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136" r:id="rId3"/>
    <sheet name="Consolidated_Statements_Of_Inc" sheetId="4" r:id="rId4"/>
    <sheet name="Consolidated_Statements_Of_Com" sheetId="5" r:id="rId5"/>
    <sheet name="Consolidated_Statements_Of_Cha" sheetId="137" r:id="rId6"/>
    <sheet name="Consolidated_Statements_Of_Cas" sheetId="7" r:id="rId7"/>
    <sheet name="SUMMARY_OF_SIGNIFICANT_ACCOUNT" sheetId="138" r:id="rId8"/>
    <sheet name="RECENT_ACCOUNTING_PRONOUNCEMEN" sheetId="139" r:id="rId9"/>
    <sheet name="SECURITIES" sheetId="140" r:id="rId10"/>
    <sheet name="Loans" sheetId="141" r:id="rId11"/>
    <sheet name="ALLOWANCE_FOR_LOAN_LOSSES_AND_" sheetId="142" r:id="rId12"/>
    <sheet name="COVERED_ASSETS" sheetId="143" r:id="rId13"/>
    <sheet name="GOODWILL_AND_OTHER_INTANGIBLE_" sheetId="144" r:id="rId14"/>
    <sheet name="Premises_Furniture_And_Equipme" sheetId="145" r:id="rId15"/>
    <sheet name="Deposits" sheetId="146" r:id="rId16"/>
    <sheet name="SHORTTERM_AND_SECURED_BORROWIN" sheetId="147" r:id="rId17"/>
    <sheet name="LONGTERM_DEBT" sheetId="148" r:id="rId18"/>
    <sheet name="JUNIOR_SUBORDINATED_DEFERRABLE" sheetId="149" r:id="rId19"/>
    <sheet name="EARNINGS_PER_COMMON_SHARE" sheetId="150" r:id="rId20"/>
    <sheet name="Stockholders_Equity" sheetId="151" r:id="rId21"/>
    <sheet name="Income_Taxes" sheetId="152" r:id="rId22"/>
    <sheet name="ShareBased_Compensation_And_Ot" sheetId="153" r:id="rId23"/>
    <sheet name="Regulatory_And_Capital_Matters" sheetId="154" r:id="rId24"/>
    <sheet name="DERIVATIVE_INSTRUMENTS" sheetId="155" r:id="rId25"/>
    <sheet name="COMMITMENTS_GUARANTEES_AND_CON" sheetId="156" r:id="rId26"/>
    <sheet name="ESTIMATED_FAIR_VALUE_OF_FINANC" sheetId="157" r:id="rId27"/>
    <sheet name="VARIABLE_INTEREST_ENTITIES" sheetId="158" r:id="rId28"/>
    <sheet name="OPERATING_SEGMENTS" sheetId="159" r:id="rId29"/>
    <sheet name="Condensed_Parent_Company_Finan" sheetId="160" r:id="rId30"/>
    <sheet name="Quarterly_Earnings_Performance" sheetId="161" r:id="rId31"/>
    <sheet name="SUBSEQUENT_EVENTS_SUBSEQUENT_E" sheetId="162" r:id="rId32"/>
    <sheet name="Recovered_Sheet1" sheetId="163" r:id="rId33"/>
    <sheet name="SECURITIES_Tables" sheetId="164" r:id="rId34"/>
    <sheet name="Loans_Tables" sheetId="165" r:id="rId35"/>
    <sheet name="ALLOWANCE_FOR_LOAN_LOSSES_AND_1" sheetId="166" r:id="rId36"/>
    <sheet name="COVERED_ASSETS_Tables" sheetId="167" r:id="rId37"/>
    <sheet name="GOODWILL_AND_OTHER_INTANGIBLE_1" sheetId="168" r:id="rId38"/>
    <sheet name="Premises_Furniture_And_Equipme1" sheetId="169" r:id="rId39"/>
    <sheet name="Deposits_Tables" sheetId="170" r:id="rId40"/>
    <sheet name="SHORTTERM_AND_SECURED_BORROWIN1" sheetId="171" r:id="rId41"/>
    <sheet name="LONGTERM_DEBT_Tables" sheetId="172" r:id="rId42"/>
    <sheet name="JUNIOR_SUBORDINATED_DEFERRABLE1" sheetId="173" r:id="rId43"/>
    <sheet name="Stockholders_Equity_Tables" sheetId="174" r:id="rId44"/>
    <sheet name="EARNINGS_PER_COMMON_SHARE_Tabl" sheetId="175" r:id="rId45"/>
    <sheet name="Income_Taxes_Tables" sheetId="176" r:id="rId46"/>
    <sheet name="ShareBased_Compensation_And_Ot1" sheetId="177" r:id="rId47"/>
    <sheet name="Regulatory_And_Capital_Matters1" sheetId="178" r:id="rId48"/>
    <sheet name="DERIVATIVE_INSTRUMENTS_Tables" sheetId="179" r:id="rId49"/>
    <sheet name="COMMITMENTS_GUARANTEES_AND_CON1" sheetId="180" r:id="rId50"/>
    <sheet name="ESTIMATED_FAIR_VALUE_OF_FINANC1" sheetId="181" r:id="rId51"/>
    <sheet name="OPERATING_SEGMENTS_Tables" sheetId="182" r:id="rId52"/>
    <sheet name="VARIABLE_INTEREST_ENTITIES_Tab" sheetId="183" r:id="rId53"/>
    <sheet name="Condensed_Parent_Company_Finan1" sheetId="184" r:id="rId54"/>
    <sheet name="Quarterly_Earnings_Performance1" sheetId="185" r:id="rId55"/>
    <sheet name="Summary_Of_Significant_Account1" sheetId="56" r:id="rId56"/>
    <sheet name="Securities_Securities_Portfoli" sheetId="186" r:id="rId57"/>
    <sheet name="SECURITIES_Securities_Narrativ" sheetId="58" r:id="rId58"/>
    <sheet name="Securities_Securities_In_Unrea" sheetId="187" r:id="rId59"/>
    <sheet name="Securities_Remaining_Contractu" sheetId="188" r:id="rId60"/>
    <sheet name="Securities_Securities_Gains_Lo" sheetId="61" r:id="rId61"/>
    <sheet name="Loans_Loan_Portfolio_Detail" sheetId="189" r:id="rId62"/>
    <sheet name="LOANS_Loans_Loans_HeldForSale_" sheetId="190" r:id="rId63"/>
    <sheet name="Loans_Carrying_Value_Of_Loans_" sheetId="191" r:id="rId64"/>
    <sheet name="Loans_Narrative_Detail" sheetId="65" r:id="rId65"/>
    <sheet name="Loans_Loan_Portfolio_Aging_Det" sheetId="192" r:id="rId66"/>
    <sheet name="Loans_Impaired_Loans_Detail" sheetId="193" r:id="rId67"/>
    <sheet name="Loans_Average_Recorded_Investm" sheetId="68" r:id="rId68"/>
    <sheet name="Loans_Credit_Quality_Indicator" sheetId="194" r:id="rId69"/>
    <sheet name="Loans_Troubled_Debt_Restructur" sheetId="195" r:id="rId70"/>
    <sheet name="Loans_Additions_to_Troubled_De" sheetId="196" r:id="rId71"/>
    <sheet name="Loans_Accruing_Troubled_Debt_R" sheetId="197" r:id="rId72"/>
    <sheet name="Recovered_Sheet2" sheetId="73" r:id="rId73"/>
    <sheet name="Recovered_Sheet3" sheetId="74" r:id="rId74"/>
    <sheet name="Covered_Assets_Covered_Assets_" sheetId="75" r:id="rId75"/>
    <sheet name="Recovered_Sheet4" sheetId="76" r:id="rId76"/>
    <sheet name="Premises_Furniture_And_Equipme2" sheetId="77" r:id="rId77"/>
    <sheet name="Recovered_Sheet5" sheetId="78" r:id="rId78"/>
    <sheet name="Premises_Furniture_And_Equipme3" sheetId="79" r:id="rId79"/>
    <sheet name="Goodwill_And_Other_Intangible_2" sheetId="80" r:id="rId80"/>
    <sheet name="Recovered_Sheet6" sheetId="81" r:id="rId81"/>
    <sheet name="Goodwill_And_Other_Intangible_3" sheetId="198" r:id="rId82"/>
    <sheet name="Deposits_Summary_Of_Deposits_D" sheetId="199" r:id="rId83"/>
    <sheet name="Deposits_Maturities_Of_Time_De" sheetId="200" r:id="rId84"/>
    <sheet name="Recovered_Sheet7" sheetId="85" r:id="rId85"/>
    <sheet name="LongTerm_Debt_Schedule_Of_Long" sheetId="86" r:id="rId86"/>
    <sheet name="LongTerm_Debt_Narrative_Detail" sheetId="87" r:id="rId87"/>
    <sheet name="LONGTERM_DEBT_LongTerm_Debt_Ma" sheetId="88" r:id="rId88"/>
    <sheet name="LongTerm_Debt_Scheduled_Maturi" sheetId="201" r:id="rId89"/>
    <sheet name="Recovered_Sheet8" sheetId="90" r:id="rId90"/>
    <sheet name="Recovered_Sheet9" sheetId="91" r:id="rId91"/>
    <sheet name="Stockholders_Equity_Narrative_" sheetId="92" r:id="rId92"/>
    <sheet name="Stockholders_Equity_Schedule_o" sheetId="93" r:id="rId93"/>
    <sheet name="Earnings_Per_Common_Share_Basi" sheetId="94" r:id="rId94"/>
    <sheet name="Income_Taxes_Narrative_Detail" sheetId="95" r:id="rId95"/>
    <sheet name="Income_Taxes_Components_Of_Inc" sheetId="96" r:id="rId96"/>
    <sheet name="Income_Taxes_Reconciliation_Of" sheetId="97" r:id="rId97"/>
    <sheet name="Income_Taxes_Deferred_Tax_Asse" sheetId="202" r:id="rId98"/>
    <sheet name="Income_Taxes_Roll_Forward_Of_U" sheetId="99" r:id="rId99"/>
    <sheet name="ShareBased_Compensation_And_Ot2" sheetId="100" r:id="rId100"/>
    <sheet name="ShareBased_Compensation_And_Ot3" sheetId="101" r:id="rId101"/>
    <sheet name="ShareBased_Compensation_And_Ot4" sheetId="102" r:id="rId102"/>
    <sheet name="ShareBased_Compensation_And_Ot5" sheetId="103" r:id="rId103"/>
    <sheet name="ShareBased_Compensation_And_Ot6" sheetId="104" r:id="rId104"/>
    <sheet name="ShareBased_Compensation_And_Ot7" sheetId="105" r:id="rId105"/>
    <sheet name="ShareBased_Compensation_And_Ot8" sheetId="106" r:id="rId106"/>
    <sheet name="ShareBased_Compensation_And_Ot9" sheetId="107" r:id="rId107"/>
    <sheet name="Recovered_Sheet10" sheetId="108" r:id="rId108"/>
    <sheet name="Recovered_Sheet11" sheetId="109" r:id="rId109"/>
    <sheet name="Regulatory_And_Capital_Matters2" sheetId="110" r:id="rId110"/>
    <sheet name="Regulatory_And_Capital_Matters3" sheetId="111" r:id="rId111"/>
    <sheet name="Derivative_Instruments_Notiona" sheetId="203" r:id="rId112"/>
    <sheet name="Derivative_Instruments_Narrati" sheetId="113" r:id="rId113"/>
    <sheet name="DERIVATIVE_INSTRUMENTS_Derivat" sheetId="204" r:id="rId114"/>
    <sheet name="DERIVATIVE_INSTRUMENTS_Derivat1" sheetId="205" r:id="rId115"/>
    <sheet name="Derivative_Instruments_Change_" sheetId="116" r:id="rId116"/>
    <sheet name="Derivative_Instruments_Risk_Pa" sheetId="117" r:id="rId117"/>
    <sheet name="Derivative_Instruments_Gain_Lo" sheetId="118" r:id="rId118"/>
    <sheet name="Recovered_Sheet12" sheetId="119" r:id="rId119"/>
    <sheet name="Recovered_Sheet13" sheetId="120" r:id="rId120"/>
    <sheet name="Recovered_Sheet14" sheetId="121" r:id="rId121"/>
    <sheet name="Recovered_Sheet15" sheetId="206" r:id="rId122"/>
    <sheet name="Estimated_Fair_Value_Of_Financ2" sheetId="123" r:id="rId123"/>
    <sheet name="Estimated_Fair_Value_Of_Financ3" sheetId="207" r:id="rId124"/>
    <sheet name="Estimated_Fair_Value_Of_Financ4" sheetId="125" r:id="rId125"/>
    <sheet name="Estimated_Fair_Value_Of_Financ5" sheetId="126" r:id="rId126"/>
    <sheet name="Estimated_Fair_Value_Of_Financ6" sheetId="208" r:id="rId127"/>
    <sheet name="Operating_Segments_Operating_S" sheetId="128" r:id="rId128"/>
    <sheet name="Variable_Interest_Entities_Sch" sheetId="209" r:id="rId129"/>
    <sheet name="Variable_Interest_Entities_Nar" sheetId="130" r:id="rId130"/>
    <sheet name="Condensed_Parent_Company_Finan2" sheetId="210" r:id="rId131"/>
    <sheet name="Condensed_Parent_Company_Finan3" sheetId="132" r:id="rId132"/>
    <sheet name="Condensed_Parent_Company_Finan4" sheetId="133" r:id="rId133"/>
    <sheet name="Quarterly_Earnings_Performance2" sheetId="134" r:id="rId134"/>
    <sheet name="Recovered_Sheet16" sheetId="135" r:id="rId13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<sst xmlns="http://schemas.openxmlformats.org/spreadsheetml/2006/main" count="12034" uniqueCount="2492">
  <si>
    <t>Document and Entity Information (USD $)</t>
  </si>
  <si>
    <t>12 Months Ended</t>
  </si>
  <si>
    <t>Dec. 31, 2014</t>
  </si>
  <si>
    <t>Jun. 30, 2014</t>
  </si>
  <si>
    <t>Feb. 27, 2015</t>
  </si>
  <si>
    <t>Document Information [Line Items]</t>
  </si>
  <si>
    <t>Document Type</t>
  </si>
  <si>
    <t>10-K</t>
  </si>
  <si>
    <t>Amendment Flag</t>
  </si>
  <si>
    <t>Document Period End Date</t>
  </si>
  <si>
    <t>Document Fiscal Year Focus</t>
  </si>
  <si>
    <t>Document Fiscal Period Focus</t>
  </si>
  <si>
    <t>FY</t>
  </si>
  <si>
    <t>Entity Registrant Name</t>
  </si>
  <si>
    <t>PRIVATEBANCORP, INC</t>
  </si>
  <si>
    <t>Entity Central Index Key</t>
  </si>
  <si>
    <t>Current Fiscal Year End Date</t>
  </si>
  <si>
    <t>Entity Filer Category</t>
  </si>
  <si>
    <t>Large Accelerated Filer</t>
  </si>
  <si>
    <t>Entity Well-known Seasoned Issuer</t>
  </si>
  <si>
    <t>Yes</t>
  </si>
  <si>
    <t>Entity Voluntary Filers</t>
  </si>
  <si>
    <t>No</t>
  </si>
  <si>
    <t>Entity Current Reporting Status</t>
  </si>
  <si>
    <t>Entity Public Float</t>
  </si>
  <si>
    <t>Common Stock [Member]</t>
  </si>
  <si>
    <t>Entity Common Stock, Shares Outstanding</t>
  </si>
  <si>
    <t>Nonvoting Common Stock [Member]</t>
  </si>
  <si>
    <t>Consolidated Statements Of Financial Condition (USD $)</t>
  </si>
  <si>
    <t>Dec. 31, 2013</t>
  </si>
  <si>
    <t>Assets</t>
  </si>
  <si>
    <t>Cash and due from banks</t>
  </si>
  <si>
    <t>Federal funds sold and interest-bearing deposits in banks</t>
  </si>
  <si>
    <t>Loans held-for-sale</t>
  </si>
  <si>
    <t>Securities available-for-sale, at fair value (pledged as collateral to creditors: $86.5 million - 2014; $108.1 million - 2013)</t>
  </si>
  <si>
    <t>Securities held-to-maturity, at amortized cost (fair value: $1.1 billion - 2014; $896.9 million - 2013)</t>
  </si>
  <si>
    <t>Federal Home Loan Bank (FHLB) stock</t>
  </si>
  <si>
    <t>Loans â€“ excluding covered assets, net of unearned fees</t>
  </si>
  <si>
    <t>Allowance for loan losses</t>
  </si>
  <si>
    <t>Loans, net of allowance for loan losses and unearned fees</t>
  </si>
  <si>
    <t>Covered assets</t>
  </si>
  <si>
    <t>Allowance for covered loan losses</t>
  </si>
  <si>
    <t>Covered assets, net of allowance for covered loan losses</t>
  </si>
  <si>
    <t>Other real estate owned, excluding covered assets</t>
  </si>
  <si>
    <t>Premises, furniture, and equipment, net</t>
  </si>
  <si>
    <t>Accrued interest receivable</t>
  </si>
  <si>
    <t>Investment in bank owned life insurance</t>
  </si>
  <si>
    <t>Goodwill</t>
  </si>
  <si>
    <t>Other intangible assets</t>
  </si>
  <si>
    <t>Derivative Asset</t>
  </si>
  <si>
    <t>Other assets</t>
  </si>
  <si>
    <t>Total assets</t>
  </si>
  <si>
    <t>Liabilities</t>
  </si>
  <si>
    <t>Noninterest-bearing demand deposits</t>
  </si>
  <si>
    <t>Interest-bearing demand deposits</t>
  </si>
  <si>
    <t>Savings deposits and money market accounts</t>
  </si>
  <si>
    <t>Time deposits</t>
  </si>
  <si>
    <t>Total deposits</t>
  </si>
  <si>
    <t>[1]</t>
  </si>
  <si>
    <t>Deposits held-for-sale</t>
  </si>
  <si>
    <t>short term and secured borrowing</t>
  </si>
  <si>
    <t>Long-term debt</t>
  </si>
  <si>
    <t>Accrued interest payable</t>
  </si>
  <si>
    <t>Derivative liabilities</t>
  </si>
  <si>
    <t>Other liabilities</t>
  </si>
  <si>
    <t>Total liabilities</t>
  </si>
  <si>
    <t>Equity</t>
  </si>
  <si>
    <t>Treasury stock</t>
  </si>
  <si>
    <t>Additional paid-in capital</t>
  </si>
  <si>
    <t>Retained earnings</t>
  </si>
  <si>
    <t>Accumulated other comprehensive income, net of tax</t>
  </si>
  <si>
    <t>Total equity</t>
  </si>
  <si>
    <t>Total liabilities and equity</t>
  </si>
  <si>
    <t>Common stock</t>
  </si>
  <si>
    <t>Common Stock, Stated value, Per Share</t>
  </si>
  <si>
    <t>Common stock, Shares authorized</t>
  </si>
  <si>
    <t>Common Stock, Shares issued</t>
  </si>
  <si>
    <t>Common stock, Shares outstanding</t>
  </si>
  <si>
    <t>Treasury shares</t>
  </si>
  <si>
    <t>Series B Preferred Stock [Member]</t>
  </si>
  <si>
    <t>Preferred stock, Shares authorized</t>
  </si>
  <si>
    <t>Preferred stock, Shares issued</t>
  </si>
  <si>
    <t>Preferred stock, Shares outstanding</t>
  </si>
  <si>
    <t>Excludes deposits held-for-sale of $122.2 million as of December 31, 2014.</t>
  </si>
  <si>
    <t>Consolidated Statements Of Financial Condition (Parenthetical) (USD $)</t>
  </si>
  <si>
    <t>In Thousands, unless otherwise specified</t>
  </si>
  <si>
    <t>Securities available-for-sale, pledged as collateral to creditors</t>
  </si>
  <si>
    <t>Securities held-to-maturity, fair value</t>
  </si>
  <si>
    <t>Securities held-to-maturity, pledged as collateral to creditors</t>
  </si>
  <si>
    <t>Consolidated Statements Of Income (USD $)</t>
  </si>
  <si>
    <t>In Thousands, except Per Share data, unless otherwise specified</t>
  </si>
  <si>
    <t>Dec. 31, 2012</t>
  </si>
  <si>
    <t>Interest Income</t>
  </si>
  <si>
    <t>Loans, including fees</t>
  </si>
  <si>
    <t>Securities:</t>
  </si>
  <si>
    <t>Taxable</t>
  </si>
  <si>
    <t>Exempt from Federal income taxes</t>
  </si>
  <si>
    <t>Other interest income</t>
  </si>
  <si>
    <t>Total interest income</t>
  </si>
  <si>
    <t>Interest Expense</t>
  </si>
  <si>
    <t>Short-term and secured borrowings</t>
  </si>
  <si>
    <t>Total interest expense</t>
  </si>
  <si>
    <t>Net interest income (loss)</t>
  </si>
  <si>
    <t>Provision for loan and covered loan losses</t>
  </si>
  <si>
    <t>Net interest income after provision for loan and covered loan losses</t>
  </si>
  <si>
    <t>Non-interest Income</t>
  </si>
  <si>
    <t>Asset Management</t>
  </si>
  <si>
    <t>Mortgage banking</t>
  </si>
  <si>
    <t>Capital markets products</t>
  </si>
  <si>
    <t>Treasury management</t>
  </si>
  <si>
    <t>Loan, letter ofcredit and commitment fees</t>
  </si>
  <si>
    <t>Syndication fees</t>
  </si>
  <si>
    <t>Deposit service charges and fees and other income</t>
  </si>
  <si>
    <t>Net securities gains (losses)</t>
  </si>
  <si>
    <t>Total non-interest income</t>
  </si>
  <si>
    <t>Non-interest Expense</t>
  </si>
  <si>
    <t>Salaries and employee benefits</t>
  </si>
  <si>
    <t>Net occupancy and equipment expense</t>
  </si>
  <si>
    <t>Technology and related costs</t>
  </si>
  <si>
    <t>Marketing</t>
  </si>
  <si>
    <t>Professional services</t>
  </si>
  <si>
    <t>Outsourced servicing costs</t>
  </si>
  <si>
    <t>Net foreclosed property expenses</t>
  </si>
  <si>
    <t>Postage, telephone, and delivery</t>
  </si>
  <si>
    <t>Insurance</t>
  </si>
  <si>
    <t>Loan and collection expense</t>
  </si>
  <si>
    <t>Other expenses</t>
  </si>
  <si>
    <t>Total non-interest expense</t>
  </si>
  <si>
    <t>Income (loss) before income taxes</t>
  </si>
  <si>
    <t>Income tax provision (benefit)</t>
  </si>
  <si>
    <t>Net income (loss)</t>
  </si>
  <si>
    <t>Preferred stock dividends and discount accretion</t>
  </si>
  <si>
    <t>Net income (loss) available to common stockholders</t>
  </si>
  <si>
    <t>Per Common Share Data</t>
  </si>
  <si>
    <t>Basic earnings per common share</t>
  </si>
  <si>
    <t>Diluted earnings per share</t>
  </si>
  <si>
    <t>Cash dividends declared (per share)</t>
  </si>
  <si>
    <t>Weighted-average common shares outstanding</t>
  </si>
  <si>
    <t>Weighted-average diluted common shares outstanding</t>
  </si>
  <si>
    <t>Consolidated Statements Of Comprehensive Income (USD $)</t>
  </si>
  <si>
    <t>Net income</t>
  </si>
  <si>
    <t>Available-for-sale securities:</t>
  </si>
  <si>
    <t>Net unrealized gains (losses)</t>
  </si>
  <si>
    <t>Reclassification of net gains (losses) included in net income (loss)</t>
  </si>
  <si>
    <t>Income tax benefit (expense)</t>
  </si>
  <si>
    <t>Net unrealized (losses) gains on available-for-sale securities</t>
  </si>
  <si>
    <t>Cash flow hedges:</t>
  </si>
  <si>
    <t>Net unrealized gains (losses) on cash flow hedges</t>
  </si>
  <si>
    <t>Other comprehensive income (loss)</t>
  </si>
  <si>
    <t>Comprehensive income (loss)</t>
  </si>
  <si>
    <t>Net of taxes and reclassification adjustments.</t>
  </si>
  <si>
    <t>Consolidated Statements Of Changes In Equity (USD $)</t>
  </si>
  <si>
    <t>In Thousands, except Share data, unless otherwise specified</t>
  </si>
  <si>
    <t>Total</t>
  </si>
  <si>
    <t>USD ($)</t>
  </si>
  <si>
    <t>Common Shares Outstanding [Member]</t>
  </si>
  <si>
    <t>Preferred Stock [Member]</t>
  </si>
  <si>
    <t>Treasury Stock [Member]</t>
  </si>
  <si>
    <t>Additional Paid-in Capital [Member]</t>
  </si>
  <si>
    <t>Retained Earnings [Member]</t>
  </si>
  <si>
    <t>Accumulated Other Comprehensive Income [Member]</t>
  </si>
  <si>
    <t>Beginning Balance at Dec. 31, 2011</t>
  </si>
  <si>
    <t>Beginning Balance (in shares) at Dec. 31, 2011</t>
  </si>
  <si>
    <t>Comprehensive Income (loss):</t>
  </si>
  <si>
    <t>Net income attributable to parent</t>
  </si>
  <si>
    <t>Total comprehensive income (loss)</t>
  </si>
  <si>
    <t>Cash dividends declared:</t>
  </si>
  <si>
    <t>Common stock ($0.04 per share)</t>
  </si>
  <si>
    <t>Common Stock, Dividends, Per Share, Cash Paid</t>
  </si>
  <si>
    <t>Preferred stock</t>
  </si>
  <si>
    <t>New issuance, net of cost, shares</t>
  </si>
  <si>
    <t>New issuance, net of costs</t>
  </si>
  <si>
    <t>Nonvested (restricted) stock grants, shares</t>
  </si>
  <si>
    <t>Nonvested (restricted) stock grants</t>
  </si>
  <si>
    <t>Exercise of stock options, shares</t>
  </si>
  <si>
    <t>Exercise of stock options</t>
  </si>
  <si>
    <t>Restricted stock activity, shares</t>
  </si>
  <si>
    <t>Restricted stock activity</t>
  </si>
  <si>
    <t>Deferred compensation plan, shares</t>
  </si>
  <si>
    <t>Deferred compensation plan</t>
  </si>
  <si>
    <t>Redemption of preferred stock</t>
  </si>
  <si>
    <t>Repurchase of common stock warrant</t>
  </si>
  <si>
    <t>Accretion of preferred stock discount</t>
  </si>
  <si>
    <t>Stock repurchased in connection with benefit plans, shares</t>
  </si>
  <si>
    <t>Stock repurchased in connection with benefit plans</t>
  </si>
  <si>
    <t>Share-based compensation expense, shares</t>
  </si>
  <si>
    <t>Share-based compensation expense</t>
  </si>
  <si>
    <t>Ending Balance at Dec. 31, 2012</t>
  </si>
  <si>
    <t>Ending Balance (in shares) at Dec. 31, 2012</t>
  </si>
  <si>
    <t>Ending Balance at Dec. 31, 2013</t>
  </si>
  <si>
    <t>Ending Balance (in shares) at Dec. 31, 2013</t>
  </si>
  <si>
    <t>Excess (shortfall) tax benefit from share-based compensation</t>
  </si>
  <si>
    <t>Ending Balance at Dec. 31, 2014</t>
  </si>
  <si>
    <t>Ending Balance (in shares) at Dec. 31, 2014</t>
  </si>
  <si>
    <t>Consolidated Statements Of Cash Flows (USD $)</t>
  </si>
  <si>
    <t>Operating Activities</t>
  </si>
  <si>
    <t>Adjustments to reconcile net income to net cash provided by operating activities:</t>
  </si>
  <si>
    <t>Provision For Unfunded Commitments</t>
  </si>
  <si>
    <t>Depreciation of premises, furniture, and equipment</t>
  </si>
  <si>
    <t>Net amortization of premium on securities</t>
  </si>
  <si>
    <t>Net losses (gains) on sale of securities</t>
  </si>
  <si>
    <t>Valuation adjustments on other real estate owned</t>
  </si>
  <si>
    <t>Net (gains) losses on sales of other real estate owned</t>
  </si>
  <si>
    <t>Net amortization (accretion) of discount on covered assets</t>
  </si>
  <si>
    <t>Bank owned life insurance income</t>
  </si>
  <si>
    <t>Net increase (decrease) in deferred fees and unamortized discounts and premiums on loans</t>
  </si>
  <si>
    <t>Excess tax benefit from exercise of stock options and vesting of restricted shares</t>
  </si>
  <si>
    <t>Provision for deferred income tax expense (benefit)</t>
  </si>
  <si>
    <t>Amortization of other intangibles</t>
  </si>
  <si>
    <t>Originations and purchases of loans held-for-sale</t>
  </si>
  <si>
    <t>Proceeds from sales of loans held-for-sale</t>
  </si>
  <si>
    <t>Net gains (losses) from sales of loans held-for-sale</t>
  </si>
  <si>
    <t>Net (increase) decrease in derivative assets and liabilities</t>
  </si>
  <si>
    <t>Net decrease (increase) in accrued interest receivable</t>
  </si>
  <si>
    <t>Net increase (decrease) in accrued interest payable</t>
  </si>
  <si>
    <t>Net (increase) decrease in other assets</t>
  </si>
  <si>
    <t>Net (decrease) increase in other liabilities</t>
  </si>
  <si>
    <t>Net cash provided by operating activities</t>
  </si>
  <si>
    <t>Proceeds from maturities, prepayments, and calls</t>
  </si>
  <si>
    <t>Proceeds from sales</t>
  </si>
  <si>
    <t>Purchases</t>
  </si>
  <si>
    <t>Held-to-maturity securities:</t>
  </si>
  <si>
    <t>Net (purchase) redemption of FHLB stock</t>
  </si>
  <si>
    <t>Net increase in loans</t>
  </si>
  <si>
    <t>Net decrease in covered assets</t>
  </si>
  <si>
    <t>Proceeds from sale of other real estate owned</t>
  </si>
  <si>
    <t>Net purchases of premises, furniture, and equipment</t>
  </si>
  <si>
    <t>Net cash used in investing activities</t>
  </si>
  <si>
    <t>Financing Activities</t>
  </si>
  <si>
    <t>Net increase (decrease) in deposit accounts, including deposits held-for-sale</t>
  </si>
  <si>
    <t>Net increase (decrease) in short-term and secured borrowings, excluding FHLB advances</t>
  </si>
  <si>
    <t>Net increase (decrease) in FHLB advances</t>
  </si>
  <si>
    <t>Repayment of long-term debt</t>
  </si>
  <si>
    <t>Proceeds from the issuance of long-term debt</t>
  </si>
  <si>
    <t>Payments for the redemption of preferred stock</t>
  </si>
  <si>
    <t>Payments for the redemption of common stock warrant</t>
  </si>
  <si>
    <t>Net proceeds from (payments for) the issuance of common stock</t>
  </si>
  <si>
    <t>Cash dividends paid</t>
  </si>
  <si>
    <t>Proceeds from exercise of stock options and issuance of common stock under benefit plans</t>
  </si>
  <si>
    <t>Net cash (used in) provided by financing activities</t>
  </si>
  <si>
    <t>Net (decrease) increase in cash and cash equivalents</t>
  </si>
  <si>
    <t>Cash and cash equivalents at beginning of year</t>
  </si>
  <si>
    <t>Cash and cash equivalents at end of year</t>
  </si>
  <si>
    <t>Supplemental Disclosures of Cash Flow Information:</t>
  </si>
  <si>
    <t>Cash paid for interest</t>
  </si>
  <si>
    <t>Cash paid for income taxes</t>
  </si>
  <si>
    <t>Non-cash transfers: [Abstract]</t>
  </si>
  <si>
    <t>Non-cash transfers of loans to loans held-for-sale</t>
  </si>
  <si>
    <t>Non-cash transfers of loans to other real estate</t>
  </si>
  <si>
    <t>Non-cash transfers of covered assets to loans</t>
  </si>
  <si>
    <t>Non-cash transfers of covered asset OREO to other real estate</t>
  </si>
  <si>
    <t>Non-cash transfers of deposits to deposits held-for-sale</t>
  </si>
  <si>
    <t>Unfunded commitments include commitments to extend credit, standby letters of credit and commercial letters of credit. Unfunded commitments related to covered assets are excluded as they are covered under a loss sharing agreement with the FDIC.</t>
  </si>
  <si>
    <t>SUMMARY OF SIGNIFICANT ACCOUNTING POLICIES</t>
  </si>
  <si>
    <t>Accounting Policies [Abstract]</t>
  </si>
  <si>
    <t>Summary Of Significant Accounting Policies</t>
  </si>
  <si>
    <r>
      <t>Nature of Operations</t>
    </r>
    <r>
      <rPr>
        <sz val="10"/>
        <color theme="1"/>
        <rFont val="Inherit"/>
      </rPr>
      <t xml:space="preserve"> – PrivateBancorp, Inc. ("PrivateBancorp" or the "Company") was incorporated in Delaware in 1989 and became a holding company registered under the Bank Holding Company Act of 1956, as amended. The PrivateBank and Trust Company (the "Bank" or the "PrivateBank"), the sole banking subsidiary of PrivateBancorp, was opened in Chicago in 1991. The Company completed its initial public offering in June 1999. The Bank provides customized business and personal financial services to middle market companies and business owners, executives, entrepreneurs and families in all of the markets and communities it serves. The majority of the Bank’s business is conducted in the greater Chicago market.</t>
    </r>
  </si>
  <si>
    <r>
      <t>Principles of Consolidation and Basis of Presentation</t>
    </r>
    <r>
      <rPr>
        <sz val="10"/>
        <color theme="1"/>
        <rFont val="Inherit"/>
      </rPr>
      <t xml:space="preserve"> – The accompanying consolidated financial statements include the accounts and results of operations of the Company and its subsidiaries after elimination of all significant intercompany accounts and transactions. In general, investments in unconsolidated entities where the Company has the ability to exercise significant influence over the entities' operating and financing decisions are accounted for using the equity method of accounting. Investments that do not meet the criteria for equity method accounting are accounted for using the cost method of accounting. Assets held in a fiduciary or agency capacity are not assets of the Company or its subsidiaries, and accordingly, are not included in the consolidated financial statements.</t>
    </r>
  </si>
  <si>
    <t xml:space="preserve">The accounting and reporting policies of the Company and its subsidiaries conform to U.S. generally accepted accounting principles ("U.S. GAAP") and general practice within the banking industry. We use the accrual basis of accounting for financial reporting purposes. </t>
  </si>
  <si>
    <t>Certain reclassifications have been made to prior year amounts to conform to the current year presentation.</t>
  </si>
  <si>
    <r>
      <t xml:space="preserve">In preparing the consolidated financial statements, we have considered the impact of events occurring subsequent to </t>
    </r>
    <r>
      <rPr>
        <sz val="10"/>
        <color rgb="FF000000"/>
        <rFont val="Inherit"/>
      </rPr>
      <t>December 31, 2014</t>
    </r>
    <r>
      <rPr>
        <sz val="10"/>
        <color theme="1"/>
        <rFont val="Inherit"/>
      </rPr>
      <t xml:space="preserve"> for potential recognition or disclosure in this annual report on Form 10-K. The following is a summary of the significant accounting policies adhered to in the preparation of the consolidated financial statements.</t>
    </r>
  </si>
  <si>
    <r>
      <t>Business Combinations</t>
    </r>
    <r>
      <rPr>
        <sz val="10"/>
        <color theme="1"/>
        <rFont val="Inherit"/>
      </rPr>
      <t xml:space="preserve"> – Business combinations are accounted for under the acquisition method of accounting. Under the acquisition method, assets and liabilities of the business acquired are recorded at their estimated fair value as of the date of acquisition, with any excess of the cost of the acquisition over the fair value of the net tangible and identifiable intangible assets acquired recorded as goodwill. Results of operations of the acquired business are included in the Consolidated Statements of Income from the effective date of acquisition.</t>
    </r>
  </si>
  <si>
    <r>
      <t>Use of Estimates</t>
    </r>
    <r>
      <rPr>
        <sz val="10"/>
        <color theme="1"/>
        <rFont val="Inherit"/>
      </rPr>
      <t xml:space="preserve"> – The preparation of consolidated financial statements in conformity with U.S. GAAP requires management to make certain estimates and assumptions that affect the amounts reported in the consolidated financial statements and accompanying notes. Actual results could differ from these estimates.</t>
    </r>
  </si>
  <si>
    <r>
      <t>Cash and Cash Equivalents</t>
    </r>
    <r>
      <rPr>
        <sz val="10"/>
        <color theme="1"/>
        <rFont val="Inherit"/>
      </rPr>
      <t xml:space="preserve"> – For purposes of the Consolidated Statements of Cash Flows, management has defined cash and cash equivalents to include cash and due from banks, federal funds sold, and other interest-bearing deposits in banks. Generally, federal funds are sold for one-day periods, but not longer than 30 days. Short-term investments generally mature in less than 30 days. All cash and cash equivalents have maturities of three months or less.</t>
    </r>
  </si>
  <si>
    <r>
      <t>Debt Securities</t>
    </r>
    <r>
      <rPr>
        <sz val="10"/>
        <color theme="1"/>
        <rFont val="Inherit"/>
      </rPr>
      <t xml:space="preserve"> – At the time of purchase, debt securities are classified as held-to-maturity or available-for-sale. Debt securities are classified as held-to-maturity when the Company has the positive intent and ability to hold the securities to maturity. Held-to-maturity securities are carried at amortized cost. Debt securities are classified as available-for-sale when management has the intent and ability to hold such securities for an indefinite period of time, but not necessarily to maturity. Any decision to sell available-for-sale securities would be based on various factors, including, but not limited to asset/liability management strategies, changes in interest rates or prepayment risks, liquidity needs, or regulatory capital considerations. Available-for-sale securities are carried at fair value with unrealized gains and losses, net of related deferred income taxes, recorded as a separate component of other comprehensive income ("OCI").</t>
    </r>
  </si>
  <si>
    <t>The historical cost of debt securities is adjusted for amortization of premiums and accretion of discounts over the life of the security, using the level-yield method. Amortization of premium and accretion of discount are included in interest income.</t>
  </si>
  <si>
    <t>Purchases and sales of securities are recognized on a trade date basis. Realized securities gains or losses are reported in net securities gains (losses) in the Consolidated Statements of Income. The cost of securities sold is based on the specific identification method. On a quarterly basis, we assess whether there have been any events or circumstances to indicate that a security for which there is an unrealized loss is impaired on an other-than-temporary ("OTTI") basis. This determination requires significant judgment. OTTI is considered to have occurred (1) if management intends to sell the security; (2) if it is more likely than not we will be required to sell the security before recovery of its amortized cost basis; or (3) if the present value of the expected cash flows is not sufficient to recover the entire amortized cost basis. For debt securities that we do not expect to sell or for which it is not more likely than not that the Company will be required to sell prior to recovery, the OTTI is separated into credit and noncredit components. The credit-related OTTI, represented by the expected loss in principal, is recognized in non-interest income, while noncredit-related OTTI is recognized in OCI. Noncredit-related OTTI results from other factors, including increased liquidity spreads and changes in risk-free interest rates. All of the OTTI is recognized in earnings for securities we expect to sell.</t>
  </si>
  <si>
    <r>
      <t xml:space="preserve">Federal Home Loan Bank ("FHLB") Stock </t>
    </r>
    <r>
      <rPr>
        <sz val="10"/>
        <color theme="1"/>
        <rFont val="Inherit"/>
      </rPr>
      <t>–</t>
    </r>
    <r>
      <rPr>
        <b/>
        <sz val="10"/>
        <color theme="1"/>
        <rFont val="Inherit"/>
      </rPr>
      <t xml:space="preserve"> </t>
    </r>
    <r>
      <rPr>
        <sz val="10"/>
        <color theme="1"/>
        <rFont val="Inherit"/>
      </rPr>
      <t>Investments in FHLB stock are restricted as to redemption and are carried at cost.</t>
    </r>
  </si>
  <si>
    <r>
      <t>Loans Held for Sale</t>
    </r>
    <r>
      <rPr>
        <sz val="10"/>
        <color theme="1"/>
        <rFont val="Inherit"/>
      </rPr>
      <t xml:space="preserve"> – Loans held for sale ("LHFS") represent mortgage loan originations intended to be sold in the secondary market and other loans that management has an active plan to sell. LHFS are carried at the lower of cost or fair value as determined on an individual asset basis or carried at fair value where the Company has elected fair value accounting. The Company has elected to measure residential mortgage loans originated as held for sale under the fair value option. Increases or decreases in the fair value of these LHFS are recognized in mortgage banking income in the Consolidated Statements of Income. Mortgage loan origination costs related to LHFS that the Company accounts for under the fair value option are recognized in noninterest expense as incurred. Held for investment loans that have been transferred to LHFS are carried at the lower of cost or fair value. For these LHFS, any decreases in value below cost are recognized in other income in the Consolidated Statements of Income and increases in fair value above cost are not recognized until the loans are sold. The credit component of any write down upon transfer to LHFS is reflected in charge-offs to the allowance for loan losses. Loan origination costs for LHFS carried at the lower of cost or fair value are capitalized as part of the carrying amount of the loans.</t>
    </r>
  </si>
  <si>
    <t>Gains and losses on the disposition of loans held for sale are determined on the specific identification method. Residential mortgage loans sold in the secondary market are sold without retaining servicing rights.</t>
  </si>
  <si>
    <r>
      <t>Originated Loans Held for Investment</t>
    </r>
    <r>
      <rPr>
        <sz val="10"/>
        <color theme="1"/>
        <rFont val="Inherit"/>
      </rPr>
      <t xml:space="preserve"> – Originated loans held for investment are carried at the principal amount outstanding, net of deferred loan fees and costs and any direct principal charge-offs. Interest income on loans is accrued based on principal amounts outstanding. Loan origination fees, fees for commitments that are expected to be exercised and certain direct loan origination costs are deferred and the net amount is amortized over the life of the related loan or commitment period as a yield adjustment. Other fees not associated with originating a loan are recognized as fee income when earned.</t>
    </r>
  </si>
  <si>
    <r>
      <t>Impaired Loans</t>
    </r>
    <r>
      <rPr>
        <sz val="10"/>
        <color theme="1"/>
        <rFont val="Inherit"/>
      </rPr>
      <t xml:space="preserve"> – Impaired loans consist of nonaccrual loans (which include nonaccrual troubled debt restructurings ("TDRs")) and loans classified as accruing TDRs. A loan is considered impaired when, based on current information and events, management believes that either it is probable that we will be unable to collect all amounts due (both principal and interest) according to the original contractual terms of the loan agreement or it has been classified as a TDR. Once a loan is determined to be impaired, the amount of impairment is measured based on the loan’s observable fair value; fair value of the underlying collateral less estimated selling costs, if the loan is collateral-dependent; or the present value of expected future cash flows discounted at the loan’s effective interest rate.</t>
    </r>
  </si>
  <si>
    <t>If the measurement of the impaired loan is less than the recorded investment in the loan (including accrued interest, net of deferred loan fees and costs and unamortized premium or discount), impairment is recognized by creating a specific valuation reserve as a component of the allowance for loan losses. Non-TDR impaired loans and nonaccrual TDRs exceeding $500,000 are evaluated individually, while non-TDR impaired loans and nonaccrual TDRs less than $500,000 are evaluated as pools using historical loss experience, as well as management’s loss expectations, for the respective asset class and product type. All accruing TDRs, no matter the balance, are evaluated individually.</t>
  </si>
  <si>
    <t>All impaired loans and their related reserves are reviewed and updated each quarter. Any impaired loan for which a determination has been made that the economic value is permanently reduced is charged-off against the allowance for loan losses in the period in which the determination has been made, to reflect its current economic value.</t>
  </si>
  <si>
    <r>
      <t xml:space="preserve">At the time a collateral-dependent loan is initially determined to be impaired, we review the existing collateral appraisal. If the most recent appraisal is greater than one-year old, a new appraisal of the underlying collateral is obtained. The majority of collateral-dependent impaired loans are secured by real estate for which we generally obtain "as is" appraisal values in order to evaluate impairment. When a collateral-dependent loan is secured by non-real estate collateral such as receivables, inventory, or equipment, the fair value is generally determined based upon appraisals, field exams, or receivable reports. The valuation techniques and inputs are reviewed internally by workout and/or asset-based specialists for reasonableness of estimated liquidation costs, collectability probabilities, and other market data. Appraisals for real estate collateral-dependent impaired loans in excess of $500,000 are updated with new independent appraisals at least annually and are formally reviewed by our internal appraisal department. Additional diligence is performed at the six-month interval between annual appraisals. If during the course of the six-month review process there is evidence supporting a meaningful decline in the value of collateral, the appraised value is either adjusted downward or a new appraisal is required to support the value of the impaired loan. With a de minimis number of exceptions, all appraisals and internal reviews are current under this methodology at </t>
    </r>
    <r>
      <rPr>
        <sz val="10"/>
        <color rgb="FF000000"/>
        <rFont val="Inherit"/>
      </rPr>
      <t>December 31, 2014</t>
    </r>
    <r>
      <rPr>
        <sz val="10"/>
        <color theme="1"/>
        <rFont val="Inherit"/>
      </rPr>
      <t>.</t>
    </r>
  </si>
  <si>
    <r>
      <t>Delinquent and Nonaccrual Loans</t>
    </r>
    <r>
      <rPr>
        <sz val="10"/>
        <color theme="1"/>
        <rFont val="Inherit"/>
      </rPr>
      <t xml:space="preserve"> – Loans are reported as past due if contractual principal or interest payments are due and unpaid for 30 days or more. All loans that are over 90 days past due in principal or interest are considered "impaired" and placed on nonaccrual status. Management may also place some loans on nonaccrual status before they are 90 days past due if they meet the below definition of "impaired." When a loan is placed on nonaccrual status, accrued and unpaid interest credited to income is reversed and accretion of net deferred loan fees ceases. Subsequent receipts on nonaccrual loans are recorded as a reduction of principal, and interest income may only be recorded on a cash basis if the remaining recorded investment is deemed fully collectible. Nonaccrual loans are returned to accrual status when all delinquent principal and interest payments become current in accordance with the terms of the loan agreement and when the financial position of the borrower and other relevant factors indicate there is no longer doubt as to such collectibility.</t>
    </r>
  </si>
  <si>
    <r>
      <t>Restructured Loans</t>
    </r>
    <r>
      <rPr>
        <sz val="10"/>
        <color theme="1"/>
        <rFont val="Inherit"/>
      </rPr>
      <t xml:space="preserve"> </t>
    </r>
    <r>
      <rPr>
        <i/>
        <sz val="10"/>
        <color theme="1"/>
        <rFont val="Inherit"/>
      </rPr>
      <t>–</t>
    </r>
    <r>
      <rPr>
        <sz val="10"/>
        <color theme="1"/>
        <rFont val="Inherit"/>
      </rPr>
      <t xml:space="preserve"> Loans may be modified in the normal course of business for competitive reasons or to strengthen the Company’s position. Loan modifications and restructurings may also occur when the borrower experiences financial difficulty and needs temporary or permanent relief from the original contractual terms of the loan. These modifications are structured on a loan-by-loan basis, and depending on the circumstances, may include extensions of maturity dates, rate reductions, forgiveness of principal, or other concessions. The Company may also utilize a multiple note structure as a workout alternative for certain loans. The multiple note structure typically bifurcates a troubled loan into two separate notes, where the first note is reasonably assured of repayment and performance according to the modified terms, and the portion of the troubled loan that is not reasonably assured of repayment is charged-off. Loans that have been modified to accommodate a borrower who is experiencing financial difficulties, and for which the Company has granted a concession that it would not otherwise consider, are considered TDRs.</t>
    </r>
  </si>
  <si>
    <t>We consider many factors in determining whether to agree to a loan modification involving concessions, and seek a solution that will both minimize potential loss to the Company and attempt to help the borrower. We evaluate our borrowers’ current and forecasted future cash flows, their ability and willingness to make current contractual or proposed modified payments, the value of the underlying collateral (if applicable), the possibility of obtaining additional security or guarantees, and the potential costs related to a repossession or foreclosure and the subsequent sale of the collateral.</t>
  </si>
  <si>
    <t>Restructured loans can involve loans remaining on nonaccrual, moving to nonaccrual, or continuing on accrual status, depending on the individual facts and circumstances of the borrower. Generally, a nonaccrual loan that is restructured remains on nonaccrual for a period of at least six months to ensure that the borrower performs in accordance with the restructured terms including consistent and timely loan payments. However, the borrower’s performance prior to the restructuring or other significant events at the time of the restructuring may be considered in assessing whether the borrower can meet the new terms and may result in the loan being returned to accrual status after a shorter performance period or concurrent with the restructuring. In such situations, the loan will be reported as a "restructured loan accruing interest." If the borrower’s performance under the new terms is not reasonably assured, the loan remains classified as a nonaccrual loan.</t>
  </si>
  <si>
    <r>
      <t>Allowance for Loan Losses</t>
    </r>
    <r>
      <rPr>
        <sz val="10"/>
        <color theme="1"/>
        <rFont val="Inherit"/>
      </rPr>
      <t xml:space="preserve"> </t>
    </r>
    <r>
      <rPr>
        <b/>
        <sz val="10"/>
        <color theme="1"/>
        <rFont val="Inherit"/>
      </rPr>
      <t xml:space="preserve">(the "Allowance") </t>
    </r>
    <r>
      <rPr>
        <sz val="10"/>
        <color theme="1"/>
        <rFont val="Inherit"/>
      </rPr>
      <t>– We maintain an allowance for loan losses at a level management believes is sufficient to absorb credit losses inherent in our loan portfolio. The allowance for loan losses is assessed quarterly and represents an accounting estimate of probable losses in the portfolio at each balance sheet date based on a review of available and relevant information at that time. The allowance consists of reserves for probable losses that have been identified relating to specific borrowing relationships that are individually evaluated for impairment ("the specific component"), as well as probable losses inherent in our loan portfolio that are not specifically identified ("the general allocated component"), which is determined using a methodology that is a function of quantitative and qualitative factors applied to segments of our loan portfolio.</t>
    </r>
  </si>
  <si>
    <r>
      <t xml:space="preserve">The specific component relates to impaired loans. Impaired loans consist of nonaccrual loans (which include nonaccrual TDRs) and loans classified as accruing TDRs. See "Impaired Loans" section of this </t>
    </r>
    <r>
      <rPr>
        <sz val="10"/>
        <color rgb="FF000000"/>
        <rFont val="Inherit"/>
      </rPr>
      <t>Note 1</t>
    </r>
    <r>
      <rPr>
        <sz val="10"/>
        <color theme="1"/>
        <rFont val="Inherit"/>
      </rPr>
      <t xml:space="preserve"> for a detailed discussion of the specific component of the allowance for loan losses.</t>
    </r>
  </si>
  <si>
    <t>To determine the general allocated component of the allowance for loan losses, we segregate loans by vintage ("transformational" and "legacy") and product type (e.g., commercial, commercial real estate) because of observable similarities in the historical performance experience of loans underwritten by these business units. In general, loans originated by the business units that existed prior to the strategic changes of the Company in 2007 are considered "legacy" loans. Loans originated by a business unit that was established in connection with or following the strategic business transformation plan are considered "transformational" loans. Renewals or restructurings of legacy loans may continue to be evaluated as legacy loans depending on the structure or defining characteristics of the new transaction. The Company has implemented a line of business model that has reorganized the legacy business units so that after 2009, all new loan originations are considered transformational. At the time an accruing loan becomes modified and meets the definition of a TDR, it is considered impaired and is no longer included as part of the general allocated component. However, our general reserve methodology considers the amount and product type of the TDRs removed as one of many credit or portfolio considerations in establishing final reserve requirements.</t>
  </si>
  <si>
    <t>The methodology produces an estimated range of potential loss exposure for the product types within each vintage. The methodology also considers where a given product type is within the range of potential losses based on an estimate of the loss emergence period. The loss emergence period is an estimate of the length of time for potential losses embedded in the portfolio today to be recognized. Factors that affect the loss emergence period include the macroeconomic landscape, industry factors, and borrower specific performance. In general, the loss emergence period tends to lengthen in times of improving conditions and shortens in time of economic distress. During 2014, we formally measured the loss emergence period by analyzing recent historical loss data and information aggregated at the product level. This analysis showed that the loss emergence period is lengthening for most product categories. We consider the appropriate balance of the general allocated component of the reserve in relation to a variety of internal and external quantitative and qualitative factors to reflect data or timeframes not captured by the basic allowance framework as well as market and economic data and management judgment. In certain instances, these additional factors and judgments may lead management to conclude that the appropriate level of the reserve is outside the range determined through the basic allowance framework.</t>
  </si>
  <si>
    <t>The product segments we evaluate in the general reserve methodology are commercial loans, commercial real estate loans, construction loans and consumer loans (which include personal loans, residential mortgage loans and home equity lines of credit). Our commercial loan portfolio includes lines of credit to businesses and term loans. Certain non-residential owner-occupied commercial real estate loans are also included in our commercial loan portfolio if the cash flows from the owner’s business serve as the primary source of loan repayment. Commercial loans contain risks unique to the business and market of each borrower and the repayment is dependent upon the financial success and viability of the borrower.</t>
  </si>
  <si>
    <t>Commercial real estate loans comprise loans secured by various types of collateral including 1-4 family non-owner occupied housing units located primarily in our target market areas, multi-family real estate, office buildings, warehouses, retail space, mixed use buildings, and vacant land, the bulk of which is held for long-term investment or development. Risks inherent in real estate lending are related to the market value of the property taken as collateral, the underlying cash flows and the general economic condition of the market in which the collateral is located. Repayment is generally dependent on the ability of the borrower to attract tenants at rental rates that provide for debt service, and ultimately the long term financing options of the borrower.</t>
  </si>
  <si>
    <t>Our construction loan portfolio consists of single-family residential properties, multi-family properties, and commercial projects, and includes both investment properties and properties that will be owner-occupied. Risks inherent in construction lending are similar to those in commercial real estate lending. Additional risks include unexpected cost increases or delays in constructing or improving a property, the borrower’s inability to generate funding until the project is complete, the more pronounced risk to interest rate movements and the real estate market that these borrowers face while a project is being completed or seeking a buyer, and the lack of availability of permanent financing. Construction loans, as a product segment, have the highest inherent risk in our portfolio.</t>
  </si>
  <si>
    <t>Consumer loans are a smaller portion of our overall portfolio and consist of residential home mortgages, home equity lines of credit and personal loans. The risk issues associated with these products are closely correlated to the U.S. housing market and the local markets in which the collateral resides and include home price declines and resulting increases in loan to value ratios, low sales volume, high unemployment rates, increases in foreclosure rates, and high delinquency rates. Some personal loans may be unsecured and therefore offer little secondary source of repayment.</t>
  </si>
  <si>
    <r>
      <t xml:space="preserve">Determination of the allowance is inherently subjective, as it requires significant estimates, including the amounts and timing of expected future cash flows and collateral appraisal values on impaired loans; estimated losses on pools of homogeneous loans based on historical loss experience, risk ratings, product type, and vintage; and consideration of current economic trends and portfolio attributes, all of which may be susceptible to significant change. For instance, loss rates in our allowance methodology typically reflect the Company's more recent loss experience, by product, on a trailing </t>
    </r>
    <r>
      <rPr>
        <sz val="10"/>
        <color rgb="FF000000"/>
        <rFont val="Inherit"/>
      </rPr>
      <t>twelve</t>
    </r>
    <r>
      <rPr>
        <sz val="10"/>
        <color theme="1"/>
        <rFont val="Inherit"/>
      </rPr>
      <t xml:space="preserve"> month basis. These loss rates consider both cumulative charge-offs and other real estate owned ("OREO") valuation adjustments over the period in the individual product categories that constitute our allowance. Default estimates use a multi-year originating vintage and rating approach. In addition, we compare current model-derived and historic reserve levels to recent charge-off trends and history in considering the appropriate reserve at each product level.</t>
    </r>
  </si>
  <si>
    <t>Credit exposures deemed to be uncollectible are charged-off against the allowance, while recoveries of amounts previously charged-off are credited to the allowance. A provision for loan losses, which is a charge against earnings, is recorded to bring the allowance for loan losses to a level that, in management’s judgment, is appropriate to absorb probable losses in the loan portfolio as of the balance sheet date.</t>
  </si>
  <si>
    <r>
      <t>Reserve for Unfunded Commitments</t>
    </r>
    <r>
      <rPr>
        <sz val="10"/>
        <color theme="1"/>
        <rFont val="Inherit"/>
      </rPr>
      <t xml:space="preserve"> – We maintain a reserve for unfunded commitments at a level we believe to be sufficient to absorb estimated probable losses related to unfunded credit facilities. The reserve is included in other liabilities on the Consolidated Statements of Financial Condition. The reserve is computed using a methodology similar to that used to determine the general allocated component of the allowance for loan losses and is based on a model that uses recent commitment utilization patterns at the product level as a method of predicting future usage across the portfolio. Net adjustments to the reserve for unfunded commitments are included in other non-interest expense in the Consolidated Statements of Income.</t>
    </r>
  </si>
  <si>
    <r>
      <t>Purchased Loans</t>
    </r>
    <r>
      <rPr>
        <sz val="10"/>
        <color theme="1"/>
        <rFont val="Inherit"/>
      </rPr>
      <t xml:space="preserve"> – Purchased loans acquired through portfolio purchases or in a business combination are accounted for under specialized accounting guidance when the loans have evidence of credit deterioration at the time of acquisition and it is probable that not all contractual payments will be collected ("purchased impaired loans"). Evidence of credit quality deterioration as of the purchase date may include statistics such as past due and nonaccrual status, declines in borrower FICO scores, and declines in loan-to-value ratios. </t>
    </r>
  </si>
  <si>
    <t>U.S. GAAP requires purchased loans not subject to the specialized accounting guidance ("purchased non-impaired loans") to be recorded at fair value at the acquisition date and prohibits the "carrying over" or creation of valuation allowances in the initial accounting for loans acquired in a transfer. Differences between the purchase price and the unpaid principal balance at the date of acquisition are recorded in interest income over the life of the loan. Decreases in expected cash flows after the purchase date are recognized by recording an allowance for loan losses.</t>
  </si>
  <si>
    <t>The fair values for purchased impaired loans are determined by discounting cash flows expected to be collected using an observable discount rate for similar instruments with adjustments to the discount rate that management believes a market participant would consider in determining fair value. We estimate the timing and amount of cash flows expected to be collected at acquisition using internal models that incorporate management’s best estimate of current key assumptions, such as default rates, loss severity and payment speeds.</t>
  </si>
  <si>
    <t>Under the applicable accounting guidance for purchased impaired loans, any excess of cash flows expected at acquisition over the estimated fair value is referred to as the accretable yield and is recognized into interest income over the remaining life of the loan using the constant effective yield method when there is a reasonable expectation about the amount and timing of such cash flows. The difference between contractually required payments at acquisition and the cash flows expected to be collected at acquisition is referred to as the non-accretable difference. Decreases in expected cash flows subsequent to acquisition generally result in an allowance for loan losses. Subsequent increases in cash flows result in a reversal of the allowance for losses to the extent previously established or a prospective adjustment to the accretable yield. Purchased impaired loans with common risk characteristics are accounted for on a pool basis as a single asset with a single composite interest rate and an aggregate expectation of cash flows. Because we are recognizing interest income on each pool of loans, they are all considered to be performing.</t>
  </si>
  <si>
    <r>
      <t>Covered Assets</t>
    </r>
    <r>
      <rPr>
        <sz val="10"/>
        <color theme="1"/>
        <rFont val="Inherit"/>
      </rPr>
      <t xml:space="preserve"> – Purchased loans and foreclosed loan collateral covered under loss sharing or similar credit protection agreements with the Federal Deposit Insurance Corporation ("FDIC") are reported separately on the face of the Consolidated Statements of Financial Condition inclusive of the fair value of reimbursement cash flows the Company expects to receive from the FDIC under the agreement. The allowance for covered loan losses is determined without regard to the expected reimbursement from the FDIC with any provision for covered loan loss charges recorded in the Consolidated Statements of Income reflected net of such FDIC reimbursement.</t>
    </r>
  </si>
  <si>
    <r>
      <t xml:space="preserve">Other Real Estate Owned ("OREO") </t>
    </r>
    <r>
      <rPr>
        <sz val="10"/>
        <color theme="1"/>
        <rFont val="Inherit"/>
      </rPr>
      <t>– OREO is comprised of property acquired through foreclosure proceedings or acceptance of a deed-in-lieu of foreclosure in partial or total satisfaction of certain loans. Properties are initially recorded at fair value less estimated selling costs. Any write-downs in the carrying value of a property at the time of acquisition are charged against the allowance for loan losses. Subsequent to initial recognition, OREO is recorded at the lower of the initial cost basis or current fair value less estimated selling costs. Any subsequent write-downs to reflect current fair value less estimated selling costs are recorded through a valuation allowance. Such write-downs, as well as gains or losses on disposition and revenues or expenses incurred in maintaining such properties and are reported in non-interest expense in the Consolidated Statements of Income.</t>
    </r>
  </si>
  <si>
    <r>
      <t>Depreciable Assets</t>
    </r>
    <r>
      <rPr>
        <sz val="10"/>
        <color theme="1"/>
        <rFont val="Inherit"/>
      </rPr>
      <t xml:space="preserve"> – Premises, leasehold improvements, furniture and equipment, and software are stated at cost less accumulated depreciation. Depreciation expense is determined by the straight-line method over the estimated useful lives of the assets. Leasehold improvements are amortized on a straight-line basis over the shorter of the life of the asset or the lease term. Rates of depreciation are generally based on the following useful lives: buildings, </t>
    </r>
    <r>
      <rPr>
        <sz val="10"/>
        <color rgb="FF000000"/>
        <rFont val="Inherit"/>
      </rPr>
      <t>30</t>
    </r>
    <r>
      <rPr>
        <sz val="10"/>
        <color theme="1"/>
        <rFont val="Inherit"/>
      </rPr>
      <t>-</t>
    </r>
    <r>
      <rPr>
        <sz val="10"/>
        <color rgb="FF000000"/>
        <rFont val="Inherit"/>
      </rPr>
      <t>40</t>
    </r>
    <r>
      <rPr>
        <sz val="10"/>
        <color theme="1"/>
        <rFont val="Inherit"/>
      </rPr>
      <t xml:space="preserve"> years; leasehold improvements, typically </t>
    </r>
    <r>
      <rPr>
        <sz val="10"/>
        <color rgb="FF000000"/>
        <rFont val="Inherit"/>
      </rPr>
      <t>1</t>
    </r>
    <r>
      <rPr>
        <sz val="10"/>
        <color theme="1"/>
        <rFont val="Inherit"/>
      </rPr>
      <t>-</t>
    </r>
    <r>
      <rPr>
        <sz val="10"/>
        <color rgb="FF000000"/>
        <rFont val="Inherit"/>
      </rPr>
      <t>16</t>
    </r>
    <r>
      <rPr>
        <sz val="10"/>
        <color theme="1"/>
        <rFont val="Inherit"/>
      </rPr>
      <t xml:space="preserve"> years; furniture and equipment, </t>
    </r>
    <r>
      <rPr>
        <sz val="10"/>
        <color rgb="FF000000"/>
        <rFont val="Inherit"/>
      </rPr>
      <t>3</t>
    </r>
    <r>
      <rPr>
        <sz val="10"/>
        <color theme="1"/>
        <rFont val="Inherit"/>
      </rPr>
      <t>-</t>
    </r>
    <r>
      <rPr>
        <sz val="10"/>
        <color rgb="FF000000"/>
        <rFont val="Inherit"/>
      </rPr>
      <t>7</t>
    </r>
    <r>
      <rPr>
        <sz val="10"/>
        <color theme="1"/>
        <rFont val="Inherit"/>
      </rPr>
      <t xml:space="preserve"> years; and software, </t>
    </r>
    <r>
      <rPr>
        <sz val="10"/>
        <color rgb="FF000000"/>
        <rFont val="Inherit"/>
      </rPr>
      <t>3</t>
    </r>
    <r>
      <rPr>
        <sz val="10"/>
        <color theme="1"/>
        <rFont val="Inherit"/>
      </rPr>
      <t>-</t>
    </r>
    <r>
      <rPr>
        <sz val="10"/>
        <color rgb="FF000000"/>
        <rFont val="Inherit"/>
      </rPr>
      <t>5</t>
    </r>
    <r>
      <rPr>
        <sz val="10"/>
        <color theme="1"/>
        <rFont val="Inherit"/>
      </rPr>
      <t xml:space="preserve"> years. Gains on dispositions are included in other income, and losses on dispositions are included in other expense in the Consolidated Statements of Income. Maintenance and repairs are charged to operating expenses as incurred, while improvements that extend the useful life of assets are capitalized and depreciated over the estimated remaining life.</t>
    </r>
  </si>
  <si>
    <t>Long-lived depreciable assets are evaluated periodically for impairment when events or changes in circumstances indicate the carrying amount may not be recoverable. Impairment exists when the estimated undiscounted future cash flows attributable to a long-lived asset are less than its carrying value. In that event, the Company recognizes a loss equal to the difference between the carrying amount and the estimated fair value of the asset based on a quoted market price, if applicable, or a discounted cash flow analysis. Impairment losses are recorded in other non-interest expense in the Consolidated Statements of Income.</t>
  </si>
  <si>
    <r>
      <t>Bank Owned Life Insurance ("BOLI")</t>
    </r>
    <r>
      <rPr>
        <sz val="10"/>
        <color theme="1"/>
        <rFont val="Inherit"/>
      </rPr>
      <t xml:space="preserve"> – BOLI represents life insurance policies on the lives of certain Company officers or former officers for which the Company is the beneficiary. These policies are recorded as an asset on the Consolidated Statements of Financial Condition at their cash surrender value, or the amount that could be realized currently. The change in cash surrender value and insurance proceeds received are recorded as BOLI income in non-interest income in the Consolidated Statements of Income.</t>
    </r>
  </si>
  <si>
    <r>
      <t>Goodwill and Other Intangible Assets</t>
    </r>
    <r>
      <rPr>
        <sz val="10"/>
        <color theme="1"/>
        <rFont val="Inherit"/>
      </rPr>
      <t xml:space="preserve"> – Goodwill represents the excess of purchase price over the fair value of net assets acquired (including identifiable intangible assets) using the acquisition method of accounting. Other intangible assets represent purchased assets that lack physical substance but can be distinguished from goodwill because of contractual or other legal rights or because the asset is capable of being sold or exchanged either on its own or in combination with a related contract, asset, or liability.</t>
    </r>
  </si>
  <si>
    <t>Goodwill is allocated to reporting units at acquisition. We have determined that our operating segments represent our reporting units under U.S. GAAP, and goodwill is allocated to the Banking and Asset Management reporting units. Subsequent to initial recognition, goodwill is not amortized but, instead, is tested for impairment at the reporting unit level at least annually or more often if an event occurs or circumstances change that would indicate it is more likely than not that the fair value of a reporting unit is less than its carrying amount. We perform our annual goodwill impairment assessment as of October 31 each year. In the event we conclude that all or a portion of our goodwill is impaired, a non-cash charge for the amount of such impairment would be recorded in earnings. Such a charge would have no impact on tangible or regulatory capital.</t>
  </si>
  <si>
    <t>The goodwill impairment testing process is conducted by assigning net assets and goodwill to each reporting unit. In "step one," the fair value of each reporting unit is compared to the recorded book value. Our step one calculation of each reporting unit’s fair value is based upon a simple average of two metrics: (1) a primary market approach, which measures fair value based upon trading multiples of independent publicly traded financial institutions of comparable size and character to the reporting units, and (2) an income approach, which estimates fair value based upon discounted cash flows and terminal value (using the perpetuity growth method). If the fair value of the reporting unit exceeds its carrying value, goodwill is not considered impaired and "step two" is not considered necessary. If the carrying value of a reporting unit exceeds its fair value, the impairment test continues ("step two") by comparing the carrying value of the reporting unit’s goodwill to the implied fair value of goodwill. The implied fair value of goodwill is determined using the residual approach, where the fair value of a reporting unit is allocated to all of the assets and liabilities of that unit as if the reporting unit had been acquired in a business combination and the fair value of the reporting unit, calculated in step one, is the price paid to acquire the reporting unit. The excess of the fair value of the reporting unit over the amounts assigned to its assets and liabilities is the implied fair value of goodwill. An impairment charge is recognized to the extent the carrying value of goodwill exceeds the implied fair value of goodwill.</t>
  </si>
  <si>
    <t>The Company has the option to perform a qualitative assessment of impairment for each reporting unit to determine whether it is more likely than not that the fair value of a reporting unit is less than its carrying value before applying the existing two-step goodwill impairment test. If the Company concludes it is more likely than not, the Company would proceed with the existing two-step test, as described above. Otherwise, the Company would be able to bypass the two-step test and conclude that goodwill is not impaired from a qualitative perspective.</t>
  </si>
  <si>
    <r>
      <t xml:space="preserve">Identified intangible assets that have a finite useful life are amortized over that life in a manner that reflects the estimated decline in the economic value of the identified intangible asset and are subject to impairment testing whenever events or changes in circumstances indicate that the carrying value may not be recoverable. All of the Company’s other intangible assets have finite lives and are amortized over their estimated useful lives with varying periods not exceeding </t>
    </r>
    <r>
      <rPr>
        <sz val="10"/>
        <color rgb="FF000000"/>
        <rFont val="Inherit"/>
      </rPr>
      <t>12 years</t>
    </r>
    <r>
      <rPr>
        <sz val="10"/>
        <color theme="1"/>
        <rFont val="Inherit"/>
      </rPr>
      <t>.</t>
    </r>
  </si>
  <si>
    <r>
      <t>Fiduciary Assets and Assets Under Management</t>
    </r>
    <r>
      <rPr>
        <sz val="10"/>
        <color theme="1"/>
        <rFont val="Inherit"/>
      </rPr>
      <t xml:space="preserve"> – Assets held in a fiduciary capacity for clients are not included in the consolidated financial statements as they are not assets of the Company or its subsidiaries. Fiduciary and asset management fees are generally determined based upon market values of assets under management as of a specified date during the period and are included as a component of non-interest income in the Consolidated Statements of Income.</t>
    </r>
  </si>
  <si>
    <r>
      <t>Advertising Costs</t>
    </r>
    <r>
      <rPr>
        <sz val="10"/>
        <color theme="1"/>
        <rFont val="Inherit"/>
      </rPr>
      <t xml:space="preserve"> – All advertising costs are expensed in the period they are incurred.</t>
    </r>
  </si>
  <si>
    <r>
      <t>Loss Contingencies</t>
    </r>
    <r>
      <rPr>
        <sz val="10"/>
        <color theme="1"/>
        <rFont val="Inherit"/>
      </rPr>
      <t xml:space="preserve"> – Loss contingencies, including claims and legal actions arising in the ordinary course of business, are recorded as liabilities when the likelihood of loss is probable and an amount or range of loss can be reasonably estimated.</t>
    </r>
  </si>
  <si>
    <r>
      <t>Derivative Instruments</t>
    </r>
    <r>
      <rPr>
        <sz val="10"/>
        <color theme="1"/>
        <rFont val="Inherit"/>
      </rPr>
      <t xml:space="preserve"> – We utilize an overall risk management strategy that incorporates the use of derivative instruments to reduce interest rate risk, as it relates to mortgage loan commitments and planned sales of loans, and foreign currency volatility. We also use these instruments to accommodate our clients as we provide them with risk management solutions, including interest rate and foreign currency contracts. None of the aforementioned end-user and client-related derivatives are designated as hedging instruments.</t>
    </r>
  </si>
  <si>
    <t>We also use interest rate derivatives to hedge variability in forecasted interest cash flows in our loan portfolio which is comprised primarily of floating-rate loans. These derivatives are designated as cash flow hedges.</t>
  </si>
  <si>
    <t>All derivative instruments are recorded at fair value on the Consolidated Statements of Financial Condition, after considering the effects of master netting agreements as allowed under authoritative accounting guidance.</t>
  </si>
  <si>
    <t>On the date we enter into a derivative contract, we designate the derivative instrument as a fair value hedge, cash flow hedge, or as a freestanding derivative instrument. Derivative instruments designated in a hedge relationship to mitigate exposure to changes in the fair value of a recognized asset or liability, or of an unrecognized firm commitment, that are attributable to a particular risk, such as interest rate risk, are considered to be fair value hedges. Derivative instruments designated in a hedge relationship to mitigate exposure to variability in the cash flows of a recognized asset or liability, or of a forecasted transaction, that is attributable to a particular risk are considered to be cash flow hedges. We formally document all relationships between hedging instruments and hedged items, as well as our risk management objective and strategy for undertaking each hedge transaction at its inception.</t>
  </si>
  <si>
    <t>For derivative instruments that are designated and qualify as a fair value hedge and are effective, the gain or loss on the derivative instrument, as well as the offsetting loss or gain on the hedged item attributable to the hedged risk, are recognized in current earnings during the period of the change in fair values. For derivative instruments that are designated and qualify as a cash flow hedge, the effective portion of the gain or loss on the derivative instrument is reported as a component of OCI. The unrealized gain or loss is reclassified into earnings in the same period the hedged item affects earnings. For all hedge relationships, derivative gains and losses not effective in hedging the change in fair value or expected cash flows of the hedged item are recognized immediately in current earnings during the period of change. For derivatives not designated in a hedge relationship, changes in fair value are reported in current earnings during the period of change.</t>
  </si>
  <si>
    <t>At the hedge’s inception and at least quarterly thereafter, a formal assessment is performed to determine whether changes in the fair values or cash flows of the derivative instruments have been highly effective in offsetting changes in the fair values or cash flows of the hedged item and whether they are expected to be highly effective in the future. If a derivative instrument designated as a hedge is terminated or ceases to be highly effective, hedge accounting is discontinued and the gain or loss is amortized to earnings over the remaining life of the hedged asset or liability (fair value hedge) or over the same period(s) that the forecasted hedged transactions impact earnings (cash flow hedge). However, if the forecasted transaction is not probable of occurring, the gain or loss is included in earnings immediately.</t>
  </si>
  <si>
    <t>The Company classifies cash flows from derivative instruments designated in a hedge relationship in the same category as the cash flows from the items being hedged as long as the derivatives do not include an other-than-insignificant financing element.</t>
  </si>
  <si>
    <r>
      <t>Income Taxes</t>
    </r>
    <r>
      <rPr>
        <sz val="10"/>
        <color theme="1"/>
        <rFont val="Inherit"/>
      </rPr>
      <t xml:space="preserve"> – The Company and its subsidiaries file a consolidated Federal income tax return. The provision for income taxes is based on income reported in the Consolidated Statements of Income, rather than amounts reported on our income tax return.</t>
    </r>
  </si>
  <si>
    <t>We recognize a deferred tax asset or liability for the estimated future tax effects attributable to "temporary differences." Temporary differences include differences between financial statement income and tax return income that are expected to reverse in future periods, as well as differences between the financial reporting and tax bases of assets and liabilities that are also expected to be settled in future periods. Deferred tax assets and liabilities are measured using the enacted tax rates that we expect will apply when the differences are reversed or settled. Changes in corporate income tax rates, if any, would impact the pricing of our deferred tax assets and liabilities in the period of enactment, with any changes in the valuation of deferred tax assets and liabilities reflected as an adjustment to income tax expense. A valuation allowance is recorded to reduce deferred tax assets to the amount management concludes is more likely than not to be realized.</t>
  </si>
  <si>
    <t>We periodically review and evaluate the status of uncertain tax positions and may establish tax reserves for tax benefits that may not be realized. Any income tax-related interest and penalties are included in income tax expense.</t>
  </si>
  <si>
    <r>
      <t>Net Earnings Per Common Share</t>
    </r>
    <r>
      <rPr>
        <sz val="10"/>
        <color theme="1"/>
        <rFont val="Inherit"/>
      </rPr>
      <t xml:space="preserve"> – Basic income per common share is calculated using the two-class method. The two-class method is an earnings allocation formula that determines earnings per share for each share of common stock and participating securities according to dividends declared (distributed earnings) and participation rights in undistributed earnings. Distributed and undistributed earnings are allocated between common and participating security stockholders based on their respective rights to receive dividends. Share-based payment awards that contain nonforfeitable rights to dividends or dividend equivalents are considered participating securities (i.e., the Company’s deferred stock units and certain restricted stock and unit awards). Undistributed net losses are not allocated to holders of participating securities, as they do not have a contractual obligation to fund the losses incurred by the Company. Net income attributable to common shares is then divided by the weighted-average number of common shares outstanding during the period, net of participating securities.</t>
    </r>
  </si>
  <si>
    <t>Diluted income per common share considers common stock issuable under the assumed release of unvested restricted stock awards and units and the assumed exercise of stock options granted under the Company’s stock plans ("potentially dilutive common stock equivalents"). The dilutive effect of share-based payment awards that are not deemed to be participating securities is calculated using the treasury stock method, which assumes that the proceeds from exercise are used to purchase common stock at the average market price for the period. The dilutive effect of participating securities is calculated using the more dilutive of the treasury stock method (which assumes that the participating securities are exercised/released) or the two-class method (which assumes that the participating securities are not exercised/released and earnings are reallocated between common and participating security stockholders). Potentially dilutive common stock equivalents are excluded from the computation of diluted earnings per common share in periods in which the effect would be antidilutive.</t>
  </si>
  <si>
    <r>
      <t>Treasury Stock</t>
    </r>
    <r>
      <rPr>
        <sz val="10"/>
        <color theme="1"/>
        <rFont val="Inherit"/>
      </rPr>
      <t xml:space="preserve"> – Treasury stock acquired is recorded at cost and is carried as a reduction of equity on the Consolidated Statements of Financial Condition.</t>
    </r>
  </si>
  <si>
    <r>
      <t>Share-Based Compensation</t>
    </r>
    <r>
      <rPr>
        <sz val="10"/>
        <color theme="1"/>
        <rFont val="Inherit"/>
      </rPr>
      <t xml:space="preserve"> – Share-based compensation cost is recognized as expense for stock options, restricted stock awards, restricted stock units, and performance share units issued to employees and non-employee directors based on the fair value of these awards at the date of grant. A binomial option-pricing model is utilized to estimate the fair value of stock options, while the closing market price of the Company’s common stock at the date of grant is used for restricted stock awards, restricted stock units and performance share units ("full value awards"). To the extent full value awards are subject to post-vesting transferability restrictions, a discount for lack of marketability may be applied to the grant date fair value. Additionally, the grant date fair value of full value awards is adjusted to reflect any market conditions that affect vesting of the awards. The costs are recognized ratably on a straight-line basis over the requisite service period, generally defined as the vesting period for the awards. For performance share units, an estimate is made as to the number of shares expected to vest as a result of actual performance against the performance criteria to determine the amount of compensation expense to be recognized. The estimate is re-evaluated quarterly and total compensation expense is adjusted for any change in the current period. When an award is granted to an employee who is retirement eligible or who will become retirement eligible prior to the end of the service period and will continue to vest after retirement, the compensation cost of these awards is recognized over the period up to the date an employee first becomes eligible to retire. The amortization of share-based compensation generally reflects estimated forfeitures adjusted for actual forfeiture experience. As compensation expense is recognized, a deferred tax asset is recorded that represents an estimate of the future tax deduction from exercise or release of restrictions. At the time share-based awards expire, are exercised or canceled, or as restrictions are released, we may be required to recognize an adjustment to stockholders’ equity or income tax expense, depending on the market price of the Company’s stock at that time and the amount of the deferred tax asset relating to such awards. Share-based compensation expense is included in "salaries and wages" in the Consolidated Statements of Income.</t>
    </r>
  </si>
  <si>
    <r>
      <t>Comprehensive Income</t>
    </r>
    <r>
      <rPr>
        <sz val="10"/>
        <color theme="1"/>
        <rFont val="Inherit"/>
      </rPr>
      <t xml:space="preserve"> – Comprehensive income consists of two components, reported net income and OCI. OCI refers to revenue, expenses, gains, and losses that are recorded as an element of equity but are excluded from reported net income. OCI consists of unrealized gains (losses) on securities available-for-sale and changes in the fair value of derivative instruments designated as cash flow hedges, net of tax.</t>
    </r>
  </si>
  <si>
    <r>
      <t>Segment Disclosures</t>
    </r>
    <r>
      <rPr>
        <sz val="10"/>
        <color theme="1"/>
        <rFont val="Inherit"/>
      </rPr>
      <t xml:space="preserve"> – An operating segment is a component of a business that (i) engages in business activities from which it may earn revenues and incur expenses; (ii) has operating results that are reviewed regularly by the entity’s chief operating decision maker to make decisions about resources to be allocated to the segment and assess its performance; and (iii) has discrete financial information available. Our chief operating decision maker evaluates the operations of the Company under three operating segments: Banking, Asset Management, and Holding Company.</t>
    </r>
  </si>
  <si>
    <r>
      <t>Variable Interest Entities</t>
    </r>
    <r>
      <rPr>
        <sz val="10"/>
        <color theme="1"/>
        <rFont val="Inherit"/>
      </rPr>
      <t xml:space="preserve"> – A variable interest entity ("VIE") is a partnership, limited liability company, trust, or other legal entity that does not have sufficient equity to permit it to finance its activities without additional subordinated financial support from other parties, or whose investors lack one of three characteristics associated with owning a controlling financial interest. Those characteristics are: (i) the power, through voting rights or similar rights, to direct the activities of an entity that most significantly impact the entity’s economic performance, (ii) the obligation to absorb the expected losses of the entity; and (iii) the right to receive the expected residual returns of the entity.</t>
    </r>
  </si>
  <si>
    <t>U.S. GAAP requires VIEs to be consolidated by the party that has a controlling financial interest in the VIE (i.e., the primary beneficiary). The Company is deemed to have a controlling financial interest and is the primary beneficiary of a VIE if it has both the power to direct the activities of the VIE that most significantly impact the VIE’s economic performance and an obligation to absorb losses or the right to receive benefits that could potentially be significant to the VIE.</t>
  </si>
  <si>
    <t>RECENT ACCOUNTING PRONOUNCEMENTS</t>
  </si>
  <si>
    <t>Accounting Changes and Error Corrections [Abstract]</t>
  </si>
  <si>
    <t>Recent Accounting Pronouncements</t>
  </si>
  <si>
    <t>Recently Adopted Accounting Pronouncements</t>
  </si>
  <si>
    <r>
      <t>Accounting for Investments in Qualified Affordable Housing Projects</t>
    </r>
    <r>
      <rPr>
        <sz val="10"/>
        <color theme="1"/>
        <rFont val="Inherit"/>
      </rPr>
      <t xml:space="preserve"> - On January 1, 2014, we adopted new accounting guidance issued by the Financial Accounting Standards Board ("FASB") related to the accounting for investments in limited liability entities that manage or invest in affordable housing projects that qualify for low-income housing tax credits. The guidance allows the Company to elect to account for investments in qualified affordable housing projects using the proportional amortization method if certain conditions are met. Additionally, the guidance requires disclosure of (1) the nature of the Company’s investments in qualified affordable housing projects and (2) the effect of the measurement of those investments and the related tax credits on the Company’s financial position and results of operations. Prior to the adoption of this new guidance, the Company previously accounted for such investments using the effective yield method. As permitted under the new guidance, the Company has elected to continue accounting for its investments in qualified affordable housing projects that existed prior to the date of adoption using the effective yield method. Any new investments in qualified affordable housing projects entered into on or after January 1, 2014 that meet certain conditions will be accounted for using the proportional amortization method. Under the proportional amortization method, the initial cost of the investment is amortized in proportion to the tax credits and other tax benefits allocated to the Company. While the guidance affected our disclosures, adoption of the guidance did not materially impact our financial position or consolidated results of operations. Refer to Note 22 for the required disclosures.</t>
    </r>
  </si>
  <si>
    <r>
      <t xml:space="preserve">Reporting Discontinued Operations and Disclosures of Disposals of Components of an Entity </t>
    </r>
    <r>
      <rPr>
        <sz val="10"/>
        <color theme="1"/>
        <rFont val="Inherit"/>
      </rPr>
      <t>- On July 1, 2014, we adopted new accounting guidance issued by the FASB that changes the criteria for reporting discontinued operations and requires additional disclosures about discontinued operations. Under the guidance, a discontinued operation is (1) a component of an entity that has been disposed of or is classified as held-for-sale that represents a strategic shift that has or will have a major effect on an entity’s operations and financial results or (2) an acquired business or nonprofit activity that is classified as held-for-sale on the date of the acquisition. The guidance requires new disclosures for disposals that meet the definition of a discontinued operation, and also requires new disclosures for those disposals that are individually significant but do not meet the definition of a discontinued operation. The guidance must be applied prospectively. The adoption of this guidance did not impact our financial position or consolidated results of operations.</t>
    </r>
  </si>
  <si>
    <t>Accounting Pronouncements Pending Adoption</t>
  </si>
  <si>
    <r>
      <t xml:space="preserve">Classification of Certain Government-Guaranteed Mortgage Loans upon Foreclosure </t>
    </r>
    <r>
      <rPr>
        <sz val="10"/>
        <color theme="1"/>
        <rFont val="Inherit"/>
      </rPr>
      <t>- In August 2014, the FASB issued guidance that requires a creditor to derecognize a mortgage loan upon foreclosure and recognize a separate other receivable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is measured based on the amount of the loan balance expected to be recovered from the guarantor.</t>
    </r>
    <r>
      <rPr>
        <sz val="9"/>
        <color theme="1"/>
        <rFont val="Arial"/>
        <family val="2"/>
      </rPr>
      <t xml:space="preserve"> </t>
    </r>
    <r>
      <rPr>
        <sz val="10"/>
        <color theme="1"/>
        <rFont val="Inherit"/>
      </rPr>
      <t>The guidance will be effective for the Company’s financial statements beginning January 1, 2015. The adoption of this guidance is not expected to have a material impact on our financial position or consolidated results of operations.</t>
    </r>
  </si>
  <si>
    <r>
      <t>Reclassification of Residential Real Estate Collateralized Consumer Mortgage Loans</t>
    </r>
    <r>
      <rPr>
        <sz val="10"/>
        <color theme="1"/>
        <rFont val="Inherit"/>
      </rPr>
      <t xml:space="preserve"> - In January 2014, the FASB issued guidance that clarifies when the Company should be considered to have received physical possession of residential real estate property collateralizing a consumer mortgage loan such that the loan receivable should be derecognized and the real estate property recognized. The guidance indicates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similar legal agreement. Additionally, the guidance requires disclosure of (1) the amount of foreclosed residential real estate property held by the Company and (2) the recorded investment in consumer mortgage loans collateralized by residential real estate property that are in the process of foreclosure. The guidance will be effective for the Company’s financial statements beginning January 1, 2015. The adoption of this guidance is not expected to have a material impact on our financial position or consolidated results of operations.</t>
    </r>
  </si>
  <si>
    <r>
      <t xml:space="preserve">Revenue from Contracts with Customers </t>
    </r>
    <r>
      <rPr>
        <sz val="10"/>
        <color theme="1"/>
        <rFont val="Inherit"/>
      </rPr>
      <t xml:space="preserve">- In May 2014, the FASB issued a comprehensive new revenue recognition standard that will replace most of the existing revenue recognition guidance in U.S. GAAP. All arrangements involving the transfer of goods or services to customers are within the scope of the guidance, except for certain contracts subject to other U.S. GAAP guidance such as, including lease contracts and rights and obligations related to financial instruments. The standard’s core principle is that an entity should recognize revenue when it transfers promised goods or services to customers in an amount that reflects the consideration to which the entity expects to be entitled in exchange for those goods or services. The guidance also includes new disclosure requirements related to the nature, timing, and uncertainty of revenue and cash flows arising from contracts with customers. The guidance will be effective for the Company’s financial statements beginning January 1, 2017. The Company may choose to apply the new standard either retrospectively or through a cumulative effect adjustment as of January 1, 2017. The Company is in the process of determining the effect of the new guidance on our financial position and consolidated results of operations, as well as which transition method to use. </t>
    </r>
  </si>
  <si>
    <r>
      <t>Repurchase-to-Maturity Transactions, Repurchase Financings, and Disclosures</t>
    </r>
    <r>
      <rPr>
        <sz val="10"/>
        <color theme="1"/>
        <rFont val="Inherit"/>
      </rPr>
      <t xml:space="preserve"> - In June 2014, the FASB issued guidance that amends the accounting for repurchase-to-maturity transactions and repurchase financings. Under the new guidance, repurchase-to-maturity transactions will be accounted for as secured borrowings. Additionally, the initial transfer and related repurchase agreement in a repurchase financing will need to be considered separately, rather than as a linked transaction. In addition, new disclosures will be required for (1) repurchase agreements, securities lending transactions, and repurchase-to-maturity transactions that are accounted for as secured borrowings, and (2) transfers accounted for as sales when the transferor also retains substantially all of the exposure to the economic return on the transferred financial assets throughout the term of the transaction. The guidance will be effective for the Company’s financial statements beginning January 1, 2015, except for the disclosures related to transactions accounted for as secured borrowings, which will be effective for the Company’s financial statements that include periods beginning on April 1, 2015. The adoption of this guidance is not expected to have a material impact on our financial position or consolidated results of operations.</t>
    </r>
  </si>
  <si>
    <r>
      <t>Accounting for Share-Based Payments When the Terms of an Award Provide That a Performance Target Could Be Achieved after the Requisite Service Period</t>
    </r>
    <r>
      <rPr>
        <sz val="10"/>
        <color rgb="FF3C3C3D"/>
        <rFont val="Inherit"/>
      </rPr>
      <t xml:space="preserve"> </t>
    </r>
    <r>
      <rPr>
        <sz val="10"/>
        <color theme="1"/>
        <rFont val="Inherit"/>
      </rPr>
      <t>-</t>
    </r>
    <r>
      <rPr>
        <sz val="10"/>
        <color rgb="FF3C3C3D"/>
        <rFont val="Inherit"/>
      </rPr>
      <t xml:space="preserve"> </t>
    </r>
    <r>
      <rPr>
        <sz val="10"/>
        <color theme="1"/>
        <rFont val="Inherit"/>
      </rPr>
      <t>In June 2014, the FASB issued guidance that clarifies the accounting for a performance target that affects vesting of a share-based payment award and that could be achieved after the requisite service period. The guidance indicates that such a performance target would not be reflected in the estimation of the award’s grant date fair value. Rather, compensation cost for such an award would be recognized over the requisite service period, if it is probable that the performance target will be achieved. The total amount of compensation cost recognized during and after the requisite service period would reflect the number of awards that are expected to vest and would be adjusted to reflect those awards that ultimately vest. The guidance will be effective for the Company’s financial statements that include periods beginning January 1, 2016 and applied prospectively to awards that are granted or modified after the effective date. The adoption of this guidance is not expected to have a material impact on our financial position or consolidated results of operations.</t>
    </r>
  </si>
  <si>
    <r>
      <t>Disclosure of Uncertainties about an Entity’s Ability to Continue as a Going Concern</t>
    </r>
    <r>
      <rPr>
        <sz val="10"/>
        <color theme="1"/>
        <rFont val="Inherit"/>
      </rPr>
      <t xml:space="preserve"> - In August 2014, the FASB issued guidance that requires management to evaluate whether there are conditions and events that raise substantial doubt about an entity’s ability to continue as a going concern. The guidance requires new disclosures to the extent management concludes there is substantial doubt about an entity’s ability to continue as a going concern. The guidance will be effective for the Company’s annual financial statements dated December 31, 2016, as well as interim periods thereafter. The adoption of this guidance is not expected to have a material impact on our financial position or consolidated results of operations.</t>
    </r>
  </si>
  <si>
    <t>SECURITIES</t>
  </si>
  <si>
    <t>Text Block [Abstract]</t>
  </si>
  <si>
    <t>Securities Portfolio</t>
  </si>
  <si>
    <t>(Amounts in thousands)</t>
  </si>
  <si>
    <t>December 31,</t>
  </si>
  <si>
    <t>Amortized</t>
  </si>
  <si>
    <t>Cost</t>
  </si>
  <si>
    <t>Gross Unrealized</t>
  </si>
  <si>
    <t>Fair</t>
  </si>
  <si>
    <t>Value</t>
  </si>
  <si>
    <t>Gross Unrealized</t>
  </si>
  <si>
    <t>Gains</t>
  </si>
  <si>
    <t>Losses</t>
  </si>
  <si>
    <t>Securities Available-for-Sale</t>
  </si>
  <si>
    <t>U.S. Treasury</t>
  </si>
  <si>
    <t>$</t>
  </si>
  <si>
    <t>(1,552</t>
  </si>
  <si>
    <t>)</t>
  </si>
  <si>
    <t>—</t>
  </si>
  <si>
    <t>(3,141</t>
  </si>
  <si>
    <t>U.S. Agencies</t>
  </si>
  <si>
    <t>(701</t>
  </si>
  <si>
    <t>(1,881</t>
  </si>
  <si>
    <t>Collateralized mortgage obligations</t>
  </si>
  <si>
    <t>(34</t>
  </si>
  <si>
    <t>(15</t>
  </si>
  <si>
    <t>Residential mortgage-backed securities</t>
  </si>
  <si>
    <t>(1,726</t>
  </si>
  <si>
    <t>(7,176</t>
  </si>
  <si>
    <t>State and municipal securities</t>
  </si>
  <si>
    <t>(722</t>
  </si>
  <si>
    <t>(3,112</t>
  </si>
  <si>
    <t>Foreign sovereign debt</t>
  </si>
  <si>
    <t>(4,735</t>
  </si>
  <si>
    <t>(15,325</t>
  </si>
  <si>
    <t>Securities Held-to-Maturity</t>
  </si>
  <si>
    <t>(2,017</t>
  </si>
  <si>
    <t>(3,263</t>
  </si>
  <si>
    <t>(2,483</t>
  </si>
  <si>
    <t>(15,274</t>
  </si>
  <si>
    <t>Commercial mortgage-backed securities</t>
  </si>
  <si>
    <t>(2,176</t>
  </si>
  <si>
    <t>(6,640</t>
  </si>
  <si>
    <t>(6,676</t>
  </si>
  <si>
    <t>(25,177</t>
  </si>
  <si>
    <r>
      <t xml:space="preserve">The carrying value of securities pledged to secure public deposits, FHLB advances, trust deposits, Federal Reserve Bank ("FRB") discount window borrowing availability, derivative transactions, standby letters of credit with counterparty banks and for other purposes as permitted or required by law, totaled </t>
    </r>
    <r>
      <rPr>
        <sz val="10"/>
        <color rgb="FF000000"/>
        <rFont val="Inherit"/>
      </rPr>
      <t>$353.1 million</t>
    </r>
    <r>
      <rPr>
        <sz val="10"/>
        <color theme="1"/>
        <rFont val="Inherit"/>
      </rPr>
      <t xml:space="preserve"> and </t>
    </r>
    <r>
      <rPr>
        <sz val="10"/>
        <color rgb="FF000000"/>
        <rFont val="Inherit"/>
      </rPr>
      <t>$401.4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Of total pledged securities, securities pledged to creditors under agreements pursuant to which the collateral may be sold or re-pledged by the secured parties totaled $86.5 million and $108.1 million at December 31, 2014 and </t>
    </r>
    <r>
      <rPr>
        <sz val="10"/>
        <color rgb="FF000000"/>
        <rFont val="Inherit"/>
      </rPr>
      <t>2013</t>
    </r>
    <r>
      <rPr>
        <sz val="10"/>
        <color theme="1"/>
        <rFont val="Inherit"/>
      </rPr>
      <t>, respectively.</t>
    </r>
  </si>
  <si>
    <r>
      <t xml:space="preserve">Excluding securities issued or backed by the U.S. Government and its agencies and U.S. Government-sponsored enterprises, there were </t>
    </r>
    <r>
      <rPr>
        <sz val="10"/>
        <color rgb="FF000000"/>
        <rFont val="Inherit"/>
      </rPr>
      <t>no</t>
    </r>
    <r>
      <rPr>
        <sz val="10"/>
        <color theme="1"/>
        <rFont val="Inherit"/>
      </rPr>
      <t xml:space="preserve"> investments in securities from one issuer that exceeded </t>
    </r>
    <r>
      <rPr>
        <sz val="10"/>
        <color rgb="FF000000"/>
        <rFont val="Inherit"/>
      </rPr>
      <t>10%</t>
    </r>
    <r>
      <rPr>
        <sz val="10"/>
        <color theme="1"/>
        <rFont val="Inherit"/>
      </rPr>
      <t xml:space="preserve"> of consolidated equity at </t>
    </r>
    <r>
      <rPr>
        <sz val="10"/>
        <color rgb="FF000000"/>
        <rFont val="Inherit"/>
      </rPr>
      <t>December 31, 2014</t>
    </r>
    <r>
      <rPr>
        <sz val="10"/>
        <color theme="1"/>
        <rFont val="Inherit"/>
      </rPr>
      <t xml:space="preserve"> or </t>
    </r>
    <r>
      <rPr>
        <sz val="10"/>
        <color rgb="FF000000"/>
        <rFont val="Inherit"/>
      </rPr>
      <t>2013</t>
    </r>
    <r>
      <rPr>
        <sz val="10"/>
        <color theme="1"/>
        <rFont val="Inherit"/>
      </rPr>
      <t>.</t>
    </r>
  </si>
  <si>
    <r>
      <t xml:space="preserve">The following table presents the fair values of securities with unrealized losses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securities presented are grouped according to the time periods during which the securities have been in a continuous unrealized loss position.</t>
    </r>
  </si>
  <si>
    <t>Securities in Unrealized Loss Position</t>
  </si>
  <si>
    <t>Less Than 12 Months</t>
  </si>
  <si>
    <t>12 Months or Longer</t>
  </si>
  <si>
    <t>Unrealized</t>
  </si>
  <si>
    <t>As of December 31, 2014</t>
  </si>
  <si>
    <t>(159</t>
  </si>
  <si>
    <t>(1,393</t>
  </si>
  <si>
    <t>U.S. Agency</t>
  </si>
  <si>
    <t>(249</t>
  </si>
  <si>
    <t>(473</t>
  </si>
  <si>
    <t>(442</t>
  </si>
  <si>
    <t>(4,293</t>
  </si>
  <si>
    <t>(38</t>
  </si>
  <si>
    <t>(2,445</t>
  </si>
  <si>
    <t>(28</t>
  </si>
  <si>
    <t>(2,148</t>
  </si>
  <si>
    <t>(66</t>
  </si>
  <si>
    <t>(6,610</t>
  </si>
  <si>
    <t>As of December 31, 2013</t>
  </si>
  <si>
    <t>(2,812</t>
  </si>
  <si>
    <t>(300</t>
  </si>
  <si>
    <t>(15,025</t>
  </si>
  <si>
    <t>(14,908</t>
  </si>
  <si>
    <t>(366</t>
  </si>
  <si>
    <t>(4,674</t>
  </si>
  <si>
    <t>(1,966</t>
  </si>
  <si>
    <t>(22,845</t>
  </si>
  <si>
    <t>(2,332</t>
  </si>
  <si>
    <r>
      <t xml:space="preserve">There were $616.8 million of securities with </t>
    </r>
    <r>
      <rPr>
        <sz val="10"/>
        <color rgb="FF000000"/>
        <rFont val="Inherit"/>
      </rPr>
      <t>$10.9 million</t>
    </r>
    <r>
      <rPr>
        <sz val="10"/>
        <color theme="1"/>
        <rFont val="Inherit"/>
      </rPr>
      <t xml:space="preserve"> in an unrealized loss position for greater than 12 months at </t>
    </r>
    <r>
      <rPr>
        <sz val="10"/>
        <color rgb="FF000000"/>
        <rFont val="Inherit"/>
      </rPr>
      <t>December 31, 2014</t>
    </r>
    <r>
      <rPr>
        <sz val="10"/>
        <color theme="1"/>
        <rFont val="Inherit"/>
      </rPr>
      <t xml:space="preserve">. At </t>
    </r>
    <r>
      <rPr>
        <sz val="10"/>
        <color rgb="FF000000"/>
        <rFont val="Inherit"/>
      </rPr>
      <t>December 31, 2013</t>
    </r>
    <r>
      <rPr>
        <sz val="10"/>
        <color theme="1"/>
        <rFont val="Inherit"/>
      </rPr>
      <t xml:space="preserve">, there were $38.9 million of securities with $2.6 million in an unrealized loss position greater than 12 months. The Company does not consider these unrealized losses to be credit-related. These unrealized losses relate to changes in interest rates and market spreads. We do not intend to sell the securities and we do not believe it is more likely than not that we will be required to sell the investments before recovery of their amortized cost bases, which may be at maturity. Accordingly, </t>
    </r>
    <r>
      <rPr>
        <sz val="10"/>
        <color rgb="FF000000"/>
        <rFont val="Inherit"/>
      </rPr>
      <t>no</t>
    </r>
    <r>
      <rPr>
        <sz val="10"/>
        <color theme="1"/>
        <rFont val="Inherit"/>
      </rPr>
      <t xml:space="preserve"> other-than-temporary impairments have been recorded on these securities during </t>
    </r>
    <r>
      <rPr>
        <sz val="10"/>
        <color rgb="FF000000"/>
        <rFont val="Inherit"/>
      </rPr>
      <t>2014</t>
    </r>
    <r>
      <rPr>
        <sz val="10"/>
        <color theme="1"/>
        <rFont val="Inherit"/>
      </rPr>
      <t xml:space="preserve"> or 2013.</t>
    </r>
  </si>
  <si>
    <r>
      <t xml:space="preserve">The following table presents the remaining contractual maturity of securities as of </t>
    </r>
    <r>
      <rPr>
        <sz val="10"/>
        <color rgb="FF000000"/>
        <rFont val="Inherit"/>
      </rPr>
      <t>December 31, 2014</t>
    </r>
    <r>
      <rPr>
        <sz val="10"/>
        <color theme="1"/>
        <rFont val="Inherit"/>
      </rPr>
      <t xml:space="preserve"> by amortized cost and fair value.</t>
    </r>
  </si>
  <si>
    <t>Remaining Contractual Maturity of Securities</t>
  </si>
  <si>
    <t>December 31, 2014</t>
  </si>
  <si>
    <t>Available-For-Sale Securities</t>
  </si>
  <si>
    <t>Held-To-Maturity Securities</t>
  </si>
  <si>
    <t>Amortized Cost</t>
  </si>
  <si>
    <t>U.S. Treasury, U.S. Agencies, state and municipal and foreign sovereign debt securities:</t>
  </si>
  <si>
    <t>One year or less</t>
  </si>
  <si>
    <t>One year to five years</t>
  </si>
  <si>
    <t>Five years to ten years</t>
  </si>
  <si>
    <t>After ten years</t>
  </si>
  <si>
    <t>All other securities:</t>
  </si>
  <si>
    <r>
      <t xml:space="preserve">The following table presents gains (losses) on securities for the three years ended </t>
    </r>
    <r>
      <rPr>
        <sz val="10"/>
        <color rgb="FF000000"/>
        <rFont val="Inherit"/>
      </rPr>
      <t>December 31, 2014</t>
    </r>
    <r>
      <rPr>
        <sz val="10"/>
        <color theme="1"/>
        <rFont val="Inherit"/>
      </rPr>
      <t>, 2013, and 2012.</t>
    </r>
  </si>
  <si>
    <t>Securities Gains (Losses)</t>
  </si>
  <si>
    <t>Year Ended December 31,</t>
  </si>
  <si>
    <t>Gross realized gains</t>
  </si>
  <si>
    <t>Gross realized losses</t>
  </si>
  <si>
    <t>(85</t>
  </si>
  <si>
    <t>(4</t>
  </si>
  <si>
    <t>(778</t>
  </si>
  <si>
    <t>Net realized gains (losses)</t>
  </si>
  <si>
    <t>(205</t>
  </si>
  <si>
    <r>
      <t>(1)</t>
    </r>
    <r>
      <rPr>
        <sz val="10"/>
        <color theme="1"/>
        <rFont val="Inherit"/>
      </rPr>
      <t> </t>
    </r>
  </si>
  <si>
    <t>Income tax provision (benefit) on net realized gains (losses)</t>
  </si>
  <si>
    <t>(81</t>
  </si>
  <si>
    <r>
      <t>(1)</t>
    </r>
    <r>
      <rPr>
        <sz val="9"/>
        <color theme="1"/>
        <rFont val="Inherit"/>
      </rPr>
      <t> </t>
    </r>
  </si>
  <si>
    <r>
      <t xml:space="preserve">Includes net losses of </t>
    </r>
    <r>
      <rPr>
        <sz val="9"/>
        <color rgb="FF000000"/>
        <rFont val="Inherit"/>
      </rPr>
      <t>$520,000</t>
    </r>
    <r>
      <rPr>
        <sz val="9"/>
        <color theme="1"/>
        <rFont val="Inherit"/>
      </rPr>
      <t xml:space="preserve"> in 2012 associated with certain investment funds that make qualifying investments for purposes of supporting our community reinvestment initiatives in accordance with the Community Reinvestment Act ("CRA" investments). These investments are classified in other assets in the Consolidated Statements of Financial Condition. Effective in fourth quarter 2012, net losses from these investments are recorded in other non-interest expense in the Consolidated Statements of Income.</t>
    </r>
  </si>
  <si>
    <r>
      <t xml:space="preserve">Refer to </t>
    </r>
    <r>
      <rPr>
        <sz val="10"/>
        <color rgb="FF000000"/>
        <rFont val="Inherit"/>
      </rPr>
      <t>Note 13</t>
    </r>
    <r>
      <rPr>
        <sz val="10"/>
        <color theme="1"/>
        <rFont val="Inherit"/>
      </rPr>
      <t xml:space="preserve"> for additional details of the securities available-for-sale portfolio and the related impact of unrealized gains (losses) on other comprehensive income.</t>
    </r>
  </si>
  <si>
    <t>Loans</t>
  </si>
  <si>
    <t>Loans and Leases Receivable Disclosure [Abstract]</t>
  </si>
  <si>
    <t>LOANS</t>
  </si>
  <si>
    <r>
      <t xml:space="preserve">The following loan portfolio and credit quality disclosures exclude covered loans. Covered loans represent loans acquired through a FDIC-assisted transaction that are subject to a loss share agreement and are presented separately in the Consolidated Statements of Financial Condition. Refer to </t>
    </r>
    <r>
      <rPr>
        <sz val="10"/>
        <color rgb="FF000000"/>
        <rFont val="Inherit"/>
      </rPr>
      <t>Note 6</t>
    </r>
    <r>
      <rPr>
        <sz val="10"/>
        <color theme="1"/>
        <rFont val="Inherit"/>
      </rPr>
      <t xml:space="preserve"> for a detailed discussion regarding covered loans.</t>
    </r>
  </si>
  <si>
    <t>Loan Portfolio</t>
  </si>
  <si>
    <t>Commercial and industrial</t>
  </si>
  <si>
    <t>Commercial – owner-occupied commercial real estate</t>
  </si>
  <si>
    <t>Total commercial</t>
  </si>
  <si>
    <t>Commercial real estate</t>
  </si>
  <si>
    <t>Commercial real estate – multi-family</t>
  </si>
  <si>
    <t>Total commercial real estate</t>
  </si>
  <si>
    <t>Construction</t>
  </si>
  <si>
    <t>Residential real estate</t>
  </si>
  <si>
    <t>Home equity</t>
  </si>
  <si>
    <t>Personal</t>
  </si>
  <si>
    <t>Total loans</t>
  </si>
  <si>
    <t>Net deferred loan fees and unamortized discount and premium on loans, included as a reduction in total loans</t>
  </si>
  <si>
    <t>Overdrawn demand deposits included in total loans</t>
  </si>
  <si>
    <t>We primarily lend to businesses and consumers in the market areas in which we have physical locations. We seek to diversify our loan portfolio by loan type, industry, and borrower.</t>
  </si>
  <si>
    <t>Loans Held-For-Sale</t>
  </si>
  <si>
    <r>
      <t xml:space="preserve">Mortgage loans held-for-sale </t>
    </r>
    <r>
      <rPr>
        <sz val="7"/>
        <color theme="1"/>
        <rFont val="Inherit"/>
      </rPr>
      <t>(1)</t>
    </r>
  </si>
  <si>
    <r>
      <t xml:space="preserve">Other loans held-for-sale </t>
    </r>
    <r>
      <rPr>
        <sz val="7"/>
        <color theme="1"/>
        <rFont val="Inherit"/>
      </rPr>
      <t>(2)</t>
    </r>
  </si>
  <si>
    <t>Total loans held-for-sale</t>
  </si>
  <si>
    <t>Comprised of residential mortgage loan originations intended to be sold in the secondary market. The Company accounts for these loans under the fair value option. Refer to Note 20 for additional information regarding mortgage loans held-for-sale.</t>
  </si>
  <si>
    <r>
      <t>(2)</t>
    </r>
    <r>
      <rPr>
        <sz val="9"/>
        <color theme="1"/>
        <rFont val="Inherit"/>
      </rPr>
      <t> </t>
    </r>
  </si>
  <si>
    <t>Amounts at December 31, 2014 consists of $36.6 million of commercial, commercial real estate and construction loans carried at the lower of aggregate cost or fair value and $36.3 million of commercial, commercial real estate, construction, home equity and personal loans held-for-sale in connection with the pending sale of the Company's banking office located in Norcross, Georgia, which closed in January 2015. Amounts at December 31, 2013 represent commercial loans carried at the lower of aggregate cost or fair value. Generally, the Company intends to sell these loans within 30-60 days from the date the intent to sell was established.</t>
  </si>
  <si>
    <t>Carrying Value of Loans Pledged</t>
  </si>
  <si>
    <t>Loans pledged to secure outstanding borrowings or availability:</t>
  </si>
  <si>
    <r>
      <t xml:space="preserve">FRB discount window borrowings </t>
    </r>
    <r>
      <rPr>
        <sz val="7"/>
        <color theme="1"/>
        <rFont val="Inherit"/>
      </rPr>
      <t>(1)</t>
    </r>
  </si>
  <si>
    <r>
      <t xml:space="preserve">FHLB advances </t>
    </r>
    <r>
      <rPr>
        <sz val="7"/>
        <color theme="1"/>
        <rFont val="Inherit"/>
      </rPr>
      <t>(2)</t>
    </r>
  </si>
  <si>
    <r>
      <t xml:space="preserve">No borrowings were outstanding at </t>
    </r>
    <r>
      <rPr>
        <sz val="9"/>
        <color rgb="FF000000"/>
        <rFont val="Inherit"/>
      </rPr>
      <t>December 31, 2014</t>
    </r>
    <r>
      <rPr>
        <sz val="9"/>
        <color theme="1"/>
        <rFont val="Inherit"/>
      </rPr>
      <t xml:space="preserve"> or </t>
    </r>
    <r>
      <rPr>
        <sz val="9"/>
        <color rgb="FF000000"/>
        <rFont val="Inherit"/>
      </rPr>
      <t>2013</t>
    </r>
    <r>
      <rPr>
        <sz val="9"/>
        <color theme="1"/>
        <rFont val="Inherit"/>
      </rPr>
      <t>.</t>
    </r>
  </si>
  <si>
    <t>Refer to Notes 10 and 11 for additional information regarding FHLB advances.</t>
  </si>
  <si>
    <t>Related Party Loans</t>
  </si>
  <si>
    <r>
      <t xml:space="preserve">Some of our executive officers and directors are clients of our Bank, and some of our executive officers and directors are direct or indirect owners of </t>
    </r>
    <r>
      <rPr>
        <sz val="10"/>
        <color rgb="FF000000"/>
        <rFont val="Inherit"/>
      </rPr>
      <t>10%</t>
    </r>
    <r>
      <rPr>
        <sz val="10"/>
        <color theme="1"/>
        <rFont val="Inherit"/>
      </rPr>
      <t xml:space="preserve"> or more of the stock of corporations which are, or have been in the past, clients of the Bank. These loans were made in the ordinary course of business on substantially the same terms, including interest rates and collateral, as those prevailing at the time for comparable transactions with other unaffiliated persons and do not involve more than the normal risk of collectability. These loans totaled </t>
    </r>
    <r>
      <rPr>
        <sz val="10"/>
        <color rgb="FF000000"/>
        <rFont val="Inherit"/>
      </rPr>
      <t>$9.7 million</t>
    </r>
    <r>
      <rPr>
        <sz val="10"/>
        <color theme="1"/>
        <rFont val="Inherit"/>
      </rPr>
      <t xml:space="preserve"> and </t>
    </r>
    <r>
      <rPr>
        <sz val="10"/>
        <color rgb="FF000000"/>
        <rFont val="Inherit"/>
      </rPr>
      <t>$14.2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</si>
  <si>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t>Loan Portfolio Aging</t>
  </si>
  <si>
    <t>Delinquent</t>
  </si>
  <si>
    <t>Current</t>
  </si>
  <si>
    <t>30 – 59</t>
  </si>
  <si>
    <t>Days Past Due</t>
  </si>
  <si>
    <t>60 – 89</t>
  </si>
  <si>
    <t>90 Days Past</t>
  </si>
  <si>
    <t>Due and</t>
  </si>
  <si>
    <t>Accruing</t>
  </si>
  <si>
    <t>Nonaccrual</t>
  </si>
  <si>
    <t>Total Loans</t>
  </si>
  <si>
    <t>Commercial</t>
  </si>
  <si>
    <t>Impaired Loans</t>
  </si>
  <si>
    <t>Impaired loans consist of nonaccrual loans (which include nonaccrual TDRs) and loans classified as accruing TDRs. A loan is considered impaired when, based on current information and events, either (i) management believes that it is probable that we will be unable to collect all amounts due (both principal and interest) according to the original contractual terms of the loan agreement, or (ii) it has been classified as a TDR.</t>
  </si>
  <si>
    <t xml:space="preserve">The following two tables present our recorded investment in impaired loans outstanding by product segment, including our recorded investment in impaired loans, which represents the principal amount outstanding, net of unearned income, deferred loan fees and costs, and any direct principal charge-offs. </t>
  </si>
  <si>
    <t>Unpaid</t>
  </si>
  <si>
    <t>Contractual</t>
  </si>
  <si>
    <t>Principal</t>
  </si>
  <si>
    <t>Balance</t>
  </si>
  <si>
    <t>Recorded</t>
  </si>
  <si>
    <t>Investment</t>
  </si>
  <si>
    <t>With No</t>
  </si>
  <si>
    <t>Specific</t>
  </si>
  <si>
    <t>Reserve</t>
  </si>
  <si>
    <t>With</t>
  </si>
  <si>
    <t>Total impaired loans</t>
  </si>
  <si>
    <r>
      <t xml:space="preserve">Average Recorded Investment and Interest Income Recognized on Impaired Loans </t>
    </r>
    <r>
      <rPr>
        <b/>
        <sz val="7"/>
        <color theme="1"/>
        <rFont val="Inherit"/>
      </rPr>
      <t>(1)</t>
    </r>
    <r>
      <rPr>
        <b/>
        <sz val="10"/>
        <color theme="1"/>
        <rFont val="Inherit"/>
      </rPr>
      <t> </t>
    </r>
  </si>
  <si>
    <t>Average Recorded Investment</t>
  </si>
  <si>
    <t>Recognized</t>
  </si>
  <si>
    <t>Interest Income Recognized</t>
  </si>
  <si>
    <t>Represents amounts while classified as impaired for the periods presented.</t>
  </si>
  <si>
    <t>Credit Quality Indicators</t>
  </si>
  <si>
    <r>
      <t xml:space="preserve">We have adopted an internal risk rating policy in which each loan is rated for credit quality with a numerical rating of </t>
    </r>
    <r>
      <rPr>
        <sz val="10"/>
        <color rgb="FF000000"/>
        <rFont val="Inherit"/>
      </rPr>
      <t>1</t>
    </r>
    <r>
      <rPr>
        <sz val="10"/>
        <color theme="1"/>
        <rFont val="Inherit"/>
      </rPr>
      <t xml:space="preserve"> through </t>
    </r>
    <r>
      <rPr>
        <sz val="10"/>
        <color rgb="FF000000"/>
        <rFont val="Inherit"/>
      </rPr>
      <t>8</t>
    </r>
    <r>
      <rPr>
        <sz val="10"/>
        <color theme="1"/>
        <rFont val="Inherit"/>
      </rPr>
      <t xml:space="preserve">. Loans rated </t>
    </r>
    <r>
      <rPr>
        <sz val="10"/>
        <color rgb="FF000000"/>
        <rFont val="Inherit"/>
      </rPr>
      <t>5</t>
    </r>
    <r>
      <rPr>
        <sz val="10"/>
        <color theme="1"/>
        <rFont val="Inherit"/>
      </rPr>
      <t xml:space="preserve"> and better (</t>
    </r>
    <r>
      <rPr>
        <sz val="10"/>
        <color rgb="FF000000"/>
        <rFont val="Inherit"/>
      </rPr>
      <t>1</t>
    </r>
    <r>
      <rPr>
        <sz val="10"/>
        <color theme="1"/>
        <rFont val="Inherit"/>
      </rPr>
      <t>-</t>
    </r>
    <r>
      <rPr>
        <sz val="10"/>
        <color rgb="FF000000"/>
        <rFont val="Inherit"/>
      </rPr>
      <t>5</t>
    </r>
    <r>
      <rPr>
        <sz val="10"/>
        <color theme="1"/>
        <rFont val="Inherit"/>
      </rPr>
      <t xml:space="preserve"> ratings, inclusive) are credits that we believe exhibit acceptable financial performance, cash flow, and leverage. We attempt to mitigate risk through loan structure, collateral, monitoring, and other credit risk management controls. Credits rated </t>
    </r>
    <r>
      <rPr>
        <sz val="10"/>
        <color rgb="FF000000"/>
        <rFont val="Inherit"/>
      </rPr>
      <t>6</t>
    </r>
    <r>
      <rPr>
        <sz val="10"/>
        <color theme="1"/>
        <rFont val="Inherit"/>
      </rPr>
      <t xml:space="preserve"> are performing in accordance with contractual terms but are considered "special mention" as these credits demonstrate potential weakness that if left unresolved, may result in deterioration in our credit position and/or the repayment prospects for the credit. Borrowers rated special mention may exhibit adverse operating trends, high leverage, tight liquidity or other credit concerns. Loans rated </t>
    </r>
    <r>
      <rPr>
        <sz val="10"/>
        <color rgb="FF000000"/>
        <rFont val="Inherit"/>
      </rPr>
      <t>7</t>
    </r>
    <r>
      <rPr>
        <sz val="10"/>
        <color theme="1"/>
        <rFont val="Inherit"/>
      </rPr>
      <t xml:space="preserve"> may be classified as either accruing ("potential problem") or nonaccrual ("nonperforming"). Potential problem loans, like special mention, are loans that are performing in accordance with contractual terms, but for which management has some level of concern (greater than that of special mention loans) about the ability of the borrowers to meet existing repayment terms in future periods. These loans continue to accrue interest but the ultimate collection of these loans in full is questionable due to the same conditions that characterize a </t>
    </r>
    <r>
      <rPr>
        <sz val="10"/>
        <color rgb="FF000000"/>
        <rFont val="Inherit"/>
      </rPr>
      <t>6</t>
    </r>
    <r>
      <rPr>
        <sz val="10"/>
        <color theme="1"/>
        <rFont val="Inherit"/>
      </rPr>
      <t xml:space="preserve">-rated credit. These credits may also have somewhat increased risk profiles as a result of the current net worth and/or paying capacity of the obligor or guarantors or the value of the collateral pledged. These loans generally have a well-defined weakness that may jeopardize collection of the debt and are characterized by the distinct possibility that we may sustain some loss if the deficiencies are not resolved. Although these loans are generally identified as potential problem loans and require additional attention by management, they may never become nonperforming. Nonperforming loans include nonaccrual loans risk rated </t>
    </r>
    <r>
      <rPr>
        <sz val="10"/>
        <color rgb="FF000000"/>
        <rFont val="Inherit"/>
      </rPr>
      <t>7</t>
    </r>
    <r>
      <rPr>
        <sz val="10"/>
        <color theme="1"/>
        <rFont val="Inherit"/>
      </rPr>
      <t xml:space="preserve"> or </t>
    </r>
    <r>
      <rPr>
        <sz val="10"/>
        <color rgb="FF000000"/>
        <rFont val="Inherit"/>
      </rPr>
      <t>8</t>
    </r>
    <r>
      <rPr>
        <sz val="10"/>
        <color theme="1"/>
        <rFont val="Inherit"/>
      </rPr>
      <t xml:space="preserve"> and have all the weaknesses inherent in a </t>
    </r>
    <r>
      <rPr>
        <sz val="10"/>
        <color rgb="FF000000"/>
        <rFont val="Inherit"/>
      </rPr>
      <t>7</t>
    </r>
    <r>
      <rPr>
        <sz val="10"/>
        <color theme="1"/>
        <rFont val="Inherit"/>
      </rPr>
      <t>-rated potential problem loan with the added characteristic that the weaknesses make collection or liquidation in full, on the basis of currently-existing facts, conditions and values, highly questionable and improbable. Special mention, potential problem and nonperforming loans are reviewed at a minimum on a quarterly basis, while all other rated credits over a certain dollar threshold, depending on loan type, are reviewed annually or more frequently as the circumstances warrant.</t>
    </r>
  </si>
  <si>
    <t>(Dollars in thousands)</t>
  </si>
  <si>
    <t>Special Mention</t>
  </si>
  <si>
    <t>% of Portfolio Loan</t>
  </si>
  <si>
    <t>Type</t>
  </si>
  <si>
    <t>Potential Problem</t>
  </si>
  <si>
    <t>Non-Performing Loans</t>
  </si>
  <si>
    <t>*</t>
  </si>
  <si>
    <t>Less than 0.1%</t>
  </si>
  <si>
    <t>Troubled Debt Restructured Loans</t>
  </si>
  <si>
    <t>Troubled Debt Restructured Loans Outstanding</t>
  </si>
  <si>
    <r>
      <t xml:space="preserve">Nonaccrual </t>
    </r>
    <r>
      <rPr>
        <sz val="7"/>
        <color theme="1"/>
        <rFont val="Inherit"/>
      </rPr>
      <t>(1)</t>
    </r>
  </si>
  <si>
    <t>Included in nonperforming loans.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</si>
  <si>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credit commitments to lend additional funds to debtors whose loan terms have been modified in a TDR (both accruing and nonaccruing) totaled </t>
    </r>
    <r>
      <rPr>
        <sz val="10"/>
        <color rgb="FF000000"/>
        <rFont val="Inherit"/>
      </rPr>
      <t>$8.5 million</t>
    </r>
    <r>
      <rPr>
        <sz val="10"/>
        <color theme="1"/>
        <rFont val="Inherit"/>
      </rPr>
      <t xml:space="preserve"> and </t>
    </r>
    <r>
      <rPr>
        <sz val="10"/>
        <color rgb="FF000000"/>
        <rFont val="Inherit"/>
      </rPr>
      <t>$5.5 million</t>
    </r>
    <r>
      <rPr>
        <sz val="10"/>
        <color theme="1"/>
        <rFont val="Inherit"/>
      </rPr>
      <t>, respectively.</t>
    </r>
  </si>
  <si>
    <t>Additions to Accruing Troubled Debt Restructurings During the Year</t>
  </si>
  <si>
    <t>Year Ended December 31, 2014</t>
  </si>
  <si>
    <t>Year Ended December 31, 2013</t>
  </si>
  <si>
    <t>Number of Borrowers</t>
  </si>
  <si>
    <r>
      <t>Recorded Investment </t>
    </r>
    <r>
      <rPr>
        <sz val="7"/>
        <color theme="1"/>
        <rFont val="Inherit"/>
      </rPr>
      <t>(1)</t>
    </r>
  </si>
  <si>
    <t>Pre-Modification</t>
  </si>
  <si>
    <t>Post-Modification</t>
  </si>
  <si>
    <r>
      <t xml:space="preserve">Extension of maturity date </t>
    </r>
    <r>
      <rPr>
        <sz val="7"/>
        <color theme="1"/>
        <rFont val="Inherit"/>
      </rPr>
      <t>(2)</t>
    </r>
  </si>
  <si>
    <r>
      <t xml:space="preserve">Other concession </t>
    </r>
    <r>
      <rPr>
        <sz val="7"/>
        <color theme="1"/>
        <rFont val="Inherit"/>
      </rPr>
      <t>(3)</t>
    </r>
  </si>
  <si>
    <t>Total accruing</t>
  </si>
  <si>
    <t>Represents amounts as of the date immediately prior to and immediately after the modification is effective.</t>
  </si>
  <si>
    <t>Extension of maturity date also includes loans renewed at existing rate of interest which is considered a below market rate for that particular loan’s risk profile.</t>
  </si>
  <si>
    <r>
      <t>(3)</t>
    </r>
    <r>
      <rPr>
        <sz val="9"/>
        <color theme="1"/>
        <rFont val="Inherit"/>
      </rPr>
      <t> </t>
    </r>
  </si>
  <si>
    <t>Other concessions primarily include interest rate reductions, loan increases or deferrals of principal.</t>
  </si>
  <si>
    <t>Additions to Nonaccrual Troubled Debt Restructurings During the Year</t>
  </si>
  <si>
    <r>
      <t xml:space="preserve">Recorded Investment </t>
    </r>
    <r>
      <rPr>
        <sz val="7"/>
        <color theme="1"/>
        <rFont val="Inherit"/>
      </rPr>
      <t>(1)</t>
    </r>
  </si>
  <si>
    <t>Total home equity</t>
  </si>
  <si>
    <t>Total nonaccrual</t>
  </si>
  <si>
    <t>Change in recorded investment due to net (advances) principal paydowns at time of modification</t>
  </si>
  <si>
    <t>(21</t>
  </si>
  <si>
    <t>Change in recorded investment due to charge-offs at time of modification</t>
  </si>
  <si>
    <t>At the time an accruing loan becomes modified and meets the definition of a TDR, it is considered impaired and no longer included as part of the general loan loss reserve calculation. However, our general reserve methodology considers the amount and product type of the TDRs removed as a proxy for potentially heightened risk in the portfolio when establishing final reserve requirements.</t>
  </si>
  <si>
    <r>
      <t xml:space="preserve">As impaired loans, TDRs (both accruing and nonaccruing) are evaluated for impairment at the end of each quarter with a specific valuation reserve created, or adjusted (either individually or as part of a pool), if necessary, as a component of the allowance for loan losses. Refer to the "Impaired Loan" and "Allowance for Loan Loss" sections of </t>
    </r>
    <r>
      <rPr>
        <sz val="10"/>
        <color rgb="FF000000"/>
        <rFont val="Inherit"/>
      </rPr>
      <t>Note 1</t>
    </r>
    <r>
      <rPr>
        <sz val="10"/>
        <color theme="1"/>
        <rFont val="Inherit"/>
      </rPr>
      <t xml:space="preserve"> regarding our policy for assessing potential impairment on such loans. Our allowance for loan losses included </t>
    </r>
    <r>
      <rPr>
        <sz val="10"/>
        <color rgb="FF000000"/>
        <rFont val="Inherit"/>
      </rPr>
      <t>$10.6 million</t>
    </r>
    <r>
      <rPr>
        <sz val="10"/>
        <color theme="1"/>
        <rFont val="Inherit"/>
      </rPr>
      <t xml:space="preserve"> and </t>
    </r>
    <r>
      <rPr>
        <sz val="10"/>
        <color rgb="FF000000"/>
        <rFont val="Inherit"/>
      </rPr>
      <t>$8.6 million</t>
    </r>
    <r>
      <rPr>
        <sz val="10"/>
        <color theme="1"/>
        <rFont val="Inherit"/>
      </rPr>
      <t xml:space="preserve"> in specific reserves for nonaccrual TDRs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For accruing TDRs, there were </t>
    </r>
    <r>
      <rPr>
        <sz val="10"/>
        <color rgb="FF000000"/>
        <rFont val="Inherit"/>
      </rPr>
      <t>no</t>
    </r>
    <r>
      <rPr>
        <sz val="10"/>
        <color theme="1"/>
        <rFont val="Inherit"/>
      </rPr>
      <t xml:space="preserve"> specific reserves at </t>
    </r>
    <r>
      <rPr>
        <sz val="10"/>
        <color rgb="FF000000"/>
        <rFont val="Inherit"/>
      </rPr>
      <t>December 31, 2014</t>
    </r>
    <r>
      <rPr>
        <sz val="10"/>
        <color theme="1"/>
        <rFont val="Inherit"/>
      </rPr>
      <t xml:space="preserve"> and </t>
    </r>
    <r>
      <rPr>
        <sz val="10"/>
        <color rgb="FF000000"/>
        <rFont val="Times New Roman"/>
        <family val="1"/>
      </rPr>
      <t>$37,000</t>
    </r>
    <r>
      <rPr>
        <sz val="10"/>
        <color theme="1"/>
        <rFont val="Inherit"/>
      </rPr>
      <t xml:space="preserve"> at December 31, 2013, with the specific reserve representing the difference between the present value of cash flows for the restructured loan as compared to the recorded investment in the loan.</t>
    </r>
  </si>
  <si>
    <r>
      <t xml:space="preserve">The following table presents the recorded investment and number of loans modified as an accruing TDR during the previous 12 months which subsequently became nonperforming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A loan becomes nonperforming and placed on nonaccrual status typically when the principal or interest payments are 90 days past due based on contractual terms or when an individual analysis of a borrower’s creditworthiness indicates a loan should be placed on nonaccrual status earlier than when the loan becomes 90 days past due.</t>
    </r>
  </si>
  <si>
    <t>Accruing Troubled Debt Restructurings</t>
  </si>
  <si>
    <t>Reclassified as Nonperforming Within 12 Months of Restructuring</t>
  </si>
  <si>
    <t>Number of</t>
  </si>
  <si>
    <t>Borrowers</t>
  </si>
  <si>
    <r>
      <t>Investment </t>
    </r>
    <r>
      <rPr>
        <sz val="7"/>
        <color theme="1"/>
        <rFont val="Inherit"/>
      </rPr>
      <t>(1)</t>
    </r>
  </si>
  <si>
    <t>Represents amounts as of the balance sheet date from the quarter the default was first reported.</t>
  </si>
  <si>
    <t>ALLOWANCE FOR LOAN LOSSES AND RESERVE FOR UNFUNDED COMMITMENTS</t>
  </si>
  <si>
    <r>
      <t xml:space="preserve">The following allowance and credit quality disclosures exclude covered loans. Refer to </t>
    </r>
    <r>
      <rPr>
        <sz val="10"/>
        <color rgb="FF000000"/>
        <rFont val="Inherit"/>
      </rPr>
      <t>Note 6</t>
    </r>
    <r>
      <rPr>
        <sz val="10"/>
        <color theme="1"/>
        <rFont val="Inherit"/>
      </rPr>
      <t xml:space="preserve"> for a detailed discussion regarding covered loans.</t>
    </r>
  </si>
  <si>
    <t>Allowance for Loan Losses and Recorded Investment in Loans</t>
  </si>
  <si>
    <t>Commercial </t>
  </si>
  <si>
    <t> Commercial</t>
  </si>
  <si>
    <t>Real</t>
  </si>
  <si>
    <t>Estate</t>
  </si>
  <si>
    <t>Construction </t>
  </si>
  <si>
    <t>Residential</t>
  </si>
  <si>
    <t>Home</t>
  </si>
  <si>
    <t>Allowance for Loan Losses:</t>
  </si>
  <si>
    <t>Balance at beginning of year</t>
  </si>
  <si>
    <t>Loans charged-off</t>
  </si>
  <si>
    <t>(5,588</t>
  </si>
  <si>
    <t>(6,214</t>
  </si>
  <si>
    <t>(6</t>
  </si>
  <si>
    <t>(1,514</t>
  </si>
  <si>
    <t>(1,017</t>
  </si>
  <si>
    <t>(158</t>
  </si>
  <si>
    <t>(14,497</t>
  </si>
  <si>
    <t>Recoveries on loans previously charged-off</t>
  </si>
  <si>
    <t>Net recoveries (charge-offs)</t>
  </si>
  <si>
    <t>(3,540</t>
  </si>
  <si>
    <t>(839</t>
  </si>
  <si>
    <t>(789</t>
  </si>
  <si>
    <t>(3,780</t>
  </si>
  <si>
    <t>Provision (release) for loan losses</t>
  </si>
  <si>
    <t>(6,984</t>
  </si>
  <si>
    <t>(1,400</t>
  </si>
  <si>
    <t>(1,333</t>
  </si>
  <si>
    <t>Balance at end of year</t>
  </si>
  <si>
    <r>
      <t xml:space="preserve">Ending balance, loans individually evaluated for impairment </t>
    </r>
    <r>
      <rPr>
        <sz val="7"/>
        <color theme="1"/>
        <rFont val="Inherit"/>
      </rPr>
      <t>(1)</t>
    </r>
  </si>
  <si>
    <t>Ending balance, loans collectively evaluated for impairment</t>
  </si>
  <si>
    <t>Recorded Investment in Loans:</t>
  </si>
  <si>
    <t>Total recorded investment in loans</t>
  </si>
  <si>
    <r>
      <t xml:space="preserve">Refer to Notes </t>
    </r>
    <r>
      <rPr>
        <sz val="9"/>
        <color rgb="FF000000"/>
        <rFont val="Inherit"/>
      </rPr>
      <t>1</t>
    </r>
    <r>
      <rPr>
        <sz val="9"/>
        <color theme="1"/>
        <rFont val="Inherit"/>
      </rPr>
      <t xml:space="preserve"> and </t>
    </r>
    <r>
      <rPr>
        <sz val="9"/>
        <color rgb="FF000000"/>
        <rFont val="Inherit"/>
      </rPr>
      <t>4</t>
    </r>
    <r>
      <rPr>
        <sz val="9"/>
        <color theme="1"/>
        <rFont val="Inherit"/>
      </rPr>
      <t xml:space="preserve"> for additional information regarding impaired loans.</t>
    </r>
  </si>
  <si>
    <t>Allowance for Loan Losses and Recorded Investment in Loans (Continued)</t>
  </si>
  <si>
    <t>Commercial Real Estate</t>
  </si>
  <si>
    <t>(22,339</t>
  </si>
  <si>
    <t>(25,294</t>
  </si>
  <si>
    <t>(3,501</t>
  </si>
  <si>
    <t>(3,445</t>
  </si>
  <si>
    <t>(3,725</t>
  </si>
  <si>
    <t>(58,234</t>
  </si>
  <si>
    <t>Net (charge-offs) recoveries</t>
  </si>
  <si>
    <t>(17,285</t>
  </si>
  <si>
    <t>(23,121</t>
  </si>
  <si>
    <t>(3,486</t>
  </si>
  <si>
    <t>(2,970</t>
  </si>
  <si>
    <t>(2,728</t>
  </si>
  <si>
    <t>(49,472</t>
  </si>
  <si>
    <t>(7,667</t>
  </si>
  <si>
    <t>Year Ended December 31, 2012</t>
  </si>
  <si>
    <t>(31,768</t>
  </si>
  <si>
    <t>(68,099</t>
  </si>
  <si>
    <t>(1,979</t>
  </si>
  <si>
    <t>(3,010</t>
  </si>
  <si>
    <t>(3,128</t>
  </si>
  <si>
    <t>(10,044</t>
  </si>
  <si>
    <t>(118,028</t>
  </si>
  <si>
    <t>(27,589</t>
  </si>
  <si>
    <t>(59,390</t>
  </si>
  <si>
    <t>(2,884</t>
  </si>
  <si>
    <t>(2,619</t>
  </si>
  <si>
    <t>(8,907</t>
  </si>
  <si>
    <t>(101,053</t>
  </si>
  <si>
    <t>(10,754</t>
  </si>
  <si>
    <r>
      <t xml:space="preserve">Reserve for Unfunded Commitments </t>
    </r>
    <r>
      <rPr>
        <b/>
        <sz val="7"/>
        <color theme="1"/>
        <rFont val="Inherit"/>
      </rPr>
      <t>(1)</t>
    </r>
    <r>
      <rPr>
        <b/>
        <sz val="10"/>
        <color theme="1"/>
        <rFont val="Inherit"/>
      </rPr>
      <t> </t>
    </r>
  </si>
  <si>
    <t>Provision for unfunded commitments</t>
  </si>
  <si>
    <t>Charge-off of unfunded commitments</t>
  </si>
  <si>
    <t>(84</t>
  </si>
  <si>
    <r>
      <t> </t>
    </r>
    <r>
      <rPr>
        <sz val="10"/>
        <color theme="1"/>
        <rFont val="Inherit"/>
      </rPr>
      <t>Unfunded commitments, excluding covered assets, at year end</t>
    </r>
  </si>
  <si>
    <r>
      <t xml:space="preserve">Refer to </t>
    </r>
    <r>
      <rPr>
        <sz val="10"/>
        <color rgb="FF000000"/>
        <rFont val="Inherit"/>
      </rPr>
      <t>Note 19</t>
    </r>
    <r>
      <rPr>
        <sz val="10"/>
        <color theme="1"/>
        <rFont val="Inherit"/>
      </rPr>
      <t xml:space="preserve"> for additional details of commitments to extend credit, standby letters of credit and commercial letters of credit.</t>
    </r>
  </si>
  <si>
    <t>COVERED ASSETS</t>
  </si>
  <si>
    <t>Covered assets represent acquired loans and foreclosed loan collateral covered under a loss sharing agreement with the FDIC and include an indemnification receivable representing the present value of the expected reimbursement from the FDIC related to expected losses on the acquired loans and foreclosed real estate under such agreement. The loss share agreement expired on September 30, 2014 for non-residential mortgage loans and related assets. At the time of expiration $28.7 million of covered loans were transferred into our held for investment loan portfolio and $719,000 of covered OREO was transferred into the OREO portfolio. The loss share agreement will expire on September 30, 2019 for residential mortgage loans and related assets.</t>
  </si>
  <si>
    <t>The carrying amount of covered assets is presented in the following table.</t>
  </si>
  <si>
    <t>Covered Assets</t>
  </si>
  <si>
    <t>Purchased</t>
  </si>
  <si>
    <r>
      <t xml:space="preserve">Loans </t>
    </r>
    <r>
      <rPr>
        <sz val="7"/>
        <color theme="1"/>
        <rFont val="Inherit"/>
      </rPr>
      <t>(1)</t>
    </r>
  </si>
  <si>
    <t>Other</t>
  </si>
  <si>
    <t>Commercial loans</t>
  </si>
  <si>
    <t>Commercial real estate loans</t>
  </si>
  <si>
    <t>Residential mortgage loans</t>
  </si>
  <si>
    <t>Consumer installment and other</t>
  </si>
  <si>
    <t>Foreclosed real estate</t>
  </si>
  <si>
    <t>Estimated loss reimbursement by the FDIC</t>
  </si>
  <si>
    <t>Total covered assets</t>
  </si>
  <si>
    <t>(5,191</t>
  </si>
  <si>
    <t>(16,511</t>
  </si>
  <si>
    <t>Net covered assets</t>
  </si>
  <si>
    <r>
      <t xml:space="preserve">Nonperforming covered loans </t>
    </r>
    <r>
      <rPr>
        <sz val="7"/>
        <color theme="1"/>
        <rFont val="Inherit"/>
      </rPr>
      <t>(2)</t>
    </r>
  </si>
  <si>
    <t>Purchased loans include $420,000 and $7.6 million of purchased impaired loans as of December 31, 2014 and 2013, respectively.</t>
  </si>
  <si>
    <t>Excludes purchased impaired loans which are accounted for on a pool basis based on common risk characteristics as a single asset with a single composite interest rate and an aggregate expectation of cash flows. Because we are recognizing interest income on each pool of loans, all purchased impaired loans are considered to be performing.</t>
  </si>
  <si>
    <t>GOODWILL AND OTHER INTANGIBLE ASSETS</t>
  </si>
  <si>
    <t>Changes in the Carrying Amount of Goodwill by Reporting Unit</t>
  </si>
  <si>
    <t>Banking</t>
  </si>
  <si>
    <t>Holding Company Activities</t>
  </si>
  <si>
    <t>Consolidated </t>
  </si>
  <si>
    <t>Balance at December 31, 2012</t>
  </si>
  <si>
    <t>Sale of Lodestar</t>
  </si>
  <si>
    <t>(226</t>
  </si>
  <si>
    <t>Tax benefit adjustment</t>
  </si>
  <si>
    <t>(254</t>
  </si>
  <si>
    <t>Balance at December 31, 2013</t>
  </si>
  <si>
    <t>Balance at December 31, 2014</t>
  </si>
  <si>
    <t>In connection with the sale of Lodestar Investment Counsel, LLC ("Lodestar") on December 31, 2013, an investment management firm and previously a wholly-owned subsidiary of the Company, $226,000 of the goodwill assigned to the Asset Management reporting unit was allocated to Lodestar and written off. A goodwill impairment charge of $146,000 was recorded in connection with the sale. Goodwill also decreased $254,000 due to an adjustment for tax benefits associated with the goodwill attributable to Lodestar.</t>
  </si>
  <si>
    <r>
      <t xml:space="preserve">For our annual goodwill impairment test performed as of </t>
    </r>
    <r>
      <rPr>
        <sz val="10"/>
        <color rgb="FF000000"/>
        <rFont val="Inherit"/>
      </rPr>
      <t>October 31, 2014</t>
    </r>
    <r>
      <rPr>
        <sz val="10"/>
        <color theme="1"/>
        <rFont val="Inherit"/>
      </rPr>
      <t>, as permitted under current accounting guidance, we elected to not perform a qualitative assessment and instead chose to proceed with the quantitative two-step test. As a result of our step one analysis, we determined that the fair value of both the Banking and Asset management reporting units exceeded their respective carrying amounts. As such, both of our reporting units with allocated goodwill "passed" step one of the goodwill impairment test, and no further analysis was required to support the conclusion that goodwill was not impaired as of October 31, 2014. The Banking reporting unit's fair value exceeded its carrying amount by approximately 97%, while the Asset Management reporting unit's fair value exceeded its carrying amount by approximately 250%.</t>
    </r>
  </si>
  <si>
    <t>The fair value of the reporting units as determined in our annual goodwill impairment test resulted in an implied control premium in excess of our market capitalization of approximately 15%. We believe this control premium is reasonable and supports the appropriate estimation of the reporting units' fair value as compared to our market capitalization.</t>
  </si>
  <si>
    <r>
      <t xml:space="preserve">We are not aware of any events or circumstances subsequent to our annual goodwill impairment testing date of October 31, 2014 that would indicate impairment of goodwill allocated to the Banking and Asset Management reporting units at </t>
    </r>
    <r>
      <rPr>
        <sz val="10"/>
        <color rgb="FF000000"/>
        <rFont val="Inherit"/>
      </rPr>
      <t>December 31, 2014</t>
    </r>
    <r>
      <rPr>
        <sz val="10"/>
        <color theme="1"/>
        <rFont val="Inherit"/>
      </rPr>
      <t xml:space="preserve">. There were no impairment charges for goodwill allocated to the Banking and Asset Management (excluding Lodestar) reporting units recorded in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</si>
  <si>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We have other intangible assets capitalized on the Consolidated Statements of Financial Condition in the form of core deposit premiums and client relationships. These intangible assets are being amortized over their estimated useful lives, which range from </t>
    </r>
    <r>
      <rPr>
        <sz val="10"/>
        <color rgb="FF000000"/>
        <rFont val="Inherit"/>
      </rPr>
      <t>8</t>
    </r>
    <r>
      <rPr>
        <sz val="10"/>
        <color theme="1"/>
        <rFont val="Inherit"/>
      </rPr>
      <t xml:space="preserve"> to </t>
    </r>
    <r>
      <rPr>
        <sz val="10"/>
        <color rgb="FF000000"/>
        <rFont val="Inherit"/>
      </rPr>
      <t>12 years</t>
    </r>
    <r>
      <rPr>
        <sz val="10"/>
        <color theme="1"/>
        <rFont val="Inherit"/>
      </rPr>
      <t>.</t>
    </r>
  </si>
  <si>
    <r>
      <t xml:space="preserve">We review intangible assets for possible impairment whenever events or changes in circumstances indicate that carrying amounts may not be recoverable. In connection with the sale of Lodestar on December 31, 2013, we reduced the client relationships intangibles net carrying amount by $815,000. During 2014, there were no events or circumstances that we believe indicate there may be impairment of intangible assets, and </t>
    </r>
    <r>
      <rPr>
        <sz val="10"/>
        <color rgb="FF000000"/>
        <rFont val="Inherit"/>
      </rPr>
      <t>no</t>
    </r>
    <r>
      <rPr>
        <sz val="10"/>
        <color theme="1"/>
        <rFont val="Inherit"/>
      </rPr>
      <t xml:space="preserve"> impairment charges for other intangible assets were recorded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</si>
  <si>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Other Intangible Assets</t>
  </si>
  <si>
    <t>Core deposit intangible:</t>
  </si>
  <si>
    <t>Gross carrying amount</t>
  </si>
  <si>
    <t>Accumulated amortization</t>
  </si>
  <si>
    <t>Net carrying amount</t>
  </si>
  <si>
    <t>Amortization during the period</t>
  </si>
  <si>
    <t>Weighted-average remaining life (in years)</t>
  </si>
  <si>
    <t>Client relationships:</t>
  </si>
  <si>
    <t>Scheduled Amortization of Other Intangible Assets</t>
  </si>
  <si>
    <t>2020 and thereafter</t>
  </si>
  <si>
    <t>Premises, Furniture, And Equipment</t>
  </si>
  <si>
    <t>Property, Plant and Equipment [Abstract]</t>
  </si>
  <si>
    <t>PREMISES, FURNITURE, AND EQUIPMENT</t>
  </si>
  <si>
    <t>Premises, Furniture, and Equipment</t>
  </si>
  <si>
    <t>Land</t>
  </si>
  <si>
    <t>Building</t>
  </si>
  <si>
    <t>Leasehold improvements</t>
  </si>
  <si>
    <t>Furniture and equipment</t>
  </si>
  <si>
    <t>Software</t>
  </si>
  <si>
    <t>Total cost</t>
  </si>
  <si>
    <t>Accumulated depreciation</t>
  </si>
  <si>
    <t>(72,216</t>
  </si>
  <si>
    <t>(65,860</t>
  </si>
  <si>
    <t>Net book value</t>
  </si>
  <si>
    <r>
      <t xml:space="preserve">Depreciation expense on premises, furniture, and equipment totaled $8.7 million in </t>
    </r>
    <r>
      <rPr>
        <sz val="10"/>
        <color rgb="FF000000"/>
        <rFont val="Inherit"/>
      </rPr>
      <t>2014</t>
    </r>
    <r>
      <rPr>
        <sz val="10"/>
        <color theme="1"/>
        <rFont val="Inherit"/>
      </rPr>
      <t xml:space="preserve">, $8.5 million in </t>
    </r>
    <r>
      <rPr>
        <sz val="10"/>
        <color rgb="FF000000"/>
        <rFont val="Inherit"/>
      </rPr>
      <t>2013</t>
    </r>
    <r>
      <rPr>
        <sz val="10"/>
        <color theme="1"/>
        <rFont val="Inherit"/>
      </rPr>
      <t xml:space="preserve">, and $9.3 million in </t>
    </r>
    <r>
      <rPr>
        <sz val="10"/>
        <color rgb="FF000000"/>
        <rFont val="Inherit"/>
      </rPr>
      <t>2012</t>
    </r>
    <r>
      <rPr>
        <sz val="10"/>
        <color theme="1"/>
        <rFont val="Inherit"/>
      </rPr>
      <t>.</t>
    </r>
  </si>
  <si>
    <r>
      <t xml:space="preserve">At </t>
    </r>
    <r>
      <rPr>
        <sz val="10"/>
        <color rgb="FF000000"/>
        <rFont val="Inherit"/>
      </rPr>
      <t>December 31, 2014</t>
    </r>
    <r>
      <rPr>
        <sz val="10"/>
        <color theme="1"/>
        <rFont val="Inherit"/>
      </rPr>
      <t xml:space="preserve">, we were obligated under certain non-cancellable operating leases for premises and equipment, which expire at various dates through the year </t>
    </r>
    <r>
      <rPr>
        <sz val="10"/>
        <color rgb="FF000000"/>
        <rFont val="Inherit"/>
      </rPr>
      <t>2023</t>
    </r>
    <r>
      <rPr>
        <sz val="10"/>
        <color theme="1"/>
        <rFont val="Inherit"/>
      </rPr>
      <t xml:space="preserve">. Many of these leases contain renewal options, and certain leases provide a right of refusal to purchase the leased property during the lease term. Some leases contain escalation clauses calling for rentals to be adjusted for increased real estate taxes and other operating expenses, or proportionately adjusted for increases in the consumer price index. The following summary reflects the future minimum rental payments, by year, required under operating leases that, as of </t>
    </r>
    <r>
      <rPr>
        <sz val="10"/>
        <color rgb="FF000000"/>
        <rFont val="Inherit"/>
      </rPr>
      <t>December 31, 2014</t>
    </r>
    <r>
      <rPr>
        <sz val="10"/>
        <color theme="1"/>
        <rFont val="Inherit"/>
      </rPr>
      <t>, have initial or remaining non-cancellable lease terms in excess of one year.</t>
    </r>
  </si>
  <si>
    <r>
      <t xml:space="preserve">Operating Leases </t>
    </r>
    <r>
      <rPr>
        <b/>
        <sz val="7"/>
        <color theme="1"/>
        <rFont val="Inherit"/>
      </rPr>
      <t>(1)</t>
    </r>
    <r>
      <rPr>
        <b/>
        <sz val="10"/>
        <color theme="1"/>
        <rFont val="Inherit"/>
      </rPr>
      <t> </t>
    </r>
  </si>
  <si>
    <t>Total minimum lease payments</t>
  </si>
  <si>
    <t>Minimum payments have not been reduced by minimum sublease rentals of $2.0 million due in the future under non-cancellable subleases.</t>
  </si>
  <si>
    <r>
      <t xml:space="preserve">Rental expense charged to operations </t>
    </r>
    <r>
      <rPr>
        <sz val="7"/>
        <color theme="1"/>
        <rFont val="Inherit"/>
      </rPr>
      <t>(1)(2)</t>
    </r>
  </si>
  <si>
    <r>
      <t xml:space="preserve">Rental income from premises leased to others </t>
    </r>
    <r>
      <rPr>
        <sz val="7"/>
        <color theme="1"/>
        <rFont val="Inherit"/>
      </rPr>
      <t>(2)</t>
    </r>
  </si>
  <si>
    <t>Including amounts paid under short-term cancellable leases.</t>
  </si>
  <si>
    <t>Does not include rental expense or sublease rental income for certain restructured leases.</t>
  </si>
  <si>
    <t>Deposits</t>
  </si>
  <si>
    <t>Deposits [Abstract]</t>
  </si>
  <si>
    <t>DEPOSITS</t>
  </si>
  <si>
    <t>Summary of Deposits</t>
  </si>
  <si>
    <r>
      <t xml:space="preserve">2014 </t>
    </r>
    <r>
      <rPr>
        <sz val="7"/>
        <color theme="1"/>
        <rFont val="Inherit"/>
      </rPr>
      <t>(1)</t>
    </r>
  </si>
  <si>
    <t>Noninterest-bearing deposits</t>
  </si>
  <si>
    <t>Interest-bearing deposits</t>
  </si>
  <si>
    <t>Savings deposits</t>
  </si>
  <si>
    <t>Money market accounts</t>
  </si>
  <si>
    <t>Time deposits less than $100,000</t>
  </si>
  <si>
    <t>Time deposits of $100,000 or more</t>
  </si>
  <si>
    <r>
      <t xml:space="preserve">Maturities of Time Deposits of $100,000 or More </t>
    </r>
    <r>
      <rPr>
        <b/>
        <sz val="7"/>
        <color theme="1"/>
        <rFont val="Inherit"/>
      </rPr>
      <t>(1)</t>
    </r>
    <r>
      <rPr>
        <b/>
        <sz val="10"/>
        <color theme="1"/>
        <rFont val="Inherit"/>
      </rPr>
      <t> </t>
    </r>
  </si>
  <si>
    <t>Maturing within 3 months</t>
  </si>
  <si>
    <t>After 3 but within 6 months</t>
  </si>
  <si>
    <t>After 6 but within 12 months</t>
  </si>
  <si>
    <t>After 12 months</t>
  </si>
  <si>
    <t>Excludes time deposits held-for-sale of $32.2 million as of December 31, 2014.</t>
  </si>
  <si>
    <t>SHORT-TERM AND SECURED BORROWINGS</t>
  </si>
  <si>
    <t>SHORT-TERM BORROWINGS</t>
  </si>
  <si>
    <t>Summary of Short-Term Borrowings</t>
  </si>
  <si>
    <t>December 31, 2013</t>
  </si>
  <si>
    <t>Amount</t>
  </si>
  <si>
    <t>Rate</t>
  </si>
  <si>
    <t>Outstanding:</t>
  </si>
  <si>
    <t>FHLB advances</t>
  </si>
  <si>
    <t>%</t>
  </si>
  <si>
    <t>Other Information:</t>
  </si>
  <si>
    <t>Weighted-average remaining maturity of FHLB advances at year end</t>
  </si>
  <si>
    <t>7 months</t>
  </si>
  <si>
    <t>12 months</t>
  </si>
  <si>
    <t>Unused FHLB advances availability</t>
  </si>
  <si>
    <r>
      <t xml:space="preserve">Unused overnight federal funds availability </t>
    </r>
    <r>
      <rPr>
        <sz val="7"/>
        <color theme="1"/>
        <rFont val="Inherit"/>
      </rPr>
      <t>(1)</t>
    </r>
  </si>
  <si>
    <r>
      <t xml:space="preserve">Borrowing capacity through the FRB discount window primary credit program </t>
    </r>
    <r>
      <rPr>
        <sz val="7"/>
        <color theme="1"/>
        <rFont val="Inherit"/>
      </rPr>
      <t>(2)</t>
    </r>
  </si>
  <si>
    <t>Our total availability of overnight fed fund borrowings is not a committed line of credit and is dependent upon lender availability.</t>
  </si>
  <si>
    <t>Our borrowing capacity changes each quarter subject to available collateral and FRB discount factors.</t>
  </si>
  <si>
    <r>
      <t>FHLB Advances</t>
    </r>
    <r>
      <rPr>
        <sz val="10"/>
        <color theme="1"/>
        <rFont val="Inherit"/>
      </rPr>
      <t xml:space="preserve"> - At </t>
    </r>
    <r>
      <rPr>
        <sz val="10"/>
        <color rgb="FF000000"/>
        <rFont val="Inherit"/>
      </rPr>
      <t>December 31, 2014</t>
    </r>
    <r>
      <rPr>
        <sz val="10"/>
        <color theme="1"/>
        <rFont val="Inherit"/>
      </rPr>
      <t xml:space="preserve">, FHLB advances consisted of $8.0 million from the FHLB Atlanta, of which $3.0 million is included in short-term borrowings, and $470.0 million from FHLB Chicago, of which $425.0 million is included in short-term borrowings. As a member of the FHLB Chicago, the Bank has access to a borrowing capacity which is subject to change based on the availability of acceptable collateral to pledge and the level of our investment in FHLB Chicago stock. At </t>
    </r>
    <r>
      <rPr>
        <sz val="10"/>
        <color rgb="FF000000"/>
        <rFont val="Inherit"/>
      </rPr>
      <t>December 31, 2014</t>
    </r>
    <r>
      <rPr>
        <sz val="10"/>
        <color theme="1"/>
        <rFont val="Inherit"/>
      </rPr>
      <t xml:space="preserve">, our borrowing capacity was </t>
    </r>
    <r>
      <rPr>
        <sz val="10"/>
        <color rgb="FF000000"/>
        <rFont val="Inherit"/>
      </rPr>
      <t>$735.9 million</t>
    </r>
    <r>
      <rPr>
        <sz val="10"/>
        <color theme="1"/>
        <rFont val="Inherit"/>
      </rPr>
      <t xml:space="preserve"> of which </t>
    </r>
    <r>
      <rPr>
        <sz val="10"/>
        <color rgb="FF000000"/>
        <rFont val="Inherit"/>
      </rPr>
      <t>$265.5 million</t>
    </r>
    <r>
      <rPr>
        <sz val="10"/>
        <color theme="1"/>
        <rFont val="Inherit"/>
      </rPr>
      <t xml:space="preserve"> is available, subject to the additional investment in FHLB Chicago stock required. Qualifying residential, multi-family and commercial real estate loans, home equity lines of credit, and residential mortgage-backed securities are pledged as collateral to secure current outstanding balances and additional borrowing availability. FHLB advances reported as short-term borrowings represent advances with a remaining maturity of one year or less at </t>
    </r>
    <r>
      <rPr>
        <sz val="10"/>
        <color rgb="FF000000"/>
        <rFont val="Inherit"/>
      </rPr>
      <t>December 31, 2014</t>
    </r>
    <r>
      <rPr>
        <sz val="10"/>
        <color theme="1"/>
        <rFont val="Inherit"/>
      </rPr>
      <t xml:space="preserve"> and 2013.</t>
    </r>
  </si>
  <si>
    <r>
      <t xml:space="preserve">Revolving Line of Credit - </t>
    </r>
    <r>
      <rPr>
        <sz val="10"/>
        <color theme="1"/>
        <rFont val="Inherit"/>
      </rPr>
      <t xml:space="preserve">During the third quarter 2014, the Company amended its $60.0 million 364-day Revolving Line of Credit (the "Facility") with a group of commercial banks resulting in a new maturity date of September 25, 2015. Any amounts outstanding under the Facility upon maturity may be converted, at the Company's option, to an amortizing term loan, with the balance of such loan due September 26, 2017. Loans under the Facility bear interest, at the Company's election, either at a floating rate equal to LIBOR plus 1.95%, or a defined base rate minus 0.50%. At </t>
    </r>
    <r>
      <rPr>
        <sz val="10"/>
        <color rgb="FF000000"/>
        <rFont val="Inherit"/>
      </rPr>
      <t>December 31, 2014</t>
    </r>
    <r>
      <rPr>
        <sz val="10"/>
        <color theme="1"/>
        <rFont val="Inherit"/>
      </rPr>
      <t>, no amounts have been drawn on the Facility.</t>
    </r>
  </si>
  <si>
    <r>
      <t xml:space="preserve">Secured Borrowings - </t>
    </r>
    <r>
      <rPr>
        <sz val="10"/>
        <color theme="1"/>
        <rFont val="Inherit"/>
      </rPr>
      <t xml:space="preserve">Also included in short-term and secured borrowings on the Consolidated Statements of Financial Condition are amounts related to certain loan participation agreements on loans we originated that were classified as secured borrowings because they did not qualify for sale accounting treatment. As of </t>
    </r>
    <r>
      <rPr>
        <sz val="10"/>
        <color rgb="FF000000"/>
        <rFont val="Inherit"/>
      </rPr>
      <t>December 31, 2014</t>
    </r>
    <r>
      <rPr>
        <sz val="10"/>
        <color theme="1"/>
        <rFont val="Inherit"/>
      </rPr>
      <t xml:space="preserve"> and 2013, these loan participation agreements totaled </t>
    </r>
    <r>
      <rPr>
        <sz val="10"/>
        <color rgb="FF000000"/>
        <rFont val="Inherit"/>
      </rPr>
      <t>$4.4 million</t>
    </r>
    <r>
      <rPr>
        <sz val="10"/>
        <color theme="1"/>
        <rFont val="Inherit"/>
      </rPr>
      <t xml:space="preserve"> and $6.4 million, respectively. A corresponding amount was recorded within loans on the Consolidated Statements of Financial Condition at each of these dates.</t>
    </r>
  </si>
  <si>
    <t>LONG-TERM DEBT</t>
  </si>
  <si>
    <t>Long-Term Debt</t>
  </si>
  <si>
    <t>Parent Company:</t>
  </si>
  <si>
    <t>2.89% junior subordinated debentures due 2034</t>
  </si>
  <si>
    <r>
      <t>(1)(a)</t>
    </r>
    <r>
      <rPr>
        <sz val="10"/>
        <color theme="1"/>
        <rFont val="Inherit"/>
      </rPr>
      <t> </t>
    </r>
  </si>
  <si>
    <t>1.95% junior subordinated debentures due 2035</t>
  </si>
  <si>
    <r>
      <t>(2)(a)</t>
    </r>
    <r>
      <rPr>
        <sz val="10"/>
        <color theme="1"/>
        <rFont val="Inherit"/>
      </rPr>
      <t> </t>
    </r>
  </si>
  <si>
    <t>1.74% junior subordinated debentures due 2035</t>
  </si>
  <si>
    <r>
      <t>(3)(a)</t>
    </r>
    <r>
      <rPr>
        <sz val="10"/>
        <color theme="1"/>
        <rFont val="Inherit"/>
      </rPr>
      <t> </t>
    </r>
  </si>
  <si>
    <t>10.00% junior subordinated debentures due 2068</t>
  </si>
  <si>
    <r>
      <t>(a)</t>
    </r>
    <r>
      <rPr>
        <sz val="10"/>
        <color theme="1"/>
        <rFont val="Inherit"/>
      </rPr>
      <t> </t>
    </r>
  </si>
  <si>
    <t>7.125% subordinated debentures due 2042</t>
  </si>
  <si>
    <r>
      <t>(b)</t>
    </r>
    <r>
      <rPr>
        <sz val="10"/>
        <color theme="1"/>
        <rFont val="Inherit"/>
      </rPr>
      <t> </t>
    </r>
  </si>
  <si>
    <t>Subtotal</t>
  </si>
  <si>
    <t>Subsidiaries:</t>
  </si>
  <si>
    <t>Total long-term debt</t>
  </si>
  <si>
    <r>
      <t xml:space="preserve">Variable rate in effect at </t>
    </r>
    <r>
      <rPr>
        <sz val="9"/>
        <color rgb="FF000000"/>
        <rFont val="Inherit"/>
      </rPr>
      <t>December 31, 2014</t>
    </r>
    <r>
      <rPr>
        <sz val="9"/>
        <color theme="1"/>
        <rFont val="Inherit"/>
      </rPr>
      <t xml:space="preserve">, based on three-month LIBOR </t>
    </r>
    <r>
      <rPr>
        <sz val="9"/>
        <color rgb="FF000000"/>
        <rFont val="Inherit"/>
      </rPr>
      <t>+2.65%</t>
    </r>
    <r>
      <rPr>
        <sz val="9"/>
        <color theme="1"/>
        <rFont val="Inherit"/>
      </rPr>
      <t>.</t>
    </r>
  </si>
  <si>
    <r>
      <t xml:space="preserve">Variable rate in effect at </t>
    </r>
    <r>
      <rPr>
        <sz val="9"/>
        <color rgb="FF000000"/>
        <rFont val="Inherit"/>
      </rPr>
      <t>December 31, 2014</t>
    </r>
    <r>
      <rPr>
        <sz val="9"/>
        <color theme="1"/>
        <rFont val="Inherit"/>
      </rPr>
      <t xml:space="preserve">, based on three-month LIBOR </t>
    </r>
    <r>
      <rPr>
        <sz val="9"/>
        <color rgb="FF000000"/>
        <rFont val="Inherit"/>
      </rPr>
      <t>+1.71%</t>
    </r>
    <r>
      <rPr>
        <sz val="9"/>
        <color theme="1"/>
        <rFont val="Inherit"/>
      </rPr>
      <t>.</t>
    </r>
  </si>
  <si>
    <r>
      <t xml:space="preserve">Variable rate in effect at </t>
    </r>
    <r>
      <rPr>
        <sz val="9"/>
        <color rgb="FF000000"/>
        <rFont val="Inherit"/>
      </rPr>
      <t>December 31, 2014</t>
    </r>
    <r>
      <rPr>
        <sz val="9"/>
        <color theme="1"/>
        <rFont val="Inherit"/>
      </rPr>
      <t xml:space="preserve">, based on three-month LIBOR </t>
    </r>
    <r>
      <rPr>
        <sz val="9"/>
        <color rgb="FF000000"/>
        <rFont val="Inherit"/>
      </rPr>
      <t>+1.50%</t>
    </r>
    <r>
      <rPr>
        <sz val="9"/>
        <color theme="1"/>
        <rFont val="Inherit"/>
      </rPr>
      <t>.</t>
    </r>
  </si>
  <si>
    <r>
      <t>(a)</t>
    </r>
    <r>
      <rPr>
        <sz val="9"/>
        <color theme="1"/>
        <rFont val="Inherit"/>
      </rPr>
      <t> </t>
    </r>
  </si>
  <si>
    <t>Under the final regulatory capital rules issued in July 2013, these instruments are grandfathered for inclusion as a component of Tier 1 capital, although the Tier 1 capital treatment for these instruments will be subject to phase-out due to certain acquisitions.</t>
  </si>
  <si>
    <r>
      <t>(b)</t>
    </r>
    <r>
      <rPr>
        <sz val="9"/>
        <color theme="1"/>
        <rFont val="Inherit"/>
      </rPr>
      <t> </t>
    </r>
  </si>
  <si>
    <t>Qualifies as Tier 2 capital for regulatory capital purposes.</t>
  </si>
  <si>
    <r>
      <t xml:space="preserve">The junior subordinated debentures presented in the table above were issued to </t>
    </r>
    <r>
      <rPr>
        <sz val="10"/>
        <color rgb="FF000000"/>
        <rFont val="Inherit"/>
      </rPr>
      <t>four</t>
    </r>
    <r>
      <rPr>
        <sz val="10"/>
        <color theme="1"/>
        <rFont val="Inherit"/>
      </rPr>
      <t xml:space="preserve"> separate wholly-owned trusts for the purpose of issuing Company-obligated mandatorily redeemable trust preferred securities. On October 8, 2014, we redeemed $75.0 million of the $143.8 million outstanding 10% junior subordinated debentures due 2068 (the "10% Debentures"). The redemption price was the liquidation amount of $25 per trust preferred security. Refer to </t>
    </r>
    <r>
      <rPr>
        <sz val="10"/>
        <color rgb="FF000000"/>
        <rFont val="Inherit"/>
      </rPr>
      <t>Note 12</t>
    </r>
    <r>
      <rPr>
        <sz val="10"/>
        <color theme="1"/>
        <rFont val="Inherit"/>
      </rPr>
      <t xml:space="preserve"> for further information on the nature and terms of these and previously issued debentures.</t>
    </r>
  </si>
  <si>
    <t>At December 31, 2014, outstanding long-term FHLB advances were secured by qualifying residential, multi-family, commercial real estate, and home equity lines of credit. From time to time we may pledge eligible real estate backed securities to support additional borrowings.</t>
  </si>
  <si>
    <t>Maturity and Rate Schedule for FHLB Long-Term Advances</t>
  </si>
  <si>
    <t>December 31,</t>
  </si>
  <si>
    <t>Rate %</t>
  </si>
  <si>
    <t>Maturity Date:</t>
  </si>
  <si>
    <t>December 31, 2015</t>
  </si>
  <si>
    <t>March 25, 2019</t>
  </si>
  <si>
    <t>May 22, 2019</t>
  </si>
  <si>
    <r>
      <t xml:space="preserve">September 12, 2019 </t>
    </r>
    <r>
      <rPr>
        <sz val="7"/>
        <color theme="1"/>
        <rFont val="Inherit"/>
      </rPr>
      <t>(1)</t>
    </r>
  </si>
  <si>
    <r>
      <t xml:space="preserve">September 26, 2019 </t>
    </r>
    <r>
      <rPr>
        <sz val="7"/>
        <color theme="1"/>
        <rFont val="Inherit"/>
      </rPr>
      <t>(1)</t>
    </r>
  </si>
  <si>
    <r>
      <t xml:space="preserve">December 9, 2019 </t>
    </r>
    <r>
      <rPr>
        <sz val="7"/>
        <color theme="1"/>
        <rFont val="Inherit"/>
      </rPr>
      <t>(2)</t>
    </r>
  </si>
  <si>
    <t>Provides for a one-time option to increase the advances in September 2016, up to $150.0 million each at the same fixed rate as the original advance. The advances include prepayment features and are subject to a prepayment fee.</t>
  </si>
  <si>
    <t>Provides for a one-time option to increase the advances in December 2016, up to $150.0 million each at the same fixed rate as the original advance. The advances include prepayment features and are subject to a prepayment fee.</t>
  </si>
  <si>
    <t>We reclassify long-term debt to short-term borrowings when the remaining maturity becomes less than one year.</t>
  </si>
  <si>
    <t>Scheduled Maturities of Long-Term Debt</t>
  </si>
  <si>
    <t>JUNIOR SUBORDINATED DEFERRABLE INTEREST DEBENTURES HELD BY TRUSTS THAT ISSUED GUARANTEED CAPITAL DEBT SECURITIES</t>
  </si>
  <si>
    <r>
      <t xml:space="preserve">As of </t>
    </r>
    <r>
      <rPr>
        <sz val="10"/>
        <color rgb="FF000000"/>
        <rFont val="Inherit"/>
      </rPr>
      <t>December 31, 2014</t>
    </r>
    <r>
      <rPr>
        <sz val="10"/>
        <color theme="1"/>
        <rFont val="Inherit"/>
      </rPr>
      <t xml:space="preserve">, we sponsored and wholly owned </t>
    </r>
    <r>
      <rPr>
        <sz val="10"/>
        <color rgb="FF000000"/>
        <rFont val="Inherit"/>
      </rPr>
      <t>100%</t>
    </r>
    <r>
      <rPr>
        <sz val="10"/>
        <color theme="1"/>
        <rFont val="Inherit"/>
      </rPr>
      <t xml:space="preserve"> of the common equity of four trusts that were formed for the purpose of issuing Company obligated mandatorily redeemable trust preferred securities ("Trust Preferred Securities") to third-party investors and investing the proceeds from the sale of the Trust Preferred Securities solely in a series of junior subordinated debentures of the Company ("Debentures"). The Debentures held by the trusts, which in aggregate totaled $169.8 million at December 31, 2014, are the sole assets of each respective trust. Our obligations under the Debentures and related documents, including the indentures, the declarations of trust and related Company guarantees, taken together, constitute a full and unconditional guarantee by the Company on a subordinated basis of distributions and redemption payments and liquidation payments on the Trust Preferred Securities. We currently have the right to redeem, in whole or in part, subject to any required regulatory approval, all or any series of the Debentures, in each case, at a redemption price of </t>
    </r>
    <r>
      <rPr>
        <sz val="10"/>
        <color rgb="FF000000"/>
        <rFont val="Inherit"/>
      </rPr>
      <t>100%</t>
    </r>
    <r>
      <rPr>
        <sz val="10"/>
        <color theme="1"/>
        <rFont val="Inherit"/>
      </rPr>
      <t xml:space="preserve"> of the principal amount of the Debentures being redeemed plus any accrued but unpaid interest to the redemption date. The repayment, redemption or repurchase of any of the Debentures would be subject to the terms of the applicable indenture and would result in a corresponding repayment, redemption or repurchase of an equivalent amount of the related series of Trust Preferred Securities. Any redemption of the 10% Debentures held by the PrivateBancorp Capital Trust IV ("Capital Trust IV""), would be subject to the terms of the replacement capital covenant described below and any required regulatory approval.</t>
    </r>
  </si>
  <si>
    <t>In connection with the issuance in 2008 of the 10% Debentures, which rank junior to the other Debentures, we entered into a replacement capital covenant that relates to redemption of the 10% Debentures and the related Trust Preferred Securities. Under the replacement capital covenant, as amended in October 2012, we committed, for the benefit of certain debt holders, that we would not repay, redeem or repurchase the 10% Debentures or the related Trust Preferred Securities prior to June 2048 unless we have (1) obtained any required regulatory approval, and (2) raised certain amounts of qualifying equity or equity-like replacement capital at any time after October 10, 2012. The replacement capital covenant benefits holders of our "covered debt" as specified under the terms of the replacement capital covenant. Currently, under the replacement capital covenant, the "covered debt" is the Debentures held by PrivateBancorp Statutory Trust II. In the event that the Company's 7.125% subordinated debentures due 2042 are designated as or become the covered debt under the replacement capital covenant, the terms of such debentures provide that the Company is authorized to terminate the replacement capital covenant without any further action or payment. We may amend or terminate the replacement capital covenant in certain circumstances without the consent of the holders of the covered debt.</t>
  </si>
  <si>
    <t xml:space="preserve">Subsequent to October 10, 2012, the Company raised the required qualifying capital and upon receipt of regulatory approval in September 2014, Capital Trust IV redeemed $75.0 million of the $143.8 million outstanding 10% Trust Preferred Securities on October 8, 2014. The redemption of the Trust Preferred Securities was a result of the redemption by the Company of approximately $75.0 million of the outstanding 10% Debentures due June 2068, all of which are held by Capital Trust IV. We used available cash to fund the redemption. The proceeds from the partial redemption of the 10% Debentures were applied to redeem a proportionate amount of the Trust Preferred Securities and the Trust’s common securities, which totaled $75.0 million of Trust Preferred Securities and $5,225 of Trust common securities. </t>
  </si>
  <si>
    <t>Under current accounting rules, the trusts qualify as variable interest entities for which we are not the primary beneficiary and therefore are ineligible for consolidation in our financial statements. The Debentures issued by us to the trusts are included in our Consolidated Statements of Financial Condition as "long-term debt" with the corresponding interest distributions recorded as interest expense. The common shares issued by the trusts are included in other assets in our Consolidated Statements of Financial Condition with the related dividend distributions recorded in other non-interest income.</t>
  </si>
  <si>
    <t>Common Securities, Preferred Securities, and Related Debentures</t>
  </si>
  <si>
    <t>Issuance Date</t>
  </si>
  <si>
    <t>Common Securities Issued</t>
  </si>
  <si>
    <r>
      <t xml:space="preserve">Trust Preferred Securities Issued </t>
    </r>
    <r>
      <rPr>
        <sz val="6"/>
        <color theme="1"/>
        <rFont val="Inherit"/>
      </rPr>
      <t>(1)</t>
    </r>
  </si>
  <si>
    <r>
      <t xml:space="preserve">Coupon Rate </t>
    </r>
    <r>
      <rPr>
        <sz val="6"/>
        <color theme="1"/>
        <rFont val="Inherit"/>
      </rPr>
      <t>(2)</t>
    </r>
  </si>
  <si>
    <r>
      <t xml:space="preserve">Earliest Redemption Date (on or after) </t>
    </r>
    <r>
      <rPr>
        <sz val="6"/>
        <color theme="1"/>
        <rFont val="Inherit"/>
      </rPr>
      <t>(3)</t>
    </r>
  </si>
  <si>
    <t>Maturity</t>
  </si>
  <si>
    <r>
      <t xml:space="preserve">Principal Amount of Debentures </t>
    </r>
    <r>
      <rPr>
        <sz val="6"/>
        <color theme="1"/>
        <rFont val="Inherit"/>
      </rPr>
      <t>(3)</t>
    </r>
  </si>
  <si>
    <t>Bloomfield Hills Statutory Trust I</t>
  </si>
  <si>
    <t>May 2004</t>
  </si>
  <si>
    <t>PrivateBancorp Statutory Trust II</t>
  </si>
  <si>
    <t>June 2005</t>
  </si>
  <si>
    <t>Sept. 15, 2010</t>
  </si>
  <si>
    <t>Sept. 2035</t>
  </si>
  <si>
    <t>PrivateBancorp Statutory Trust III</t>
  </si>
  <si>
    <t>Dec. 2005</t>
  </si>
  <si>
    <t>Dec. 5, 2010</t>
  </si>
  <si>
    <t>Dec. 2035</t>
  </si>
  <si>
    <t>PrivateBancorp Capital Trust IV</t>
  </si>
  <si>
    <t>May 2008</t>
  </si>
  <si>
    <r>
      <t>(1)</t>
    </r>
    <r>
      <rPr>
        <sz val="8"/>
        <color theme="1"/>
        <rFont val="Inherit"/>
      </rPr>
      <t> </t>
    </r>
  </si>
  <si>
    <t>The trust preferred securities accrue distributions at a rate equal to the interest rate on and have a maturity identical to that of the related Debentures. The trust preferred securities will be redeemed upon maturity or earlier redemption of the related Debentures.</t>
  </si>
  <si>
    <r>
      <t>(2)</t>
    </r>
    <r>
      <rPr>
        <sz val="8"/>
        <color theme="1"/>
        <rFont val="Inherit"/>
      </rPr>
      <t> </t>
    </r>
  </si>
  <si>
    <r>
      <t xml:space="preserve">Reflects the coupon rate in effect at </t>
    </r>
    <r>
      <rPr>
        <sz val="8"/>
        <color rgb="FF000000"/>
        <rFont val="Inherit"/>
      </rPr>
      <t>December 31, 2014</t>
    </r>
    <r>
      <rPr>
        <sz val="8"/>
        <color theme="1"/>
        <rFont val="Inherit"/>
      </rPr>
      <t xml:space="preserve">. The coupon rate for the Bloomfield Hills </t>
    </r>
    <r>
      <rPr>
        <sz val="9"/>
        <color theme="1"/>
        <rFont val="Inherit"/>
      </rPr>
      <t>Statutory</t>
    </r>
    <r>
      <rPr>
        <sz val="8"/>
        <color theme="1"/>
        <rFont val="Inherit"/>
      </rPr>
      <t xml:space="preserve"> Trust I is a variable rate and is based on three-month LIBOR plus </t>
    </r>
    <r>
      <rPr>
        <sz val="8"/>
        <color rgb="FF000000"/>
        <rFont val="Inherit"/>
      </rPr>
      <t>2.65%</t>
    </r>
    <r>
      <rPr>
        <sz val="8"/>
        <color theme="1"/>
        <rFont val="Inherit"/>
      </rPr>
      <t xml:space="preserve">. The coupon rates for the PrivateBancorp </t>
    </r>
    <r>
      <rPr>
        <sz val="9"/>
        <color theme="1"/>
        <rFont val="Inherit"/>
      </rPr>
      <t>Statutory</t>
    </r>
    <r>
      <rPr>
        <sz val="8"/>
        <color theme="1"/>
        <rFont val="Inherit"/>
      </rPr>
      <t xml:space="preserve"> Trusts II and III are at a variable rate based on three-month LIBOR plus </t>
    </r>
    <r>
      <rPr>
        <sz val="8"/>
        <color rgb="FF000000"/>
        <rFont val="Inherit"/>
      </rPr>
      <t>1.71%</t>
    </r>
    <r>
      <rPr>
        <sz val="8"/>
        <color theme="1"/>
        <rFont val="Inherit"/>
      </rPr>
      <t xml:space="preserve"> for Trust II and three-month LIBOR plus </t>
    </r>
    <r>
      <rPr>
        <sz val="8"/>
        <color rgb="FF000000"/>
        <rFont val="Inherit"/>
      </rPr>
      <t>1.50%</t>
    </r>
    <r>
      <rPr>
        <sz val="8"/>
        <color theme="1"/>
        <rFont val="Inherit"/>
      </rPr>
      <t xml:space="preserve"> for Trust III. The coupon rate for the PrivateBancorp Capital Trust IV is fixed. Distributions for all of the Trusts are payable quarterly. We have the right to defer payment of interest on the Debentures at any time or from time to time for a period not exceeding ten years in the case of the Debentures held by Trust IV, and five years in the case of all other Debentures, without causing an event of default under the related indenture, provided no extension period may extend beyond the stated maturity of the Debentures. During such extension period, distributions on the trust preferred securities would also be deferred, and our ability to pay dividends on our common stock would generally be prohibited. The Federal Reserve has the ability to prevent interest payments on the Debentures.</t>
    </r>
  </si>
  <si>
    <r>
      <t>(3)</t>
    </r>
    <r>
      <rPr>
        <sz val="8"/>
        <color theme="1"/>
        <rFont val="Inherit"/>
      </rPr>
      <t> </t>
    </r>
  </si>
  <si>
    <t>The trust preferred securities are subject to mandatory redemption, in whole or in part, upon repayment of the Debentures at maturity or upon their earlier redemption in whole or in part. The Debentures are redeemable in whole or in part prior to maturity at any time after the dates shown in the table and, only after we have obtained Federal Reserve approval, if then required under applicable guidelines or regulations.</t>
  </si>
  <si>
    <t>EARNINGS PER COMMON SHARE</t>
  </si>
  <si>
    <t>Basic and Diluted Earnings per Common Share</t>
  </si>
  <si>
    <t>(Amounts in thousands, except per share data)</t>
  </si>
  <si>
    <t>(13,368</t>
  </si>
  <si>
    <t>Net income available to common stockholders</t>
  </si>
  <si>
    <r>
      <t xml:space="preserve">Net income allocated to participating stockholders </t>
    </r>
    <r>
      <rPr>
        <sz val="7"/>
        <color theme="1"/>
        <rFont val="Inherit"/>
      </rPr>
      <t>(1)</t>
    </r>
  </si>
  <si>
    <t>(2,134</t>
  </si>
  <si>
    <t>(2,436</t>
  </si>
  <si>
    <t>(1,145</t>
  </si>
  <si>
    <t>Net income allocated to common stockholders</t>
  </si>
  <si>
    <t>Diluted earnings per common share</t>
  </si>
  <si>
    <r>
      <t xml:space="preserve">Diluted earnings applicable to common stockholders </t>
    </r>
    <r>
      <rPr>
        <sz val="7"/>
        <color theme="1"/>
        <rFont val="Inherit"/>
      </rPr>
      <t>(2)</t>
    </r>
  </si>
  <si>
    <t>Weighted-average diluted common shares outstanding:</t>
  </si>
  <si>
    <r>
      <t>Dilutive effect of stock awards</t>
    </r>
    <r>
      <rPr>
        <sz val="7"/>
        <color theme="1"/>
        <rFont val="Inherit"/>
      </rPr>
      <t> (3)</t>
    </r>
  </si>
  <si>
    <t>Participating stockholders are those that hold certain share-based payment awards that contain nonforfeitable rights to dividends or dividend equivalents. Such shares or units are considered participating securities (i.e., certain of the Company’s deferred and restricted stock units and nonvested restricted stock awards).</t>
  </si>
  <si>
    <t>Net income allocated to common stockholders for basic and diluted earnings per share may differ under the two-class method as a result of adding common stock equivalents for options to dilutive shares outstanding, which alters the ratio used to allocate earnings to common stockholders and participating securities for the purposes of calculating diluted earnings per share.</t>
  </si>
  <si>
    <t>For the years ended December 31, 2014, 2013, and 2012, the weighted-average outstanding non-participating securities of 1.2 million, 2.9 million and 3.7 million shares, respectively, were not included in the computation of diluted earnings per common share because their inclusion would have been antidilutive for the periods presented.</t>
  </si>
  <si>
    <t>Stockholders' Equity</t>
  </si>
  <si>
    <t>Stockholders' Equity Note [Abstract]</t>
  </si>
  <si>
    <t>EQUITY</t>
  </si>
  <si>
    <t>Conversion of Nonvoting Common Stock</t>
  </si>
  <si>
    <t>Holders of our nonvoting common stock converted 1.58 million shares and 1.95 million shares in 2014 and 2013, respectively, into an equal number of newly-issued shares of our voting common stock on a one-for-one basis. The conversion was done in accordance with the terms of the nonvoting common stock and in connection with the holders' sale of such newly-issued voting common stock. At December 31, 2014, there were no shares of nonvoting common stock outstanding.</t>
  </si>
  <si>
    <t>Capital Issuances and Preferred Stock Redemption</t>
  </si>
  <si>
    <r>
      <t xml:space="preserve">In the fourth quarter 2012, the Company repurchased all of the preferred stock totaling </t>
    </r>
    <r>
      <rPr>
        <sz val="10"/>
        <color rgb="FF000000"/>
        <rFont val="Inherit"/>
      </rPr>
      <t>$243.8 million</t>
    </r>
    <r>
      <rPr>
        <sz val="10"/>
        <color theme="1"/>
        <rFont val="Inherit"/>
      </rPr>
      <t xml:space="preserve">, or 243,815 shares and the related </t>
    </r>
    <r>
      <rPr>
        <sz val="10"/>
        <color rgb="FF000000"/>
        <rFont val="Inherit"/>
      </rPr>
      <t>ten</t>
    </r>
    <r>
      <rPr>
        <sz val="10"/>
        <color theme="1"/>
        <rFont val="Inherit"/>
      </rPr>
      <t xml:space="preserve">-year warrant held by the U.S. Treasury, using net proceeds raised from a </t>
    </r>
    <r>
      <rPr>
        <sz val="10"/>
        <color rgb="FF000000"/>
        <rFont val="Inherit"/>
      </rPr>
      <t>$75.0 million</t>
    </r>
    <r>
      <rPr>
        <sz val="10"/>
        <color theme="1"/>
        <rFont val="Inherit"/>
      </rPr>
      <t xml:space="preserve"> underwritten public offering of its common stock (</t>
    </r>
    <r>
      <rPr>
        <sz val="10"/>
        <color rgb="FF000000"/>
        <rFont val="Inherit"/>
      </rPr>
      <t>4,761,905</t>
    </r>
    <r>
      <rPr>
        <sz val="10"/>
        <color theme="1"/>
        <rFont val="Inherit"/>
      </rPr>
      <t xml:space="preserve"> shares with an offering price of </t>
    </r>
    <r>
      <rPr>
        <sz val="10"/>
        <color rgb="FF000000"/>
        <rFont val="Inherit"/>
      </rPr>
      <t>$15.75</t>
    </r>
    <r>
      <rPr>
        <sz val="10"/>
        <color theme="1"/>
        <rFont val="Inherit"/>
      </rPr>
      <t xml:space="preserve"> per share) and net proceeds from the </t>
    </r>
    <r>
      <rPr>
        <sz val="10"/>
        <color rgb="FF000000"/>
        <rFont val="Inherit"/>
      </rPr>
      <t>$125.0 million</t>
    </r>
    <r>
      <rPr>
        <sz val="10"/>
        <color theme="1"/>
        <rFont val="Inherit"/>
      </rPr>
      <t xml:space="preserve"> subordinated debentures offering, together with existing cash resources. The preferred stock and warrant were originally issued in January 2009 as part of the Troubled Asset Relief Program ("TARP") Capital Purchase Program ("CPP"). In connection with the repurchase of the preferred stock, the Company accelerated the accretion of the remaining issuance discount on the preferred stock of </t>
    </r>
    <r>
      <rPr>
        <sz val="10"/>
        <color rgb="FF000000"/>
        <rFont val="Inherit"/>
      </rPr>
      <t>$2.2 million</t>
    </r>
    <r>
      <rPr>
        <sz val="10"/>
        <color theme="1"/>
        <rFont val="Inherit"/>
      </rPr>
      <t xml:space="preserve">. The Company repurchased the warrant at a mutually agreed upon price of </t>
    </r>
    <r>
      <rPr>
        <sz val="10"/>
        <color rgb="FF000000"/>
        <rFont val="Inherit"/>
      </rPr>
      <t>$1.2 million</t>
    </r>
    <r>
      <rPr>
        <sz val="10"/>
        <color theme="1"/>
        <rFont val="Inherit"/>
      </rPr>
      <t xml:space="preserve">, which was recorded as a reduction to additional paid-in capital in the Company's Consolidated Financial Statements. </t>
    </r>
  </si>
  <si>
    <t>At December 31, 2014, there were 1,000,000 shares of preferred stock authorized, and none outstanding.</t>
  </si>
  <si>
    <r>
      <t xml:space="preserve">There were no public or private offerings of common stock during 2014 or 2013 other than common stock issued in connection with our share-based compensation plans. Refer to </t>
    </r>
    <r>
      <rPr>
        <sz val="10"/>
        <color rgb="FF000000"/>
        <rFont val="Inherit"/>
      </rPr>
      <t>Note 16</t>
    </r>
    <r>
      <rPr>
        <sz val="10"/>
        <color theme="1"/>
        <rFont val="Inherit"/>
      </rPr>
      <t xml:space="preserve"> for a detailed discussion of such plans.</t>
    </r>
  </si>
  <si>
    <t>Treasury Stock</t>
  </si>
  <si>
    <t xml:space="preserve">The Company reissues treasury stock, when available, or new shares to fulfill its obligation to issue shares granted pursuant to the share-based compensation plans. Treasury shares are reissued at average cost. The Company held 2,000 shares and 274,000 shares in treasury at December 31, 2014 and 2013, respectively. Prior to 2013, the Company issued new shares to fulfill its obligation to settle share-based awards. </t>
  </si>
  <si>
    <t>Comprehensive Income</t>
  </si>
  <si>
    <t>Change in Accumulated Other Comprehensive Income ("AOCI") by Component</t>
  </si>
  <si>
    <t xml:space="preserve">Unrealized </t>
  </si>
  <si>
    <t xml:space="preserve">Gain on </t>
  </si>
  <si>
    <t>Available-</t>
  </si>
  <si>
    <t xml:space="preserve">for-Sale </t>
  </si>
  <si>
    <t>Securities</t>
  </si>
  <si>
    <t>Accumu-</t>
  </si>
  <si>
    <t xml:space="preserve">lated </t>
  </si>
  <si>
    <t xml:space="preserve">(Loss) </t>
  </si>
  <si>
    <t xml:space="preserve">Gain on </t>
  </si>
  <si>
    <t xml:space="preserve">Effective </t>
  </si>
  <si>
    <t xml:space="preserve">Cash Flow </t>
  </si>
  <si>
    <t>Hedges</t>
  </si>
  <si>
    <t xml:space="preserve">lated Gain </t>
  </si>
  <si>
    <t xml:space="preserve">(Loss) on </t>
  </si>
  <si>
    <t xml:space="preserve">on </t>
  </si>
  <si>
    <t>(3,116</t>
  </si>
  <si>
    <t>Increase in unrealized gains (losses) on securities</t>
  </si>
  <si>
    <t>(46,690</t>
  </si>
  <si>
    <t>(4,185</t>
  </si>
  <si>
    <t>Increase in unrealized gains (losses) on cash flow hedges</t>
  </si>
  <si>
    <t>(8,729</t>
  </si>
  <si>
    <t>Tax (expense) benefit on increase in unrealized (losses) gains</t>
  </si>
  <si>
    <t>(4,435</t>
  </si>
  <si>
    <t>(6,576</t>
  </si>
  <si>
    <t>(11,011</t>
  </si>
  <si>
    <t>(3,883</t>
  </si>
  <si>
    <t>(2,428</t>
  </si>
  <si>
    <t>Other comprehensive income (loss) before reclassifications</t>
  </si>
  <si>
    <t>(28,548</t>
  </si>
  <si>
    <t>(5,339</t>
  </si>
  <si>
    <t>(33,887</t>
  </si>
  <si>
    <t>(2,730</t>
  </si>
  <si>
    <t>Reclassification adjustment of net gains included in net income (1)</t>
  </si>
  <si>
    <t>(530</t>
  </si>
  <si>
    <t>(9,262</t>
  </si>
  <si>
    <t>(9,792</t>
  </si>
  <si>
    <t>(1,174</t>
  </si>
  <si>
    <t>(5,984</t>
  </si>
  <si>
    <t>(7,158</t>
  </si>
  <si>
    <t>(315</t>
  </si>
  <si>
    <t>(2,928</t>
  </si>
  <si>
    <t>(3,243</t>
  </si>
  <si>
    <t>Reclassification adjustment for tax expense on realized net gains (2)</t>
  </si>
  <si>
    <t>Amounts reclassified from AOCI</t>
  </si>
  <si>
    <t>(321</t>
  </si>
  <si>
    <t>(5,616</t>
  </si>
  <si>
    <t>(5,937</t>
  </si>
  <si>
    <t>(711</t>
  </si>
  <si>
    <t>(3,622</t>
  </si>
  <si>
    <t>(4,333</t>
  </si>
  <si>
    <t>(191</t>
  </si>
  <si>
    <t>(1,774</t>
  </si>
  <si>
    <t>(1,965</t>
  </si>
  <si>
    <t>Net current period other comprehensive income (loss)</t>
  </si>
  <si>
    <t>(29,259</t>
  </si>
  <si>
    <t>(8,961</t>
  </si>
  <si>
    <t>(38,220</t>
  </si>
  <si>
    <t>(2,921</t>
  </si>
  <si>
    <t>The amounts reclassified from AOCI for the available-for-sale securities are included in net securities gains on the Consolidated Statements of Income, while the amounts reclassified from AOCI for cash flow hedges are included in interest income on loans on the Consolidated Statements of Income.</t>
  </si>
  <si>
    <t>The tax expense amounts reclassified from AOCI in connection with the available-for-sale securities reclassification and cash flow hedges reclassification are included in income tax provision on the Consolidated Statements of Income.</t>
  </si>
  <si>
    <t>Income Taxes</t>
  </si>
  <si>
    <t>Income Tax Disclosure [Abstract]</t>
  </si>
  <si>
    <t>INCOME TAXES</t>
  </si>
  <si>
    <t>Components of Income Taxes</t>
  </si>
  <si>
    <t>Current tax provision:</t>
  </si>
  <si>
    <t>Federal</t>
  </si>
  <si>
    <t>State</t>
  </si>
  <si>
    <t>Deferred tax (benefit) provision:</t>
  </si>
  <si>
    <t>(7,392</t>
  </si>
  <si>
    <t>(792</t>
  </si>
  <si>
    <t>(8,184</t>
  </si>
  <si>
    <t>Total income tax provision</t>
  </si>
  <si>
    <t>Reconciliation of Income Tax Provision to Statutory Federal Rate</t>
  </si>
  <si>
    <t>Income tax provision at statutory federal income tax rate</t>
  </si>
  <si>
    <t>(Decrease) increase in taxes resulting from:</t>
  </si>
  <si>
    <t>Tax exempt interest</t>
  </si>
  <si>
    <t>(2,139</t>
  </si>
  <si>
    <t>(2,158</t>
  </si>
  <si>
    <t>(1,956</t>
  </si>
  <si>
    <t>Meals, entertainment and related expenses</t>
  </si>
  <si>
    <t>Bank owned life insurance</t>
  </si>
  <si>
    <t>(470</t>
  </si>
  <si>
    <t>(542</t>
  </si>
  <si>
    <t>Investment credits</t>
  </si>
  <si>
    <t>(331</t>
  </si>
  <si>
    <t>(314</t>
  </si>
  <si>
    <t>Non-deductible compensation</t>
  </si>
  <si>
    <t>State income taxes</t>
  </si>
  <si>
    <t>Share-based compensation charges</t>
  </si>
  <si>
    <t>Deferred tax asset adjustments</t>
  </si>
  <si>
    <t>(369</t>
  </si>
  <si>
    <t>(91</t>
  </si>
  <si>
    <t>(1,019</t>
  </si>
  <si>
    <t>Differences between the amounts reported in the consolidated financial statements and the tax bases of assets and liabilities result in temporary differences for which deferred tax assets and liabilities have been recorded.</t>
  </si>
  <si>
    <t>Deferred Tax Assets and Liabilities</t>
  </si>
  <si>
    <t>Deferred tax assets:</t>
  </si>
  <si>
    <t>Share-based payment expenses</t>
  </si>
  <si>
    <t>Deferred compensation</t>
  </si>
  <si>
    <t>Loan fees</t>
  </si>
  <si>
    <t>OREO write-downs and expenses</t>
  </si>
  <si>
    <t>Nonaccrual interest income</t>
  </si>
  <si>
    <t>Covered assets – loans and OREO</t>
  </si>
  <si>
    <t>Total deferred tax assets</t>
  </si>
  <si>
    <t>Deferred tax liabilities:</t>
  </si>
  <si>
    <t>Unrealized gain on securities available-for-sale</t>
  </si>
  <si>
    <t>(12,450</t>
  </si>
  <si>
    <t>(8,305</t>
  </si>
  <si>
    <t>Intangible assets and acquisition adjustments</t>
  </si>
  <si>
    <t>(7,504</t>
  </si>
  <si>
    <t>(8,232</t>
  </si>
  <si>
    <t>Premises and equipment</t>
  </si>
  <si>
    <t>(1,889</t>
  </si>
  <si>
    <t>(1,919</t>
  </si>
  <si>
    <t>Covered assets – FDIC loss share receivable</t>
  </si>
  <si>
    <t>(694</t>
  </si>
  <si>
    <t>(2,482</t>
  </si>
  <si>
    <t>(1,094</t>
  </si>
  <si>
    <t>(243</t>
  </si>
  <si>
    <t>Total deferred tax liabilities</t>
  </si>
  <si>
    <t>(23,631</t>
  </si>
  <si>
    <t>(21,181</t>
  </si>
  <si>
    <t>Net deferred tax assets</t>
  </si>
  <si>
    <t>Deferred Tax Assets</t>
  </si>
  <si>
    <t>At December 31, 2014, we have concluded that it is more likely than not that the deferred tax assets will be realized and no valuation allowance was recorded. This conclusion was based in part on the fact that we were not in a cumulative book loss position for financial statement purposes at December 31, 2014, measured on a trailing three-year basis. In addition, we considered our recent earnings history, on both a book and tax basis, and our outlook for earnings and taxable income in future periods. The net deferred tax asset is recorded on the Statement of Financial Condition within other assets.</t>
  </si>
  <si>
    <t>Taxable income in prior years and reversing deferred taxable temporary differences provide sources from which deferred tax assets may be absorbed. Most significantly, however, we have relied on our expectation of generating pre-tax earnings in future periods, which should give rise to taxable income levels, exclusive of reversing temporary differences, that more likely than not will be sufficient to absorb the deferred tax assets.</t>
  </si>
  <si>
    <t>Liabilities Associated with Unrecognized Tax Benefits</t>
  </si>
  <si>
    <t>A reconciliation of the beginning and ending amount of unrecognized tax benefits is as follows:</t>
  </si>
  <si>
    <t>Roll Forward of Unrecognized Tax Benefits</t>
  </si>
  <si>
    <t>Additions for tax positions related to prior years</t>
  </si>
  <si>
    <t>Reductions for tax positions related to prior years</t>
  </si>
  <si>
    <t>(142</t>
  </si>
  <si>
    <t>(380</t>
  </si>
  <si>
    <t>Reductions for lapse of statute of limitations</t>
  </si>
  <si>
    <t>(31</t>
  </si>
  <si>
    <t>(17</t>
  </si>
  <si>
    <t>Interest and penalties, net of tax effect, recognized in income tax (benefit) expense during the year</t>
  </si>
  <si>
    <r>
      <t xml:space="preserve">Interest and penalties, net of tax effect, accrued at year end </t>
    </r>
    <r>
      <rPr>
        <sz val="7"/>
        <color theme="1"/>
        <rFont val="Inherit"/>
      </rPr>
      <t>(1)</t>
    </r>
  </si>
  <si>
    <t>Not included in the unrecognized tax benefits roll forward presented above.</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</si>
  <si>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unrecognized tax benefits relating to uncertain tax positions that, if recognized, would favorably impact the effective tax rate by </t>
    </r>
    <r>
      <rPr>
        <sz val="10"/>
        <color rgb="FF000000"/>
        <rFont val="Inherit"/>
      </rPr>
      <t>$212,000</t>
    </r>
    <r>
      <rPr>
        <sz val="10"/>
        <color theme="1"/>
        <rFont val="Inherit"/>
      </rPr>
      <t xml:space="preserve"> and </t>
    </r>
    <r>
      <rPr>
        <sz val="10"/>
        <color rgb="FF000000"/>
        <rFont val="Inherit"/>
      </rPr>
      <t>$347,000</t>
    </r>
    <r>
      <rPr>
        <sz val="10"/>
        <color theme="1"/>
        <rFont val="Inherit"/>
      </rPr>
      <t>, respectively. While it is expected that the amount of unrecognized tax benefits will change in the next twelve months, the Company does not anticipate this change will have a material impact on the results of operations or the financial position of the Company.</t>
    </r>
  </si>
  <si>
    <t>We file a U.S. federal income tax return and state income tax returns in various states. We are no longer subject to examinations by U.S. federal tax authorities for 2007 and prior years. We are also no longer subject to examinations by certain state departments of revenue for 2007 and prior years.</t>
  </si>
  <si>
    <t>Share-Based Compensation And Other Benefits</t>
  </si>
  <si>
    <t>Share-based Compensation [Abstract]</t>
  </si>
  <si>
    <t>SHARE-BASED COMPENSATION AND OTHER BENEFITS</t>
  </si>
  <si>
    <t>Share-Based Plans</t>
  </si>
  <si>
    <r>
      <t xml:space="preserve">The Company adopted the 2011 Incentive Compensation Plan (the "2011 Plan") in May 2011. In May 2014, the Company's stockholders approved an amendment and restatement of the 2011 Plan to add 2.0 million authorized shares for a total of approximately 6.7 million shares of common stock. The 2011 Plan is designed to align the interests of management with the interests of shareholders, foster retention, create a long-term focus and provide participants a competitive long-term incentive opportunity. The 2011 Plan allows for the issuance of incentive and non-qualified stock options, stock appreciation rights, restricted stock and restricted stock units, equity-based performance stock and units, stock awards and other cash and share-based incentives to employees, including officers and non-employee directors of the Company and its subsidiaries. At </t>
    </r>
    <r>
      <rPr>
        <sz val="10"/>
        <color rgb="FF000000"/>
        <rFont val="Inherit"/>
      </rPr>
      <t>December 31, 2014</t>
    </r>
    <r>
      <rPr>
        <sz val="10"/>
        <color theme="1"/>
        <rFont val="Inherit"/>
      </rPr>
      <t xml:space="preserve">, </t>
    </r>
    <r>
      <rPr>
        <sz val="10"/>
        <color rgb="FF000000"/>
        <rFont val="Inherit"/>
      </rPr>
      <t>3.5 million</t>
    </r>
    <r>
      <rPr>
        <sz val="10"/>
        <color theme="1"/>
        <rFont val="Inherit"/>
      </rPr>
      <t xml:space="preserve"> shares were available for future grant under the 2011 Plan. The Company has three other share-based compensation plans for which no shares remain available for grant, but have unexercised awards outstanding at </t>
    </r>
    <r>
      <rPr>
        <sz val="10"/>
        <color rgb="FF000000"/>
        <rFont val="Inherit"/>
      </rPr>
      <t>December 31, 2014</t>
    </r>
    <r>
      <rPr>
        <sz val="10"/>
        <color theme="1"/>
        <rFont val="Inherit"/>
      </rPr>
      <t xml:space="preserve">. The Company issues shares from treasury, when available, or new shares to fulfill its obligation to issue shares pursuant to grants under the share-based compensation plans. To the extent new shares are issued, the Company believes as of </t>
    </r>
    <r>
      <rPr>
        <sz val="10"/>
        <color rgb="FF000000"/>
        <rFont val="Inherit"/>
      </rPr>
      <t>December 31, 2014</t>
    </r>
    <r>
      <rPr>
        <sz val="10"/>
        <color theme="1"/>
        <rFont val="Inherit"/>
      </rPr>
      <t xml:space="preserve">, there are adequate authorized shares to satisfy anticipated award issuances in 2015. </t>
    </r>
  </si>
  <si>
    <t>Financial Statement Impact</t>
  </si>
  <si>
    <t>The following table presents the share-based compensation expense and related income tax benefits recognized for all equity awards in the accompanying Consolidated Statements of Income for the years ended December 31, 2014, 2013 and 2012.</t>
  </si>
  <si>
    <t>Effect of Recognizing Share-based Compensation Expense</t>
  </si>
  <si>
    <t>Recognized share-based compensation expense:</t>
  </si>
  <si>
    <t>Stock option expense</t>
  </si>
  <si>
    <t>Restricted stock and unit expense (including salary stock)</t>
  </si>
  <si>
    <t xml:space="preserve">Performance share unit expense </t>
  </si>
  <si>
    <t>Total share-based compensation expense</t>
  </si>
  <si>
    <t>Income tax benefit</t>
  </si>
  <si>
    <t>(6,050</t>
  </si>
  <si>
    <t>(4,818</t>
  </si>
  <si>
    <t>(6,755</t>
  </si>
  <si>
    <t>Share-based compensation expense, net of tax</t>
  </si>
  <si>
    <t>Unrecognized share-based compensation expense:</t>
  </si>
  <si>
    <t>Stock options</t>
  </si>
  <si>
    <t>Weighted-average amortization period remaining (in years)</t>
  </si>
  <si>
    <t>Restricted stock and unit expense</t>
  </si>
  <si>
    <r>
      <t>Performance share unit expense</t>
    </r>
    <r>
      <rPr>
        <sz val="7"/>
        <color theme="1"/>
        <rFont val="Inherit"/>
      </rPr>
      <t> (1)</t>
    </r>
  </si>
  <si>
    <t>Based on an estimate of the number of shares expected to vest as a result of actual performance against the performance criteria at December 31, 2014 and 2013. For additional information regarding our performance share units, refer to the "Performance Share Units" section further in this Note.</t>
  </si>
  <si>
    <t>Stock Options</t>
  </si>
  <si>
    <r>
      <t xml:space="preserve">Stock option awards have an exercise price equal to the closing price of the Company's common stock on the date the awards are granted. Stock options generally vest ratably over three years from grant or at the end of that period based on continuous service and have a </t>
    </r>
    <r>
      <rPr>
        <sz val="10"/>
        <color rgb="FF000000"/>
        <rFont val="Inherit"/>
      </rPr>
      <t>ten</t>
    </r>
    <r>
      <rPr>
        <sz val="10"/>
        <color theme="1"/>
        <rFont val="Inherit"/>
      </rPr>
      <t xml:space="preserve">-year term. The following table summarizes stock option activity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</si>
  <si>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Stock Option Activity</t>
  </si>
  <si>
    <t>Options</t>
  </si>
  <si>
    <t>Weighted-Average</t>
  </si>
  <si>
    <t>Aggregate</t>
  </si>
  <si>
    <t>Intrinsic</t>
  </si>
  <si>
    <r>
      <t xml:space="preserve">Value </t>
    </r>
    <r>
      <rPr>
        <sz val="7"/>
        <color theme="1"/>
        <rFont val="Inherit"/>
      </rPr>
      <t>(2)</t>
    </r>
  </si>
  <si>
    <t>Exercise</t>
  </si>
  <si>
    <t>Price</t>
  </si>
  <si>
    <t>Remaining</t>
  </si>
  <si>
    <r>
      <t xml:space="preserve">Life </t>
    </r>
    <r>
      <rPr>
        <sz val="7"/>
        <color theme="1"/>
        <rFont val="Inherit"/>
      </rPr>
      <t>(1)</t>
    </r>
  </si>
  <si>
    <t>Outstanding at beginning of year</t>
  </si>
  <si>
    <t>Granted</t>
  </si>
  <si>
    <t>Exercised</t>
  </si>
  <si>
    <t>(95</t>
  </si>
  <si>
    <t xml:space="preserve">Forfeited </t>
  </si>
  <si>
    <t>(63</t>
  </si>
  <si>
    <t>Expired</t>
  </si>
  <si>
    <t>(240</t>
  </si>
  <si>
    <t>Outstanding at end of year</t>
  </si>
  <si>
    <t>Exercisable at end of year</t>
  </si>
  <si>
    <t>(200</t>
  </si>
  <si>
    <t>Forfeited</t>
  </si>
  <si>
    <t>(86</t>
  </si>
  <si>
    <t>(151</t>
  </si>
  <si>
    <t>(277</t>
  </si>
  <si>
    <t>(132</t>
  </si>
  <si>
    <t>Ending vested and expected to vest</t>
  </si>
  <si>
    <t>Represents the average contractual life remaining in years.</t>
  </si>
  <si>
    <t>Aggregate intrinsic value represents the total pretax intrinsic value of the "in-the-money" stock options, (i.e., the difference between our closing stock price on the last trading day of the respective year and the option exercise price, multiplied by the number of shares) that would have been received by the option holders if they had exercised their options on the last day of the respective year. This amount will fluctuate with changes in the fair value of our common stock.</t>
  </si>
  <si>
    <t>Summary of Stock Options Outstanding and Exercisable</t>
  </si>
  <si>
    <t>(Number of shares in thousands)</t>
  </si>
  <si>
    <t>Outstanding Options</t>
  </si>
  <si>
    <t>Exercisable Options</t>
  </si>
  <si>
    <t>Range of Exercise Price</t>
  </si>
  <si>
    <t>Shares</t>
  </si>
  <si>
    <t>Weighted-</t>
  </si>
  <si>
    <t>Average</t>
  </si>
  <si>
    <t>$6.92 - $14.91</t>
  </si>
  <si>
    <t>$14.92 - $18.67</t>
  </si>
  <si>
    <t>$18.68 - $26.37</t>
  </si>
  <si>
    <t>$26.38 - $32.19</t>
  </si>
  <si>
    <t>$32.20 - $46.51</t>
  </si>
  <si>
    <t>Represents the weighted-average contractual life remaining in years.</t>
  </si>
  <si>
    <r>
      <t>Stock Option Valuation Assumptions</t>
    </r>
    <r>
      <rPr>
        <sz val="10"/>
        <color theme="1"/>
        <rFont val="Inherit"/>
      </rPr>
      <t xml:space="preserve"> - The fair value of stock options is estimated at the date of grant using a binomial option-pricing model that utilizes the assumptions outlined in the following table.</t>
    </r>
  </si>
  <si>
    <t>Stock Option Valuation Assumptions</t>
  </si>
  <si>
    <t>Expected life of the option (in years)</t>
  </si>
  <si>
    <t>5.4 - 6.3</t>
  </si>
  <si>
    <t>4.6 - 5.6</t>
  </si>
  <si>
    <t>Expected stock volatility</t>
  </si>
  <si>
    <t>43.3 - 44.3%</t>
  </si>
  <si>
    <t>44.0 - 45.2%</t>
  </si>
  <si>
    <t>44.7 - 49.8%</t>
  </si>
  <si>
    <t>Risk-free interest rate</t>
  </si>
  <si>
    <t>1.8 - 2.1%</t>
  </si>
  <si>
    <t>1.0 - 2.1%</t>
  </si>
  <si>
    <t>1.6 - 2.4%</t>
  </si>
  <si>
    <t>Expected dividend yield</t>
  </si>
  <si>
    <t>0.1 - 0.2%</t>
  </si>
  <si>
    <t>0.2 - 0.3%</t>
  </si>
  <si>
    <t>Weighted-average fair value of options at their grant date</t>
  </si>
  <si>
    <t>Expected life is based on historical exercise and termination behavior. Expected stock price volatility is based on historical volatility of our common stock combined with the implied volatility on the exchange-traded stock options that are derived from the value of our common stock. The risk-free interest rate is based on the implied yield currently available on U.S. Treasury zero-coupon issues with a remaining term equal to the expected life of the option. The expected dividend yield represents the most recent annual dividend yield as of the date of grant. Management reviews and adjusts the assumptions used to calculate the fair value of an option on a periodic basis to reflect updated information.</t>
  </si>
  <si>
    <t>Other Stock Option Information</t>
  </si>
  <si>
    <t>Total intrinsic value of stock options exercised</t>
  </si>
  <si>
    <t>Cash received from stock options exercised</t>
  </si>
  <si>
    <r>
      <t xml:space="preserve">Income tax benefit realized from stock options exercised </t>
    </r>
    <r>
      <rPr>
        <sz val="7"/>
        <color theme="1"/>
        <rFont val="Inherit"/>
      </rPr>
      <t>(1)</t>
    </r>
  </si>
  <si>
    <t>Amounts may be more or less than deferred tax benefit recorded during vesting period.</t>
  </si>
  <si>
    <t>Restricted Stock and Restricted Unit Awards</t>
  </si>
  <si>
    <r>
      <t xml:space="preserve">We issue common stock with restrictions to certain key employees. The shares are restricted as to transfer, but are not restricted as to voting rights except that certain dividends are subject to forfeiture under the terms of the grant. Awards granted prior to 2014 receive dividend payments at the same time as stockholders. Effective with awards granted in 2014, dividends accrued on restricted stock are not paid out until shares vest and are distributed to the holders to the extent and at the same time the underlying shares are released from restrictions. The transfer restrictions generally lapse over a three year period and are contingent upon continued employment. We also issue restricted stock units which settle in common stock when restrictions lapse which generally coincides with the vest date for most awards, however certain awards have a delayed settlement date. Restricted stock units are issued on similar terms as restricted common stock (with the exception of non-employee directors whose restrictions lapse in equal monthly installments over a one-year period) and have the right to receive dividend equivalents at settlement, but no voting rights. Recipients of restricted share and unit awards do not pay to acquire the shares awarded. The fair value of restricted stock and units is based on our closing stock price on the date of grant. For certain restricted stock awards with post-vesting transferability restrictions and certain unit awards with delayed settlement, a discount for lack of marketability ("DLOM") was applied to the grant date fair value. The weighted-average DLOM applied to awards granted was 24% in 2014, 21% in 2013 and 25% in 2012. The following table summarizes our restricted stock and unit activity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</si>
  <si>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Restricted Stock and Unit Awards Activity</t>
  </si>
  <si>
    <t>(Number of shares/units in thousands)</t>
  </si>
  <si>
    <r>
      <t xml:space="preserve">2012 </t>
    </r>
    <r>
      <rPr>
        <sz val="7"/>
        <color theme="1"/>
        <rFont val="Inherit"/>
      </rPr>
      <t>(1)</t>
    </r>
  </si>
  <si>
    <t>Number</t>
  </si>
  <si>
    <t> of Shares/ </t>
  </si>
  <si>
    <t>Units</t>
  </si>
  <si>
    <r>
      <t>Weighted-Average Grant Date Fair Value</t>
    </r>
    <r>
      <rPr>
        <sz val="7"/>
        <color theme="1"/>
        <rFont val="Inherit"/>
      </rPr>
      <t>(2)</t>
    </r>
  </si>
  <si>
    <t>  of Shares/  </t>
  </si>
  <si>
    <r>
      <t>Weighted-Average Grant Date Fair Value</t>
    </r>
    <r>
      <rPr>
        <sz val="7"/>
        <color theme="1"/>
        <rFont val="Inherit"/>
      </rPr>
      <t> (2)</t>
    </r>
  </si>
  <si>
    <t>Nonvested restricted stock and unit awards at beginning of year</t>
  </si>
  <si>
    <t>Vested</t>
  </si>
  <si>
    <t>(577</t>
  </si>
  <si>
    <t>(444</t>
  </si>
  <si>
    <t>(733</t>
  </si>
  <si>
    <t>(29</t>
  </si>
  <si>
    <t>(78</t>
  </si>
  <si>
    <t>(54</t>
  </si>
  <si>
    <t>Nonvested restricted stock and unit awards at end of year</t>
  </si>
  <si>
    <r>
      <t>Vested, but not issued at end of year</t>
    </r>
    <r>
      <rPr>
        <sz val="7"/>
        <color theme="1"/>
        <rFont val="Inherit"/>
      </rPr>
      <t> (3)</t>
    </r>
  </si>
  <si>
    <t>Includes 49,992 shares of salary stock awards issued in connection with compensation restrictions under the TARP CPP at an average price of $15.51 per share. The salary stock was fully vested upon issuance with all of the rights of a stockholder, including the right to vote and receive dividends but was restricted from sale or transfer for a period of 36 months after issuance, except in the event of death or disability.</t>
  </si>
  <si>
    <t>Includes the effect of the DLOM.</t>
  </si>
  <si>
    <t>Represents restricted stock units with a delayed settlement date.</t>
  </si>
  <si>
    <t>Other Restricted Stock and Unit Award Information</t>
  </si>
  <si>
    <t>Total fair value of vested/released restricted stock and units</t>
  </si>
  <si>
    <r>
      <t xml:space="preserve">Current income tax benefit realized from vesting/release of restricted stock and unit awards </t>
    </r>
    <r>
      <rPr>
        <sz val="7"/>
        <color theme="1"/>
        <rFont val="Inherit"/>
      </rPr>
      <t>(1)</t>
    </r>
  </si>
  <si>
    <t>Amount may be more or less than deferred tax benefit recorded during vesting period.</t>
  </si>
  <si>
    <t>Performance Share Units</t>
  </si>
  <si>
    <r>
      <t xml:space="preserve">In 2013, we introduced performance share units ("PSUs") as part of our executive compensation program which entitles recipients to receive the underlying shares of common stock without payment subject to continued service and the Company's achievement of specified performance criteria over a three-year period. In 2014 we expanded the awards to a broader group of executives and added a relative total shareholder return ("TSR") factor to the award terms in addition to the achievement of specified performance criteria over a three-year period. PSUs are granted at a target number of shares and based on the Company's performance, the number of shares that vest can be adjusted downward to zero and upward to a maximum of 150% of target for the 2013 grants and upward to a maximum of 200% for 2014 grants, based on relative TSR against an index of 50 banks over the same three-year period as the performance criteria. The PSUs vest in the quarter following the end of the performance period, after review and certification of the achievement of the specified performance criteria by the Company's Compensation Committee of the Board of Directors. The PSUs will be settled and converted to shares of common stock two years after vesting, subject to recoupment under certain circumstances. Holders of PSUs are not entitled to vote or receive cash dividends until settlement, but do accrue a dividend equivalent at the same rate as dividend payments to stockholders from grant date until settlement and to be paid out at that time based on actual shares converted to common stock. The fair value of PSUs is based on our closing stock price on the date of grant, adjusted to reflect any market conditions and is net of a DLOM due to the delayed settlement provisions. The following table summarizes our performance share unit activity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</si>
  <si>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Performance Share Units Activity </t>
    </r>
    <r>
      <rPr>
        <b/>
        <sz val="7"/>
        <color theme="1"/>
        <rFont val="Inherit"/>
      </rPr>
      <t>(1)</t>
    </r>
    <r>
      <rPr>
        <b/>
        <sz val="10"/>
        <color theme="1"/>
        <rFont val="Inherit"/>
      </rPr>
      <t> </t>
    </r>
  </si>
  <si>
    <r>
      <t xml:space="preserve">Weighted-Average Grant Date Fair Value </t>
    </r>
    <r>
      <rPr>
        <sz val="7"/>
        <color theme="1"/>
        <rFont val="Inherit"/>
      </rPr>
      <t>(2)</t>
    </r>
  </si>
  <si>
    <t>Nonvested performance share unit awards at beginning of year</t>
  </si>
  <si>
    <t>(3</t>
  </si>
  <si>
    <t>Nonvested performance share unit awards at end of year</t>
  </si>
  <si>
    <t>Presented at target level of performance.</t>
  </si>
  <si>
    <t>Includes the effect of a 20% DLOM on awards granted in each 2014 and 2013.</t>
  </si>
  <si>
    <t>Savings and Retirement Plan</t>
  </si>
  <si>
    <r>
      <t xml:space="preserve">The Company has a defined contribution retirement plan, The PrivateBancorp, Inc. Savings, Retirement and Employee Stock Ownership Plan (the "KSOP"), which allows employees, at their option, to make contributions up to </t>
    </r>
    <r>
      <rPr>
        <sz val="10"/>
        <color rgb="FF000000"/>
        <rFont val="Inherit"/>
      </rPr>
      <t>75%</t>
    </r>
    <r>
      <rPr>
        <sz val="10"/>
        <color theme="1"/>
        <rFont val="Inherit"/>
      </rPr>
      <t xml:space="preserve"> of compensation on a pre-tax basis and/or after-tax basis through salary deferrals under Section 401(k) of the Internal Revenue Code. At the employees’ direction, employee contributions are invested among a variety of investment alternatives. For employees who have met a </t>
    </r>
    <r>
      <rPr>
        <sz val="10"/>
        <color rgb="FF000000"/>
        <rFont val="Inherit"/>
      </rPr>
      <t>1 year</t>
    </r>
    <r>
      <rPr>
        <sz val="10"/>
        <color theme="1"/>
        <rFont val="Inherit"/>
      </rPr>
      <t xml:space="preserve"> service requirement and make voluntary contributions to the KSOP, we contribute an amount equal to </t>
    </r>
    <r>
      <rPr>
        <sz val="10"/>
        <color rgb="FF000000"/>
        <rFont val="Inherit"/>
      </rPr>
      <t>$0.50</t>
    </r>
    <r>
      <rPr>
        <sz val="10"/>
        <color theme="1"/>
        <rFont val="Inherit"/>
      </rPr>
      <t xml:space="preserve"> for each dollar contributed up to </t>
    </r>
    <r>
      <rPr>
        <sz val="10"/>
        <color rgb="FF000000"/>
        <rFont val="Inherit"/>
      </rPr>
      <t>6%</t>
    </r>
    <r>
      <rPr>
        <sz val="10"/>
        <color theme="1"/>
        <rFont val="Inherit"/>
      </rPr>
      <t xml:space="preserve"> of an employee’s compensation (subject to certain maximum compensation amounts as prescribed in Internal Revenue Service guidance). The Company’s matching contribution vests in increments of </t>
    </r>
    <r>
      <rPr>
        <sz val="10"/>
        <color rgb="FF000000"/>
        <rFont val="Inherit"/>
      </rPr>
      <t>20%</t>
    </r>
    <r>
      <rPr>
        <sz val="10"/>
        <color theme="1"/>
        <rFont val="Inherit"/>
      </rPr>
      <t xml:space="preserve"> annually for each year in which </t>
    </r>
    <r>
      <rPr>
        <sz val="10"/>
        <color rgb="FF000000"/>
        <rFont val="Inherit"/>
      </rPr>
      <t>1,000</t>
    </r>
    <r>
      <rPr>
        <sz val="10"/>
        <color theme="1"/>
        <rFont val="Inherit"/>
      </rPr>
      <t xml:space="preserve"> hours are worked. The KSOP also allows for a discretionary company contribution. Although no such contribution was made for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the discretionary component vests in increments of </t>
    </r>
    <r>
      <rPr>
        <sz val="10"/>
        <color rgb="FF000000"/>
        <rFont val="Inherit"/>
      </rPr>
      <t>20%</t>
    </r>
    <r>
      <rPr>
        <sz val="10"/>
        <color theme="1"/>
        <rFont val="Inherit"/>
      </rPr>
      <t xml:space="preserve"> annually over a period of </t>
    </r>
    <r>
      <rPr>
        <sz val="10"/>
        <color rgb="FF000000"/>
        <rFont val="Inherit"/>
      </rPr>
      <t>5 years</t>
    </r>
    <r>
      <rPr>
        <sz val="10"/>
        <color theme="1"/>
        <rFont val="Inherit"/>
      </rPr>
      <t xml:space="preserve"> based on the employee’s years of service.</t>
    </r>
  </si>
  <si>
    <t>KSOP Plan Information</t>
  </si>
  <si>
    <t>Company matching contribution</t>
  </si>
  <si>
    <t>Number of Company shares held in KSOP</t>
  </si>
  <si>
    <t>Fair value of Company shares held by KSOP</t>
  </si>
  <si>
    <t>Dividends received</t>
  </si>
  <si>
    <t>Deferred Compensation Plan</t>
  </si>
  <si>
    <r>
      <t xml:space="preserve">We maintain a non-qualified deferred compensation plan (the "Plan") which allows eligible participants to defer the receipt of cash compensation or non-employee director fees otherwise payable to them. The purpose of the Plan is to further our ability to attract and retain high quality executives and non-employee directors. Employees who participate in the Plan may elect to defer up to </t>
    </r>
    <r>
      <rPr>
        <sz val="10"/>
        <color rgb="FF000000"/>
        <rFont val="Inherit"/>
      </rPr>
      <t>50%</t>
    </r>
    <r>
      <rPr>
        <sz val="10"/>
        <color theme="1"/>
        <rFont val="Inherit"/>
      </rPr>
      <t xml:space="preserve"> of annual base salary and </t>
    </r>
    <r>
      <rPr>
        <sz val="10"/>
        <color rgb="FF000000"/>
        <rFont val="Inherit"/>
      </rPr>
      <t>100%</t>
    </r>
    <r>
      <rPr>
        <sz val="10"/>
        <color theme="1"/>
        <rFont val="Inherit"/>
      </rPr>
      <t xml:space="preserve"> of annual bonus amounts not subject to a mandatory deferral and directors may elect to defer up to </t>
    </r>
    <r>
      <rPr>
        <sz val="10"/>
        <color rgb="FF000000"/>
        <rFont val="Inherit"/>
      </rPr>
      <t>100%</t>
    </r>
    <r>
      <rPr>
        <sz val="10"/>
        <color theme="1"/>
        <rFont val="Inherit"/>
      </rPr>
      <t xml:space="preserve"> of his or her cash portion of annual director’s fees. Participants elect at the time amounts are deferred whether such deferral amounts will be credited with "earnings" as if they were invested in either a fixed income account with interest credited based on our prime rate (not to exceed </t>
    </r>
    <r>
      <rPr>
        <sz val="10"/>
        <color rgb="FF000000"/>
        <rFont val="Inherit"/>
      </rPr>
      <t>120%</t>
    </r>
    <r>
      <rPr>
        <sz val="10"/>
        <color theme="1"/>
        <rFont val="Inherit"/>
      </rPr>
      <t xml:space="preserve"> of the applicable federal long-term rate) on the cash value of the funds deposited, or in deferred stock units ("DSUs") in Company stock with earnings credited in the form of dividends equivalent to that paid to our common stockholders. Except for an "earnings" credit on the deferred amounts, we do not provide any contributions or credits to participants under the Plan.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128,383</t>
    </r>
    <r>
      <rPr>
        <sz val="10"/>
        <color theme="1"/>
        <rFont val="Inherit"/>
      </rPr>
      <t xml:space="preserve"> and </t>
    </r>
    <r>
      <rPr>
        <sz val="10"/>
        <color rgb="FF000000"/>
        <rFont val="Inherit"/>
      </rPr>
      <t>126,393</t>
    </r>
    <r>
      <rPr>
        <sz val="10"/>
        <color theme="1"/>
        <rFont val="Inherit"/>
      </rPr>
      <t xml:space="preserve"> DSUs, respectively, in the Plan. At the time of distribution, amounts credited in DSUs are paid in shares of our common stock while amounts credited in the fixed income account are paid in cash. All elections and payments under the Plan are subject to compliance with requirements of Section 409A of the Internal Revenue Code which may limit elections and require delay in payment of benefits in certain circumstances.</t>
    </r>
  </si>
  <si>
    <t>Regulatory And Capital Matters</t>
  </si>
  <si>
    <t>Regulatory Capital Requirements [Abstract]</t>
  </si>
  <si>
    <t>REGULATORY AND CAPITAL MATTERS</t>
  </si>
  <si>
    <r>
      <t xml:space="preserve">The Company and the Bank are subject to various regulatory requirements that impose requirements or restrictions on cash reserves, loans or advances, and dividends. The Bank is required to maintain reserves against deposits. Reserves are held either in the form of vault cash or non-interest-bearing balances maintained with the FRB and are based on the average daily balances and statutory reserve ratios prescribed by the type of deposit account. Reserve balances required to be maintained at the FRB were </t>
    </r>
    <r>
      <rPr>
        <sz val="10"/>
        <color rgb="FF000000"/>
        <rFont val="Inherit"/>
      </rPr>
      <t>$178.7 million</t>
    </r>
    <r>
      <rPr>
        <sz val="10"/>
        <color theme="1"/>
        <rFont val="Inherit"/>
      </rPr>
      <t xml:space="preserve"> and </t>
    </r>
    <r>
      <rPr>
        <sz val="10"/>
        <color rgb="FF000000"/>
        <rFont val="Inherit"/>
      </rPr>
      <t>$123.4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</si>
  <si>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Under current FRB regulations, the Bank is limited in the amount it may loan or advance to PrivateBancorp, Inc. on an unconsolidated basis (the "Parent Company"). Loans or advances to a single subsidiary may not exceed </t>
    </r>
    <r>
      <rPr>
        <sz val="10"/>
        <color rgb="FF000000"/>
        <rFont val="Inherit"/>
      </rPr>
      <t>10%</t>
    </r>
    <r>
      <rPr>
        <sz val="10"/>
        <color theme="1"/>
        <rFont val="Inherit"/>
      </rPr>
      <t xml:space="preserve"> of the Bank's capital stock and surplus (as defined) and loans to all subsidiaries may not exceed </t>
    </r>
    <r>
      <rPr>
        <sz val="10"/>
        <color rgb="FF000000"/>
        <rFont val="Inherit"/>
      </rPr>
      <t>20%</t>
    </r>
    <r>
      <rPr>
        <sz val="10"/>
        <color theme="1"/>
        <rFont val="Inherit"/>
      </rPr>
      <t>. Loans from the Bank to the Parent Company are also required to meet certain collateral requirements.</t>
    </r>
  </si>
  <si>
    <r>
      <t xml:space="preserve">Various state banking regulations limit the amount of dividends that may be paid to the Parent Company by the Bank and the payment of such dividends is contingent upon a number of factors including the Bank’s ability to meet applicable regulatory capital requirements, the strength of the Bank’s balance sheet, the Bank’s profitability and earnings and the Bank's ability to satisfy its obligations and support any projected growth. During 2014, the Bank paid $100.0 million in dividends to the Parent Company. No dividends were paid by the Bank to the Parent Company during 2013. As of </t>
    </r>
    <r>
      <rPr>
        <sz val="10"/>
        <color rgb="FF000000"/>
        <rFont val="Inherit"/>
      </rPr>
      <t>December 31, 2014</t>
    </r>
    <r>
      <rPr>
        <sz val="10"/>
        <color theme="1"/>
        <rFont val="Inherit"/>
      </rPr>
      <t>, the Bank had the capacity under banking regulation to pay dividends of $534.8 million, subject to the Company’s internal capital policy.</t>
    </r>
  </si>
  <si>
    <t>Under applicable regulatory capital adequacy guidelines, the Company and the Bank are subject to various capital requirements adopted and administered by the federal banking agencies. These guidelines specify minimum capital ratios calculated in accordance with the definitions in the guidelines, including the leverage ratio which is Tier 1 capital as a percentage of adjusted average assets, and the Tier 1 capital ratio and the total capital ratio each as a percentage of risk-weighted assets and off-balance sheet items that have been weighted according to broad risk categories. These minimum ratios are shown in the table below.</t>
  </si>
  <si>
    <t>To satisfy safety and soundness standards, banking institutions are expected to maintain capital levels in excess of the regulatory minimums depending on the risk inherent in the balance sheet, regulatory expectations and the changing risk profile of business activities and plans. Under our capital management policy, we conduct periodic stress testing of our capital adequacy and target capital ratios at levels above regulatory minimums that we believe are appropriate based on various other risk considerations, including the current operating and economic environment and outlook, internal risk guidelines, and our strategic objectives as well as regulatory expectations.</t>
  </si>
  <si>
    <r>
      <t xml:space="preserve">As of </t>
    </r>
    <r>
      <rPr>
        <sz val="10"/>
        <color rgb="FF000000"/>
        <rFont val="Inherit"/>
      </rPr>
      <t>December 31, 2014</t>
    </r>
    <r>
      <rPr>
        <sz val="10"/>
        <color theme="1"/>
        <rFont val="Inherit"/>
      </rPr>
      <t xml:space="preserve">, the Company's and the Bank's capital position was in excess of all minimum regulatory capital adequacy requirements to which they are subject. As of </t>
    </r>
    <r>
      <rPr>
        <sz val="10"/>
        <color rgb="FF000000"/>
        <rFont val="Inherit"/>
      </rPr>
      <t>December 31, 2014</t>
    </r>
    <r>
      <rPr>
        <sz val="10"/>
        <color theme="1"/>
        <rFont val="Inherit"/>
      </rPr>
      <t>, the most recent regulatory notification classified the Bank as "well-capitalized" under the regulatory framework for prompt corrective action. There are no conditions or events since that notification that management believes would change the Bank’s classification for this purpose. Failure to meet minimum capital requirements could result in certain mandatory, and possible discretionary, actions by regulators which, if undertaken, could have a material effect on our consolidated financial statements.</t>
    </r>
  </si>
  <si>
    <t>The following table presents information about our capital measures and the related regulatory capital guidelines.</t>
  </si>
  <si>
    <t>Capital Measurements</t>
  </si>
  <si>
    <t>(Amounts in thousands, except for ratios)</t>
  </si>
  <si>
    <t>Actual</t>
  </si>
  <si>
    <t>FRB Guidelines for</t>
  </si>
  <si>
    <t>Minimum Regulatory</t>
  </si>
  <si>
    <t>Capital</t>
  </si>
  <si>
    <t>Regulatory Minimum</t>
  </si>
  <si>
    <t>For "Well-Capitalized"</t>
  </si>
  <si>
    <t>under FDICIA</t>
  </si>
  <si>
    <t>Ratio</t>
  </si>
  <si>
    <t>Total risk-based capital:</t>
  </si>
  <si>
    <t>Consolidated</t>
  </si>
  <si>
    <t>n/a</t>
  </si>
  <si>
    <t>The PrivateBank</t>
  </si>
  <si>
    <t>Tier 1 risk-based capital:</t>
  </si>
  <si>
    <t>Tier 1 leverage:</t>
  </si>
  <si>
    <t>Not applicable</t>
  </si>
  <si>
    <t>In 2013, the FRB and other U.S. banking regulators adopted final rules that revise and replace the agencies' current regulatory capital requirements to align with the Basel III international capital standards and to implement certain changes required by the Dodd-Frank Act. The new rules require U.S. banks to hold higher amounts of capital, especially common equity, against their risk-weighted assets. The new capital requirements are higher in both quantity and quality of capital, with compliance required beginning January 1, 2015 (subject to a phase-in period). For additional information, see the "Recent Developments- Capital Requirements - Supervision and Regulation" section in Part I, Item 1 of this Form 10-K.</t>
  </si>
  <si>
    <t>DERIVATIVE INSTRUMENTS</t>
  </si>
  <si>
    <t>Derivative Instruments and Hedging Activities Disclosure [Abstract]</t>
  </si>
  <si>
    <r>
      <t xml:space="preserve">We utilize an overall risk management strategy that incorporates the use of derivative instruments to reduce both interest rate risk (relating to mortgage loan commitments and planned sales of loans) and foreign currency volatility (relating to certain loans denominated in currencies other than the U.S dollar). We also use these instruments to accommodate our clients as we provide them with risk management solutions. None of the client-related and other end-user derivatives, noted in the table below, were designated as hedging instruments for accounting purposes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</si>
  <si>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Derivatives expose us to counterparty credit risk. Credit risk is managed through our standard underwriting process. Actual exposures are monitored against various types of credit limits established to contain risk within parameters. Additionally, credit risk is managed through the use of collateral, netting agreements, and the establishment of internal concentration limits by financial institution.</t>
  </si>
  <si>
    <t>Notional Amounts and Fair Value of Derivative Instruments</t>
  </si>
  <si>
    <t>Asset Derivatives</t>
  </si>
  <si>
    <t>Liability Derivatives</t>
  </si>
  <si>
    <r>
      <t xml:space="preserve">Notional </t>
    </r>
    <r>
      <rPr>
        <sz val="6"/>
        <color theme="1"/>
        <rFont val="Inherit"/>
      </rPr>
      <t>(1)</t>
    </r>
  </si>
  <si>
    <r>
      <t>Notional </t>
    </r>
    <r>
      <rPr>
        <sz val="6"/>
        <color theme="1"/>
        <rFont val="Inherit"/>
      </rPr>
      <t>(1)</t>
    </r>
  </si>
  <si>
    <t>Derivatives designated as hedging instruments:</t>
  </si>
  <si>
    <t>Interest rate contracts</t>
  </si>
  <si>
    <t>Derivatives not designated as hedging instruments:</t>
  </si>
  <si>
    <t>Client-related derivatives:</t>
  </si>
  <si>
    <t>Foreign exchange contracts</t>
  </si>
  <si>
    <r>
      <t xml:space="preserve">Credit contracts </t>
    </r>
    <r>
      <rPr>
        <sz val="6"/>
        <color theme="1"/>
        <rFont val="Inherit"/>
      </rPr>
      <t>(1)</t>
    </r>
  </si>
  <si>
    <t>Total client-related derivatives</t>
  </si>
  <si>
    <t>Other end-user derivatives:</t>
  </si>
  <si>
    <t>Mortgage banking derivatives</t>
  </si>
  <si>
    <t>Total other end-user derivatives</t>
  </si>
  <si>
    <t>Total derivatives not designated as hedging instruments</t>
  </si>
  <si>
    <r>
      <t xml:space="preserve">Netting adjustments </t>
    </r>
    <r>
      <rPr>
        <sz val="6"/>
        <color theme="1"/>
        <rFont val="Inherit"/>
      </rPr>
      <t>(2)</t>
    </r>
  </si>
  <si>
    <t>(10,588</t>
  </si>
  <si>
    <t>(13,158</t>
  </si>
  <si>
    <t>(25,269</t>
  </si>
  <si>
    <t>(18,777</t>
  </si>
  <si>
    <t>Total derivatives</t>
  </si>
  <si>
    <t>The remaining average notional amounts are shown for credit contracts.</t>
  </si>
  <si>
    <t xml:space="preserve">Represents netting of derivative asset and liability balances, and related cash collateral, with the same counterparty subject to master netting agreements. </t>
  </si>
  <si>
    <t>Master Netting Agreements</t>
  </si>
  <si>
    <t>Certain of our derivative contracts are subject to enforceable master netting agreements with derivative counterparties. Authoritative accounting guidance permits the netting of derivative receivables and payables when a legally enforceable master netting agreement exists between us and a derivative counterparty. A master netting agreement is an agreement between two counterparties who have multiple derivative contracts with each other that provide for the net settlement of contracts through a single payment, in a single currency, in the event of default on or termination of any one contract. For those derivative contracts subject to enforceable master netting agreements, derivative assets and liabilities, and related cash collateral, with the same counterparty are reported on a net basis within derivative assets and derivative liabilities on the Consolidated Statements of Financial Condition.</t>
  </si>
  <si>
    <t>Derivative contracts may require us to provide or receive cash or financial instrument collateral. Collateral associated with derivative assets and liabilities subject to enforceable master netting agreements with the same counterparty is posted on a net basis. We have pledged cash or financial collateral in accordance with each counterparty's collateral posting requirements for all of the Company's derivative assets and liabilities in a net liability position as of December 31, 2014. Certain collateral posting requirements are subject to posting thresholds and minimum transfer amounts, such that we are only required to post collateral once the posting threshold is met, and any adjustments to the amount of collateral posted must meet minimum transfer amounts.</t>
  </si>
  <si>
    <t>As of December 31, 2014, $14.7 million of cash collateral pledged was netted with the related derivative liabilities and no cash collateral was received to net with the related derivative assets on the Consolidated Statement of Financial Condition. To the extent not netted against derivative fair values under a master netting agreement, the receivable for cash pledged is included in other short-term investments. There was no receivable for cash pledged at December 31, 2014. Any securities pledged to counterparties as financial instrument collateral remain on the Consolidated Statements of Financial Condition as long as we do not default.</t>
  </si>
  <si>
    <t>The following table presents information about our derivative assets and liabilities and the related collateral by derivative type (e.g., interest rate contracts). As we post collateral with counterparties on the basis of our net position in all derivative contracts with a given counterparty, the information presented below aggregates the derivative contracts entered into with the same counterparty.</t>
  </si>
  <si>
    <t>Offsetting of Derivative Assets and Liabilities</t>
  </si>
  <si>
    <r>
      <t>Gross Amounts of Recognized Assets / Liabilities</t>
    </r>
    <r>
      <rPr>
        <sz val="7"/>
        <color theme="1"/>
        <rFont val="Inherit"/>
      </rPr>
      <t> (1)</t>
    </r>
  </si>
  <si>
    <r>
      <t>Gross Amounts Offset</t>
    </r>
    <r>
      <rPr>
        <sz val="7"/>
        <color theme="1"/>
        <rFont val="Inherit"/>
      </rPr>
      <t> (2)</t>
    </r>
  </si>
  <si>
    <t>Net Amount Presented on the Statement of Financial Condition</t>
  </si>
  <si>
    <r>
      <t>Gross Amounts Not Offset on the Statement of Financial Condition</t>
    </r>
    <r>
      <rPr>
        <sz val="7"/>
        <color theme="1"/>
        <rFont val="Inherit"/>
      </rPr>
      <t> (3)</t>
    </r>
  </si>
  <si>
    <r>
      <t xml:space="preserve">Financial Instruments </t>
    </r>
    <r>
      <rPr>
        <sz val="7"/>
        <color theme="1"/>
        <rFont val="Inherit"/>
      </rPr>
      <t>(4)</t>
    </r>
    <r>
      <rPr>
        <sz val="10"/>
        <color theme="1"/>
        <rFont val="Inherit"/>
      </rPr>
      <t> </t>
    </r>
  </si>
  <si>
    <t>Cash Collateral</t>
  </si>
  <si>
    <t>Net Amount</t>
  </si>
  <si>
    <t>Derivative assets</t>
  </si>
  <si>
    <t>(7,433</t>
  </si>
  <si>
    <t>(3,154</t>
  </si>
  <si>
    <t>Credit contracts</t>
  </si>
  <si>
    <t>(1</t>
  </si>
  <si>
    <t>Total derivatives subject to a master netting agreement</t>
  </si>
  <si>
    <t>Total derivatives not subject to a master netting agreement</t>
  </si>
  <si>
    <t>(24,067</t>
  </si>
  <si>
    <t>(17,755</t>
  </si>
  <si>
    <t>(1,202</t>
  </si>
  <si>
    <t>(965</t>
  </si>
  <si>
    <t>(19</t>
  </si>
  <si>
    <t>(18,739</t>
  </si>
  <si>
    <t>All derivative contracts are over-the-counter contracts.</t>
  </si>
  <si>
    <t>Represents end-user, client-related and cash flow hedging derivative contracts and related cash collateral entered into with the same counterparty and subject to a master netting agreement.</t>
  </si>
  <si>
    <t>Collateralization is determined at the counterparty level. If overcollateralization exists, the amount shown is limited to the fair value of the derivative.</t>
  </si>
  <si>
    <r>
      <t>(4)</t>
    </r>
    <r>
      <rPr>
        <sz val="9"/>
        <color theme="1"/>
        <rFont val="Inherit"/>
      </rPr>
      <t> </t>
    </r>
  </si>
  <si>
    <t>Financial instruments are disclosed at fair value. Financial instrument collateral is allocated pro-rata amongst the derivative liabilities to which it relates.</t>
  </si>
  <si>
    <t>Offsetting of Derivative Assets and Liabilities (Continued)</t>
  </si>
  <si>
    <t>(12,371</t>
  </si>
  <si>
    <t>(767</t>
  </si>
  <si>
    <t>(20</t>
  </si>
  <si>
    <t>(17,990</t>
  </si>
  <si>
    <t>(41,192</t>
  </si>
  <si>
    <t>(1,495</t>
  </si>
  <si>
    <t>(69</t>
  </si>
  <si>
    <t>(42,756</t>
  </si>
  <si>
    <t>Represents end-user, client-related and cash flow hedging derivative contracts entered into with the same counterparty and subject to a master netting agreement.</t>
  </si>
  <si>
    <r>
      <t xml:space="preserve">Certain of our derivative contracts contain embedded credit risk contingent features that if triggered either allow the derivative counterparty to terminate the derivative or require additional collateral. These contingent features are triggered if we do not meet specified financial performance indicators such as minimum capital ratios under the federal banking agencies’ guidelines. All such requirements were met at </t>
    </r>
    <r>
      <rPr>
        <sz val="10"/>
        <color rgb="FF000000"/>
        <rFont val="Inherit"/>
      </rPr>
      <t>December 31, 2014</t>
    </r>
    <r>
      <rPr>
        <sz val="10"/>
        <color theme="1"/>
        <rFont val="Inherit"/>
      </rPr>
      <t xml:space="preserve"> and December 31, 2013. Details on these derivative contracts are set forth in the following table.</t>
    </r>
  </si>
  <si>
    <t>Derivatives Subject to Credit Risk Contingency Features</t>
  </si>
  <si>
    <t>Fair value of derivatives with credit contingency features in a net liability position</t>
  </si>
  <si>
    <t>Collateral posted for those transactions in a net liability position</t>
  </si>
  <si>
    <t>If credit risk contingency features were triggered:</t>
  </si>
  <si>
    <t>Additional collateral required to be posted to derivative counterparties</t>
  </si>
  <si>
    <t>Outstanding derivative instruments that would be immediately settled</t>
  </si>
  <si>
    <t>Derivatives Designated in Hedge Relationships</t>
  </si>
  <si>
    <t>The objective of our hedging program is to use interest rate derivatives to manage our exposure to interest rate movements.</t>
  </si>
  <si>
    <r>
      <t>Cash Flow Hedges</t>
    </r>
    <r>
      <rPr>
        <sz val="10"/>
        <color theme="1"/>
        <rFont val="Inherit"/>
      </rPr>
      <t xml:space="preserve"> – Under our cash flow hedging program we enter into receive fixed/pay variable interest rate swaps to convert certain floating-rate commercial loans to fixed-rate to reduce the variability in forecasted interest cash flows due to market interest rate changes. We use regression analysis to assess the effectiveness of cash flow hedges at both the inception of the hedge relationship and on an ongoing basis. Ineffectiveness is generally measured as the amount by which the cumulative change in fair value of the hedging instrument exceeds the present value of the cumulative change in the expected cash flows of the hedged item. Measured ineffectiveness is recognized directly in other non-interest income in the Consolidated Statements of Income. During the year ended </t>
    </r>
    <r>
      <rPr>
        <sz val="10"/>
        <color rgb="FF000000"/>
        <rFont val="Inherit"/>
      </rPr>
      <t>December 31, 2014</t>
    </r>
    <r>
      <rPr>
        <sz val="10"/>
        <color theme="1"/>
        <rFont val="Inherit"/>
      </rPr>
      <t xml:space="preserve">, there were </t>
    </r>
    <r>
      <rPr>
        <sz val="10"/>
        <color rgb="FF000000"/>
        <rFont val="Inherit"/>
      </rPr>
      <t>no</t>
    </r>
    <r>
      <rPr>
        <sz val="10"/>
        <color theme="1"/>
        <rFont val="Inherit"/>
      </rPr>
      <t xml:space="preserve"> gains or losses from cash flow hedge derivatives related to ineffectiveness that were reclassified to current earnings. The effective portion of the gains or losses on cash flow hedges are recorded, net of tax, in accumulated other comprehensive income ("AOCI") and are subsequently reclassified to interest income on loans in the period that the hedged interest cash flows affect earnings. As of </t>
    </r>
    <r>
      <rPr>
        <sz val="10"/>
        <color rgb="FF000000"/>
        <rFont val="Inherit"/>
      </rPr>
      <t>December 31, 2014</t>
    </r>
    <r>
      <rPr>
        <sz val="10"/>
        <color theme="1"/>
        <rFont val="Inherit"/>
      </rPr>
      <t xml:space="preserve">, the maximum length of time over which forecasted interest cash flows are hedged is </t>
    </r>
    <r>
      <rPr>
        <sz val="10"/>
        <color rgb="FF000000"/>
        <rFont val="Inherit"/>
      </rPr>
      <t>five years</t>
    </r>
    <r>
      <rPr>
        <sz val="10"/>
        <color theme="1"/>
        <rFont val="Inherit"/>
      </rPr>
      <t xml:space="preserve">. There are </t>
    </r>
    <r>
      <rPr>
        <sz val="10"/>
        <color rgb="FF000000"/>
        <rFont val="Inherit"/>
      </rPr>
      <t>no</t>
    </r>
    <r>
      <rPr>
        <sz val="10"/>
        <color theme="1"/>
        <rFont val="Inherit"/>
      </rPr>
      <t xml:space="preserve"> components of derivative gains or losses excluded from the assessment of hedge effectiveness related to our cash flow hedge strategy.</t>
    </r>
  </si>
  <si>
    <t>Change in Accumulated Other Comprehensive Income</t>
  </si>
  <si>
    <t>Related to Interest Rate Swaps Designated as Cash Flow Hedge</t>
  </si>
  <si>
    <t>Pre-tax</t>
  </si>
  <si>
    <t>After-tax</t>
  </si>
  <si>
    <t>Accumulated unrealized (loss) gain at beginning of year</t>
  </si>
  <si>
    <t>(5,110</t>
  </si>
  <si>
    <t>Amount of gain (loss) recognized in AOCI (effective portion)</t>
  </si>
  <si>
    <t>Amount reclassified from AOCI to interest income on loans</t>
  </si>
  <si>
    <t>Accumulated unrealized gain (loss) at end of year</t>
  </si>
  <si>
    <r>
      <t xml:space="preserve">As of </t>
    </r>
    <r>
      <rPr>
        <sz val="10"/>
        <color rgb="FF000000"/>
        <rFont val="Inherit"/>
      </rPr>
      <t>December 31, 2014</t>
    </r>
    <r>
      <rPr>
        <sz val="10"/>
        <color theme="1"/>
        <rFont val="Inherit"/>
      </rPr>
      <t xml:space="preserve">, </t>
    </r>
    <r>
      <rPr>
        <sz val="10"/>
        <color rgb="FF000000"/>
        <rFont val="Inherit"/>
      </rPr>
      <t>$5.3 million</t>
    </r>
    <r>
      <rPr>
        <sz val="10"/>
        <color theme="1"/>
        <rFont val="Inherit"/>
      </rPr>
      <t xml:space="preserve"> in net deferred gains, net of tax, recorded in AOCI are expected to be reclassified into earnings during the next twelve months. This amount could differ from amounts actually recognized due to changes in interest rates, hedge de-designations, and the addition of other hedges subsequent to </t>
    </r>
    <r>
      <rPr>
        <sz val="10"/>
        <color rgb="FF000000"/>
        <rFont val="Inherit"/>
      </rPr>
      <t>December 31, 2014</t>
    </r>
    <r>
      <rPr>
        <sz val="10"/>
        <color theme="1"/>
        <rFont val="Inherit"/>
      </rPr>
      <t xml:space="preserve">. During the year ended </t>
    </r>
    <r>
      <rPr>
        <sz val="10"/>
        <color rgb="FF000000"/>
        <rFont val="Inherit"/>
      </rPr>
      <t>December 31, 2014</t>
    </r>
    <r>
      <rPr>
        <sz val="10"/>
        <color theme="1"/>
        <rFont val="Inherit"/>
      </rPr>
      <t>, there were no gains or losses from cash flow hedge derivatives reclassified to current earnings because it became probable that the original forecasted transaction would not occur.</t>
    </r>
  </si>
  <si>
    <t>Derivatives Not Designated in Hedge Relationships</t>
  </si>
  <si>
    <r>
      <t>Other End-User Derivatives</t>
    </r>
    <r>
      <rPr>
        <sz val="10"/>
        <color theme="1"/>
        <rFont val="Inherit"/>
      </rPr>
      <t xml:space="preserve"> – We enter into derivatives that include commitments to fund residential mortgage loans to be sold into the secondary market and forward commitments for the future delivery of residential mortgage loans. It is our practice to enter into forward commitments for the future delivery of residential mortgage loans when we enter into customer interest rate lock commitments. This practice allows us to economically hedge the effect of changes in interest rates on our commitments to fund the loans as well as on our portfolio of mortgage loans held-for-sale. At </t>
    </r>
    <r>
      <rPr>
        <sz val="10"/>
        <color rgb="FF000000"/>
        <rFont val="Inherit"/>
      </rPr>
      <t>December 31, 2014</t>
    </r>
    <r>
      <rPr>
        <sz val="10"/>
        <color theme="1"/>
        <rFont val="Inherit"/>
      </rPr>
      <t xml:space="preserve">, the par value of our mortgage loans held-for-sale totaled $42.2 million, the notional value of our interest rate lock commitments totaled </t>
    </r>
    <r>
      <rPr>
        <sz val="10"/>
        <color rgb="FF000000"/>
        <rFont val="Inherit"/>
      </rPr>
      <t>$44.7 million</t>
    </r>
    <r>
      <rPr>
        <sz val="10"/>
        <color theme="1"/>
        <rFont val="Inherit"/>
      </rPr>
      <t xml:space="preserve">, and the notional value of our forward commitments for the future delivery of residential mortgage loans totaled </t>
    </r>
    <r>
      <rPr>
        <sz val="10"/>
        <color rgb="FF000000"/>
        <rFont val="Inherit"/>
      </rPr>
      <t>$86.9 million</t>
    </r>
    <r>
      <rPr>
        <sz val="10"/>
        <color theme="1"/>
        <rFont val="Inherit"/>
      </rPr>
      <t xml:space="preserve">. </t>
    </r>
  </si>
  <si>
    <r>
      <t xml:space="preserve">We are also exposed at times to foreign exchange risk as a result of originating loans in which the principal and interest are settled in a currency other than U.S. dollars. As of </t>
    </r>
    <r>
      <rPr>
        <sz val="10"/>
        <color rgb="FF000000"/>
        <rFont val="Inherit"/>
      </rPr>
      <t>December 31, 2014</t>
    </r>
    <r>
      <rPr>
        <sz val="10"/>
        <color theme="1"/>
        <rFont val="Inherit"/>
      </rPr>
      <t xml:space="preserve">, our exposure was to the </t>
    </r>
    <r>
      <rPr>
        <sz val="10"/>
        <color rgb="FF000000"/>
        <rFont val="Inherit"/>
      </rPr>
      <t>Euro, Canadian dollar, British pound and Danish Kroner</t>
    </r>
    <r>
      <rPr>
        <sz val="10"/>
        <color theme="1"/>
        <rFont val="Inherit"/>
      </rPr>
      <t xml:space="preserve"> on </t>
    </r>
    <r>
      <rPr>
        <sz val="10"/>
        <color rgb="FF000000"/>
        <rFont val="Inherit"/>
      </rPr>
      <t>$16.2 million</t>
    </r>
    <r>
      <rPr>
        <sz val="10"/>
        <color theme="1"/>
        <rFont val="Inherit"/>
      </rPr>
      <t xml:space="preserve"> of loans. We manage this risk using forward currency derivatives.</t>
    </r>
  </si>
  <si>
    <r>
      <t>Client-Related Derivatives –</t>
    </r>
    <r>
      <rPr>
        <sz val="10"/>
        <color theme="1"/>
        <rFont val="Inherit"/>
      </rPr>
      <t xml:space="preserve"> We offer, through our capital markets group, over-the-counter interest rate and foreign exchange derivatives to our clients, including but not limited to, interest rate swaps, interest rate options (also referred to as caps, floors, collars, etc.), foreign exchange forwards and options, as well as cash products such as foreign exchange spot transactions. When our clients enter into an interest rate or foreign exchange derivative transaction with us, we mitigate our exposure to market risk through the execution of off-setting positions with inter-bank dealer counterparties. Although the off-setting nature of transactions originated by our capital markets group limits our market risk exposure, they do expose us to other risks including counterparty credit, settlement, and operational risk.</t>
    </r>
  </si>
  <si>
    <t>To accommodate our loan clients, we occasionally enter into risk participation agreements ("RPA") with counterparty banks to either accept or transfer a portion of the credit risk related to their interest rate derivatives or transfer a portion of the credit risk related to our interest rate derivatives. This allows clients to execute an interest rate derivative with one bank while allowing for distribution of the credit risk among participating members. We have entered into written RPAs in which we accept a portion of the credit risk associated with an interest rate derivative of another bank's loan client in exchange for a fee. We manage this credit risk through our loan underwriting process, and when appropriate, the RPA is backed by collateral provided by the clients under their loan agreement.</t>
  </si>
  <si>
    <t>The current payment/performance risk of written RPAs is assessed using internal risk ratings which range from 1 to 8 with the latter representing the highest credit risk. The risk rating is based on several factors including the financial condition of the RPA’s underlying derivative counterparty, present economic conditions, performance trends, leverage, and liquidity.</t>
  </si>
  <si>
    <t>The maximum potential amount of future undiscounted payments that we could be required to make under our written RPAs assumes that the underlying derivative counterparty defaults and that the floating interest rate index of the underlying derivative remains at zero percent. In the event that we would have to pay out any amounts under our RPAs, we will seek to maximize the recovery of these amounts from assets that our clients pledged as collateral for the derivative and the related loan.</t>
  </si>
  <si>
    <t>Risk Participation Agreements</t>
  </si>
  <si>
    <t>Fair value of written RPAs</t>
  </si>
  <si>
    <t>Range of remaining terms to maturity (in years)</t>
  </si>
  <si>
    <t>Less than 1 to 4</t>
  </si>
  <si>
    <t>Less than 1 to 4</t>
  </si>
  <si>
    <t>Range of assigned internal risk ratings</t>
  </si>
  <si>
    <t>2 to 7</t>
  </si>
  <si>
    <t>Maximum potential amount of future undiscounted payments</t>
  </si>
  <si>
    <t>Percent of maximum potential amount of future undiscounted payments covered by proceeds from liquidation of pledged collateral</t>
  </si>
  <si>
    <t>Gain (Loss) Recognized on Derivative Instruments</t>
  </si>
  <si>
    <t>Not Designated in Hedging Relationship</t>
  </si>
  <si>
    <t>Gain on client-related derivatives recognized in capital markets products income:</t>
  </si>
  <si>
    <t>Gain (loss) on end-user derivatives recognized in other income:</t>
  </si>
  <si>
    <t>Foreign exchange derivatives</t>
  </si>
  <si>
    <t>(336</t>
  </si>
  <si>
    <t>(253</t>
  </si>
  <si>
    <t>Total end-user derivatives</t>
  </si>
  <si>
    <t>(213</t>
  </si>
  <si>
    <t>Total gain recognized on derivatives not designated in hedging relationship</t>
  </si>
  <si>
    <t>COMMITMENTS, GUARANTEES, AND CONTINGENT LIABILITIES</t>
  </si>
  <si>
    <t>Credit Extension Commitments and Guarantees</t>
  </si>
  <si>
    <t>In the normal course of business, we enter into a variety of financial instruments with off-balance sheet risk to meet the financing needs of our clients and to conduct lending activities. These instruments principally include commitments to extend credit, standby letters of credit, and commercial letters of credit. These instruments involve, to varying degrees, elements of credit and liquidity risk in excess of the amounts reflected in the Consolidated Statements of Financial Condition.</t>
  </si>
  <si>
    <r>
      <t xml:space="preserve">Contractual or Notional Amounts of Financial Instruments </t>
    </r>
    <r>
      <rPr>
        <b/>
        <sz val="7"/>
        <color theme="1"/>
        <rFont val="Inherit"/>
      </rPr>
      <t>(1)</t>
    </r>
    <r>
      <rPr>
        <b/>
        <sz val="10"/>
        <color theme="1"/>
        <rFont val="Inherit"/>
      </rPr>
      <t> </t>
    </r>
  </si>
  <si>
    <t>Commitments to extend credit:</t>
  </si>
  <si>
    <t>Home equity lines</t>
  </si>
  <si>
    <t xml:space="preserve">Residential 1-4 family construction </t>
  </si>
  <si>
    <t>Commercial real estate, other construction, and land development</t>
  </si>
  <si>
    <t>All other commitments</t>
  </si>
  <si>
    <t>Total commitments to extend credit</t>
  </si>
  <si>
    <t>Letters of credit:</t>
  </si>
  <si>
    <t>Financial standby</t>
  </si>
  <si>
    <t>Performance standby</t>
  </si>
  <si>
    <t>Commercial letters of credit</t>
  </si>
  <si>
    <t>Total letters of credit</t>
  </si>
  <si>
    <r>
      <t xml:space="preserve">Includes covered loan commitments of </t>
    </r>
    <r>
      <rPr>
        <sz val="9"/>
        <color rgb="FF000000"/>
        <rFont val="Inherit"/>
      </rPr>
      <t>$11.0 million</t>
    </r>
    <r>
      <rPr>
        <sz val="9"/>
        <color theme="1"/>
        <rFont val="Inherit"/>
      </rPr>
      <t xml:space="preserve"> and </t>
    </r>
    <r>
      <rPr>
        <sz val="9"/>
        <color rgb="FF000000"/>
        <rFont val="Inherit"/>
      </rPr>
      <t>$18.7 million</t>
    </r>
    <r>
      <rPr>
        <sz val="9"/>
        <color theme="1"/>
        <rFont val="Inherit"/>
      </rPr>
      <t xml:space="preserve"> as of December 31, 2014 and 2013, respectively.</t>
    </r>
  </si>
  <si>
    <r>
      <t xml:space="preserve">Commitments to extend credit are agreements to lend funds to a client as long as there is no violation of any condition established in the loan agreement. Commitments generally have fixed expiration dates or other termination clauses and variable interest rates tied to the prime rate or LIBOR and may require payment of a fee for the unused portion of the commitment or for the amounts issued but not drawn on letters of credit. All or a portion of commitments with an initial term extending beyond one year require regulatory capital support, while commitments of less than one year do not, although under newly issued regulatory capital rules, unfunded commitments of less than one year will require regulatory capital unless unconditionally cancellable. Since many of our commitments are expected to expire without being drawn upon, the total commitment amounts do not necessarily represent future cash requirements of the borrowers. As of </t>
    </r>
    <r>
      <rPr>
        <sz val="10"/>
        <color rgb="FF000000"/>
        <rFont val="Inherit"/>
      </rPr>
      <t>December 31, 2014</t>
    </r>
    <r>
      <rPr>
        <sz val="10"/>
        <color theme="1"/>
        <rFont val="Inherit"/>
      </rPr>
      <t xml:space="preserve">, we had a reserve for unfunded commitments of </t>
    </r>
    <r>
      <rPr>
        <sz val="10"/>
        <color rgb="FF000000"/>
        <rFont val="Inherit"/>
      </rPr>
      <t>$12.3 million</t>
    </r>
    <r>
      <rPr>
        <sz val="10"/>
        <color theme="1"/>
        <rFont val="Inherit"/>
      </rPr>
      <t>, which reflects our estimate of inherent losses associated with these commitment obligations. The balance of this reserve changes based on a number of factors including: the balance of outstanding commitments and our assessment of the likelihood of borrowers to utilize these commitments. The reserve is recorded in other liabilities in the Consolidated Statements of Financial Condition.</t>
    </r>
  </si>
  <si>
    <t>Standby and commercial letters of credit are conditional commitments issued by us to guarantee the performance of a client to a third party. Standby letters of credit include performance and financial guarantees for clients in connection with contracts between our clients and third parties. Standby letters of credit are agreements where we are obligated to make payment to a third party on behalf of a client in the event the client fails to meet their contractual obligations. Commercial letters of credit are issued specifically to facilitate commerce and typically result in the commitment being drawn on when the underlying transaction is consummated between the client and the third party. In most cases, the Company receives a fee for the amount of a letter of credit issued but not drawn upon.</t>
  </si>
  <si>
    <t>In the event of a client’s nonperformance, our credit loss exposure is equal to the contractual amount of those commitments. We manage this credit risk in a similar manner to evaluating credit risk in extending loans to clients under our credit policies. We use the same credit policies in making credit commitments as for on-balance sheet instruments, mitigating exposure to credit loss through various collateral requirements, if deemed necessary. In the event of nonperformance by the clients, we have rights to the underlying collateral, which could include commercial real estate, physical plant and property, inventory, receivables, cash and marketable securities.</t>
  </si>
  <si>
    <r>
      <t xml:space="preserve">The maximum potential future payments guaranteed by us under standby letters of credit arrangements are equal to the contractual amount of the commitment. The unamortized fees associated with standby letters of credit, which are included in other liabilities in the Consolidated Statements of Financial Condition, totaled </t>
    </r>
    <r>
      <rPr>
        <sz val="10"/>
        <color rgb="FF000000"/>
        <rFont val="Inherit"/>
      </rPr>
      <t>$1.4 million</t>
    </r>
    <r>
      <rPr>
        <sz val="10"/>
        <color theme="1"/>
        <rFont val="Inherit"/>
      </rPr>
      <t xml:space="preserve"> as of </t>
    </r>
    <r>
      <rPr>
        <sz val="10"/>
        <color rgb="FF000000"/>
        <rFont val="Inherit"/>
      </rPr>
      <t>December 31, 2014</t>
    </r>
    <r>
      <rPr>
        <sz val="10"/>
        <color theme="1"/>
        <rFont val="Inherit"/>
      </rPr>
      <t xml:space="preserve">. We amortize these amounts into income over the commitment period. As of </t>
    </r>
    <r>
      <rPr>
        <sz val="10"/>
        <color rgb="FF000000"/>
        <rFont val="Inherit"/>
      </rPr>
      <t>December 31, 2014</t>
    </r>
    <r>
      <rPr>
        <sz val="10"/>
        <color theme="1"/>
        <rFont val="Inherit"/>
      </rPr>
      <t xml:space="preserve">, standby letters of credit had a remaining weighted-average term of approximately </t>
    </r>
    <r>
      <rPr>
        <sz val="10"/>
        <color rgb="FF000000"/>
        <rFont val="Inherit"/>
      </rPr>
      <t>14 months</t>
    </r>
    <r>
      <rPr>
        <sz val="10"/>
        <color theme="1"/>
        <rFont val="Inherit"/>
      </rPr>
      <t xml:space="preserve">, with remaining actual lives ranging from less than </t>
    </r>
    <r>
      <rPr>
        <sz val="10"/>
        <color rgb="FF000000"/>
        <rFont val="Inherit"/>
      </rPr>
      <t>1 year</t>
    </r>
    <r>
      <rPr>
        <sz val="10"/>
        <color theme="1"/>
        <rFont val="Inherit"/>
      </rPr>
      <t xml:space="preserve"> to </t>
    </r>
    <r>
      <rPr>
        <sz val="10"/>
        <color rgb="FF000000"/>
        <rFont val="Inherit"/>
      </rPr>
      <t>6 years</t>
    </r>
    <r>
      <rPr>
        <sz val="10"/>
        <color theme="1"/>
        <rFont val="Inherit"/>
      </rPr>
      <t>.</t>
    </r>
  </si>
  <si>
    <t>Other Commitments</t>
  </si>
  <si>
    <r>
      <t xml:space="preserve">The Company has unfunded commitments to CRA investments and other investment partnerships totaling </t>
    </r>
    <r>
      <rPr>
        <sz val="10"/>
        <color rgb="FF000000"/>
        <rFont val="Inherit"/>
      </rPr>
      <t>$21.6 million</t>
    </r>
    <r>
      <rPr>
        <sz val="10"/>
        <color theme="1"/>
        <rFont val="Inherit"/>
      </rPr>
      <t xml:space="preserve"> at </t>
    </r>
    <r>
      <rPr>
        <sz val="10"/>
        <color rgb="FF000000"/>
        <rFont val="Inherit"/>
      </rPr>
      <t>December 31, 2014</t>
    </r>
    <r>
      <rPr>
        <sz val="10"/>
        <color theme="1"/>
        <rFont val="Inherit"/>
      </rPr>
      <t xml:space="preserve">. Of these commitments, </t>
    </r>
    <r>
      <rPr>
        <sz val="10"/>
        <color rgb="FF000000"/>
        <rFont val="Inherit"/>
      </rPr>
      <t>$8.9 million</t>
    </r>
    <r>
      <rPr>
        <sz val="10"/>
        <color theme="1"/>
        <rFont val="Inherit"/>
      </rPr>
      <t xml:space="preserve"> related to legally-binding unfunded commitments for tax-credit investments and was included within other assets and other liabilities on the Consolidated Statements of Financial Condition.</t>
    </r>
  </si>
  <si>
    <t>Credit Card Settlement Guarantees</t>
  </si>
  <si>
    <r>
      <t xml:space="preserve">Our third-party corporate credit card vendor issues corporate purchase credit cards on behalf of our commercial clients. The corporate purchase credit cards are issued to employees of certain of our commercial clients at the client’s direction and used for payment of business-related expenses. In most circumstances, these cards will be underwritten by our third-party vendor. However, in certain circumstances, we may enter into a recourse agreement, which transfers the credit risk from the third-party vendor to us in the event that the client fails to meet its financial payment obligation. In these circumstances, a total maximum exposure amount is established for our corporate client. In addition to the obligations presented in the prior table, the maximum potential future payments guaranteed by us under this third-party settlement guarantee were </t>
    </r>
    <r>
      <rPr>
        <sz val="10"/>
        <color rgb="FF000000"/>
        <rFont val="Inherit"/>
      </rPr>
      <t>$11.5 million</t>
    </r>
    <r>
      <rPr>
        <sz val="10"/>
        <color theme="1"/>
        <rFont val="Inherit"/>
      </rPr>
      <t xml:space="preserve"> at </t>
    </r>
    <r>
      <rPr>
        <sz val="10"/>
        <color rgb="FF000000"/>
        <rFont val="Inherit"/>
      </rPr>
      <t>December 31, 2014</t>
    </r>
    <r>
      <rPr>
        <sz val="10"/>
        <color theme="1"/>
        <rFont val="Inherit"/>
      </rPr>
      <t>.</t>
    </r>
  </si>
  <si>
    <r>
      <t xml:space="preserve">We believe that the estimated amounts of maximum potential future payments are not representative of our actual potential loss given our insignificant historical losses from this third-party settlement guarantee program. As of </t>
    </r>
    <r>
      <rPr>
        <sz val="10"/>
        <color rgb="FF000000"/>
        <rFont val="Inherit"/>
      </rPr>
      <t>December 31, 2014</t>
    </r>
    <r>
      <rPr>
        <sz val="10"/>
        <color theme="1"/>
        <rFont val="Inherit"/>
      </rPr>
      <t xml:space="preserve">, we have </t>
    </r>
    <r>
      <rPr>
        <sz val="10"/>
        <color rgb="FF000000"/>
        <rFont val="Inherit"/>
      </rPr>
      <t>no</t>
    </r>
    <r>
      <rPr>
        <sz val="10"/>
        <color theme="1"/>
        <rFont val="Inherit"/>
      </rPr>
      <t xml:space="preserve"> recorded contingent liability in the consolidated financial statements for this settlement guarantee program, and management believes that the probability of any loss under this arrangement is remote.</t>
    </r>
  </si>
  <si>
    <t>Mortgage Loans Sold with Recourse</t>
  </si>
  <si>
    <r>
      <t xml:space="preserve">Certain mortgage loans sold have limited recourse provisions. The losses for the years ended December 31, 2014 and 2013 arising from limited recourse provisions were </t>
    </r>
    <r>
      <rPr>
        <sz val="10"/>
        <color rgb="FF000000"/>
        <rFont val="Inherit"/>
      </rPr>
      <t>not material</t>
    </r>
    <r>
      <rPr>
        <sz val="10"/>
        <color theme="1"/>
        <rFont val="Inherit"/>
      </rPr>
      <t>. Based on this experience, the Company has not established any liability for potential future losses relating to mortgage loans sold in prior periods.</t>
    </r>
  </si>
  <si>
    <t>Legal Proceedings</t>
  </si>
  <si>
    <r>
      <t xml:space="preserve">In June 2013, we were served with a complaint naming the Bank as an additional defendant in a lawsuit pending in the Circuit Court of the 21st Judicial Circuit, Kankakee County, Illinois known as </t>
    </r>
    <r>
      <rPr>
        <u/>
        <sz val="10"/>
        <color theme="1"/>
        <rFont val="Inherit"/>
      </rPr>
      <t>Maas vs. Marek et. al</t>
    </r>
    <r>
      <rPr>
        <sz val="10"/>
        <color theme="1"/>
        <rFont val="Inherit"/>
      </rPr>
      <t>. The lawsuit, brought by the beneficiaries of two trusts for which the Bank is serving as the successor trustee, seeks reimbursement of penalties and interest assessed by the IRS due to the late payment of certain generation skipping taxes by the trusts, as well as certain related attorney fees and other damages. The other named defendants include legal and accounting professionals that provided services related to the matters involved. In January 2014, the Circuit Court denied the Bank’s motion to dismiss, and the matter is now in the discovery process. Although we are not able to predict the likelihood of an adverse outcome, we currently anticipate that ultimate resolution of this matter will not have a material adverse impact on our financial condition or results of operations.</t>
    </r>
  </si>
  <si>
    <r>
      <t xml:space="preserve">As of </t>
    </r>
    <r>
      <rPr>
        <sz val="10"/>
        <color rgb="FF000000"/>
        <rFont val="Inherit"/>
      </rPr>
      <t>December 31, 2014</t>
    </r>
    <r>
      <rPr>
        <sz val="10"/>
        <color theme="1"/>
        <rFont val="Inherit"/>
      </rPr>
      <t>, there were various other legal proceedings pending against the Company and its subsidiaries in the ordinary course of business. Management does not believe that the outcome of these proceedings will have, individually or in the aggregate, a material adverse effect on the Company’s results of operations, financial condition or cash flows.</t>
    </r>
  </si>
  <si>
    <t>ESTIMATED FAIR VALUE OF FINANCIAL INSTRUMENTS</t>
  </si>
  <si>
    <t>We measure, monitor, and disclose certain of our assets and liabilities on a fair value basis. Fair value is used on a recurring basis to account for securities available-for-sale, mortgage loans held-for-sale, derivative assets, derivative liabilities, and certain other assets and other liabilities. In addition, fair value is used on a nonrecurring basis to apply lower-of-cost-or-market accounting to foreclosed real estate and certain other loans held-for-sale, evaluate assets or liabilities for impairment, including collateral-dependent impaired loans, and for disclosure purposes. Fair value is defined as the price that would be received to sell an asset or paid to transfer a liability in an orderly transaction between market participants at the measurement date. Depending on the nature of the asset or liability, we use various valuation techniques and input assumptions when estimating fair value.</t>
  </si>
  <si>
    <t>U.S. GAAP requires us to maximize the use of observable inputs and minimize the use of unobservable inputs when measuring fair value and establishes a fair value hierarchy that prioritizes the inputs used to measure fair value into three broad levels based on the reliability of the input assumptions. The hierarchy gives the highest priority to level 1 measurements and the lowest priority to level 3 measurements. The three levels of the fair value hierarchy are defined as follows:</t>
  </si>
  <si>
    <t>•</t>
  </si>
  <si>
    <t>Level 1 – Unadjusted quoted prices for identical assets or liabilities traded in active markets.</t>
  </si>
  <si>
    <t>Level 2 – Observable inputs other than level 1 prices, such as quoted prices for similar instruments; quoted prices in markets that are not active; or other inputs that are observable or can be corroborated by observable market data for substantially the full term of the asset or liability.</t>
  </si>
  <si>
    <t>Level 3 – Unobservable inputs that are supported by little or no market activity and that are significant to the fair value of the assets or liabilities.</t>
  </si>
  <si>
    <t>The categorization of where an asset or liability falls within the hierarchy is based on the lowest level of input that is significant to the fair value measurement.</t>
  </si>
  <si>
    <t>Valuation Methodology</t>
  </si>
  <si>
    <t>We believe our valuation methods are appropriate and consistent with other market participants. However, the use of different methodologies or assumptions to determine the fair value of certain financial instruments could result in a different estimate of fair value. Additionally, the methods used may produce a fair value calculation that may not be indicative of net realizable value or reflective of future fair values.</t>
  </si>
  <si>
    <t>The following describes the valuation methodologies we use for assets and liabilities measured at fair value, including the general classification of the assets and liabilities pursuant to the valuation hierarchy.</t>
  </si>
  <si>
    <r>
      <t>Securities Available-for-Sale –</t>
    </r>
    <r>
      <rPr>
        <sz val="10"/>
        <color theme="1"/>
        <rFont val="Inherit"/>
      </rPr>
      <t xml:space="preserve"> Securities available-for-sale include U.S. Treasury, U.S. Agency, collateralized mortgage obligations, residential mortgage-backed securities, state and municipal securities, and foreign sovereign debt. Substantially all available-for-sale securities are fixed-income instruments that are not quoted on an exchange, but may be traded in active markets. The fair value of these securities is based on quoted market prices obtained from external pricing services. The principal markets for our securities portfolio are the secondary institutional markets, with an exit price that is predominantly reflective of bid level pricing in those markets. U.S. Treasury securities have been classified in level 1 of the valuation hierarchy. All other remaining securities are classified in level 2 of the valuation hierarchy. On a quarterly basis, the Company uses a variety of methods to validate the overall reasonableness of the fair values obtained from external pricing services, including evaluating pricing service inputs and methodologies, using exception reports based on analytical criteria, comparing prices obtained to prices received from other pricing sources, and reviewing the reasonableness of prices based on the Company’s knowledge of market liquidity and other market-related conditions. While we may challenge valuation inputs used in determining prices obtained from external pricing services based on our validation procedures, we have not altered the fair values ultimately provided by the external pricing services during the periods presented.</t>
    </r>
  </si>
  <si>
    <r>
      <t>Mortgage Loans Held-for-Sale –</t>
    </r>
    <r>
      <rPr>
        <sz val="10"/>
        <color theme="1"/>
        <rFont val="Inherit"/>
      </rPr>
      <t xml:space="preserve"> Mortgage loans held-for-sale represent residential mortgage loan originations intended to be sold in the secondary market. We have elected the fair value option for residential mortgage loans originated with the intention of selling to a third party. The election of the fair value option aligns the accounting for these loans with the related mortgage banking derivatives used to economically hedge them. These mortgage loans are measured at fair value as of each reporting date, with changes in fair value recognized through mortgage banking non-interest income. The fair value of mortgage loans held-for-sale is determined based on prices obtained for loans with similar characteristics from third party sources. On a quarterly basis, the Company validates the overall reasonableness of the fair values obtained from third party sources by comparing prices obtained to prices received from various other pricing sources, and reviewing the reasonableness of prices based on Company knowledge of market liquidity and other market-related conditions. Mortgage loans held-for-sale are classified in level 2 of the valuation hierarchy.</t>
    </r>
  </si>
  <si>
    <r>
      <t>Collateral-Dependent Impaired Loans</t>
    </r>
    <r>
      <rPr>
        <sz val="10"/>
        <color theme="1"/>
        <rFont val="Inherit"/>
      </rPr>
      <t xml:space="preserve"> – We do not record loans held for investment at fair value on a recurring basis. However, periodically, we record nonrecurring adjustments to reduce the carrying value of certain impaired loans based on fair value measurement. This population of impaired loans includes those for which repayment of the loan is expected to be provided solely by the underlying collateral. We measure the fair value of collateral-dependent impaired loans based on the fair value of the collateral securing these loans less estimated selling costs. A majority of collateral-dependent impaired loans are secured by real estate with the fair value generally determined based upon appraisals performed by a certified or licensed appraiser using a combination of valuation techniques such as sales comparison, income capitalization and cost approach and include inputs such as absorption rates, capitalization rates and comparables. We also consider other factors or recent developments that could result in adjustments to the collateral value estimates indicated in the appraisals. When a collateral-dependent loan is secured by non-real estate collateral such as receivables, inventory, or equipment, the fair value is generally determined based upon appraisals, field exams, or receivable reports. The valuation techniques and inputs are reviewed internally by an asset-based specialist for reasonableness of estimated liquidation costs, collectability probabilities, and other market data. Accordingly, fair value estimates for collateral-dependent impaired loans are classified in level 3 of the valuation hierarchy. The carrying value of all impaired loans and the related specific reserves are disclosed in </t>
    </r>
    <r>
      <rPr>
        <sz val="10"/>
        <color rgb="FF000000"/>
        <rFont val="Inherit"/>
      </rPr>
      <t>Note 4</t>
    </r>
    <r>
      <rPr>
        <sz val="10"/>
        <color theme="1"/>
        <rFont val="Inherit"/>
      </rPr>
      <t>.</t>
    </r>
  </si>
  <si>
    <t>At the time a collateral-dependent loan is initially determined to be impaired, we review the existing collateral appraisal. If the most recent appraisal is greater than one-year old, a new appraisal of the underlying collateral is obtained. The majority of collateral-dependent impaired loans are secured by real estate for which we generally obtain "as is" appraisal values in order to evaluate impairment. When a collateral-dependent loan is secured by non-real estate collateral such as receivables, inventory, or equipment, the fair value is generally determined based upon appraisals, field exams, or receivable reports. The valuation techniques and inputs are reviewed internally by workout and/or asset-based specialists for reasonableness of estimated liquidation costs, collectability probabilities, and other market data. Appraisals for real estate collateral-dependent impaired loans in excess of $500,000 are updated with new independent appraisals at least annually and are formally reviewed by our internal appraisal department. Additional diligence is performed at the six-month interval between annual appraisals. If during the course of the six-month review process there is evidence supporting a meaningful decline in the value of collateral, the appraised value is either adjusted downward or a new appraisal is required to support the value of the impaired loan. As part of our internal review process, we consider other factors or recent developments that could adjust the valuations indicated in the appraisals or internal reviews. The Company’s internal appraisal review process validates the reasonableness of appraisals in conjunction with analyzing sales and market data from an array of market sources.</t>
  </si>
  <si>
    <r>
      <t>Covered Asset OREO and OREO</t>
    </r>
    <r>
      <rPr>
        <sz val="10"/>
        <color theme="1"/>
        <rFont val="Inherit"/>
      </rPr>
      <t xml:space="preserve"> – Covered asset OREO and OREO generated from our originated book of business are valued on a nonrecurring basis using third-party appraisals of each property and our judgment of other relevant market conditions and are classified in level 3 of the valuation hierarchy. As part of our internal review process, we consider other factors or recent developments that could adjust the valuations indicated in the appraisals or internal reviews. Updated appraisals on both OREO portfolios are typically obtained every twelve months and evaluated internally at least every six months. In addition, both property-specific and market-specific factors as well as collateral type factors are taken into consideration, which may result in obtaining more frequent appraisal updates or internal assessments. Appraisals are conducted by third-party independent appraisers under internal direction and engagement using a combination of valuation techniques such as sales comparison, income capitalization and cost approach and include inputs such as absorption rates, capitalization rate and comparables. Any appraisal with a value in excess of </t>
    </r>
    <r>
      <rPr>
        <sz val="10"/>
        <color rgb="FF000000"/>
        <rFont val="Inherit"/>
      </rPr>
      <t>$250,000</t>
    </r>
    <r>
      <rPr>
        <sz val="10"/>
        <color theme="1"/>
        <rFont val="Inherit"/>
      </rPr>
      <t xml:space="preserve"> is subject to a compliance review. Appraisals received with a value in excess of </t>
    </r>
    <r>
      <rPr>
        <sz val="10"/>
        <color rgb="FF000000"/>
        <rFont val="Inherit"/>
      </rPr>
      <t>$1.0 million</t>
    </r>
    <r>
      <rPr>
        <sz val="10"/>
        <color theme="1"/>
        <rFont val="Inherit"/>
      </rPr>
      <t xml:space="preserve"> are subject to a technical review. Appraisals are either reviewed internally by our appraisal department or sent to an outside technical firm if appropriate. Both levels of review involve a scope appropriate for the complexity and risk associated with the OREO. To validate the reasonableness of the appraisals obtained, the Company compares the appraised value to the actual sales price of properties sold and analyzes the reasons why a property may be sold for less than its appraised value.</t>
    </r>
  </si>
  <si>
    <r>
      <t>Derivative Assets and Derivative Liabilities</t>
    </r>
    <r>
      <rPr>
        <sz val="10"/>
        <color theme="1"/>
        <rFont val="Inherit"/>
      </rPr>
      <t xml:space="preserve"> – Derivative instruments with positive fair values are reported as an asset and derivative instruments with negative fair value are reported as liabilities, in both cases after taking into account the effects of master netting agreements. For derivative counterparties with which we have a master netting agreement, we measure nonperformance risk on the basis of our net exposure to the counterparty. The fair value of derivative assets and liabilities is determined based on prices obtained from third party advisors using standardized industry models. Many factors affect derivative values, including the level of interest rates, the market’s perception of our nonperformance risk as reflected in our credit spread, and our assessment of counterparty nonperformance risk. The nonperformance risk assessment is based on our evaluation of credit risk, or if available, on observable external assessments of credit risk. Values of derivative assets and liabilities are primarily based on observable inputs and are classified in level 2 of the valuation hierarchy, with the exception of certain client-related derivatives and risk participation agreements, as discussed below. On a quarterly basis, the Company uses a variety of methods to validate the overall reasonableness of the fair values obtained from third party advisors, including evaluating inputs and methodologies used by the third party advisors, comparing prices obtained to prices received from other pricing sources, and reviewing the reasonableness of prices based on the Company's knowledge of market liquidity and other market-related conditions. While we may challenge valuation inputs used in determining prices obtained from third party advisors based on our validation procedures, during the years ended December 31, 2014 and 2013, we did not alter the fair values ultimately provided by the third party advisors.</t>
    </r>
  </si>
  <si>
    <r>
      <t xml:space="preserve">Level 3 derivatives include risk participation agreements and derivatives associated with clients whose loans are risk rated 6 or higher ("watch list derivative"). Refer to "Credit Quality Indicators" in </t>
    </r>
    <r>
      <rPr>
        <sz val="10"/>
        <color rgb="FF000000"/>
        <rFont val="Inherit"/>
      </rPr>
      <t>Note 4</t>
    </r>
    <r>
      <rPr>
        <sz val="10"/>
        <color theme="1"/>
        <rFont val="Inherit"/>
      </rPr>
      <t xml:space="preserve"> for further discussion on risk ratings. For these level 3 derivatives, the Company obtains prices from third party advisors, consistent with the valuation processes employed for the Company’s derivatives classified in level 2 of the fair value hierarchy, and then applies loss factors to adjust the prices obtained from third party advisors. The significant unobservable inputs that are employed in the valuation process for the risk participation agreements and watch list derivatives that cause these derivatives to be classified in level 3 of the fair value hierarchy are the historic loss factors specific to the particular industry segment and risk rating category. The loss factors are updated quarterly and are derived and aligned with the loss factors utilized in the calculation of the Company’s general reserve component of the allowance for loan losses. Changes in the fair value measurement of risk participation agreements and watch list derivatives are largely due to changes in the fair value of the derivative, risk rating adjustments and fluctuations in the pertinent historic average loss rate.</t>
    </r>
  </si>
  <si>
    <t>Assets and Liabilities Measured at Fair Value on a Recurring Basis</t>
  </si>
  <si>
    <r>
      <t xml:space="preserve">The following table presents the hierarchy level and fair value for each major category of assets and liabilities measured at fair value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on a recurring basis.</t>
    </r>
  </si>
  <si>
    <t>Fair Value Measurements on a Recurring Basis</t>
  </si>
  <si>
    <t>Quoted</t>
  </si>
  <si>
    <t>Prices in</t>
  </si>
  <si>
    <t>Active</t>
  </si>
  <si>
    <t>Markets</t>
  </si>
  <si>
    <t>for Identical</t>
  </si>
  <si>
    <t>(Level 1)</t>
  </si>
  <si>
    <t>Significant</t>
  </si>
  <si>
    <t>Observable</t>
  </si>
  <si>
    <t>Inputs</t>
  </si>
  <si>
    <t>(Level 2)</t>
  </si>
  <si>
    <t>Unobservable</t>
  </si>
  <si>
    <t>(Level 3)</t>
  </si>
  <si>
    <t>Assets:</t>
  </si>
  <si>
    <t>Securities available-for-sale:</t>
  </si>
  <si>
    <t>Total securities available-for-sale</t>
  </si>
  <si>
    <t>Mortgage loans held-for-sale</t>
  </si>
  <si>
    <t>Derivative assets:</t>
  </si>
  <si>
    <t>Interest rate contract derivatives designated as hedging instruments</t>
  </si>
  <si>
    <t>Client-related derivatives</t>
  </si>
  <si>
    <t>Other end-user derivatives</t>
  </si>
  <si>
    <t>Netting adjustments</t>
  </si>
  <si>
    <t>(9,952</t>
  </si>
  <si>
    <t>(636</t>
  </si>
  <si>
    <t>(13,138</t>
  </si>
  <si>
    <t>Total derivative assets</t>
  </si>
  <si>
    <t>Liabilities:</t>
  </si>
  <si>
    <t>Derivative liabilities:</t>
  </si>
  <si>
    <t>(24,633</t>
  </si>
  <si>
    <t>(18,757</t>
  </si>
  <si>
    <t>Total derivative liabilities</t>
  </si>
  <si>
    <r>
      <t xml:space="preserve">If a change in valuation techniques or input assumptions for an asset or liability occurred between periods, we would consider whether this would result in a transfer between the three levels of the fair value hierarchy. There have been no transfers of assets or liabilities between level 1 and level 2 of the valuation hierarchy between </t>
    </r>
    <r>
      <rPr>
        <sz val="10"/>
        <color rgb="FF000000"/>
        <rFont val="Inherit"/>
      </rPr>
      <t>December 31, 2013</t>
    </r>
    <r>
      <rPr>
        <sz val="10"/>
        <color theme="1"/>
        <rFont val="Inherit"/>
      </rPr>
      <t xml:space="preserve"> and </t>
    </r>
    <r>
      <rPr>
        <sz val="10"/>
        <color rgb="FF000000"/>
        <rFont val="Inherit"/>
      </rPr>
      <t>December 31, 2014</t>
    </r>
    <r>
      <rPr>
        <sz val="10"/>
        <color theme="1"/>
        <rFont val="Inherit"/>
      </rPr>
      <t>.</t>
    </r>
  </si>
  <si>
    <r>
      <t xml:space="preserve">There have been </t>
    </r>
    <r>
      <rPr>
        <sz val="10"/>
        <color rgb="FF000000"/>
        <rFont val="Inherit"/>
      </rPr>
      <t>no</t>
    </r>
    <r>
      <rPr>
        <sz val="10"/>
        <color theme="1"/>
        <rFont val="Inherit"/>
      </rPr>
      <t xml:space="preserve"> other changes in the valuation techniques we used for assets and liabilities measured at fair value on a recurring basis from </t>
    </r>
    <r>
      <rPr>
        <sz val="10"/>
        <color rgb="FF000000"/>
        <rFont val="Inherit"/>
      </rPr>
      <t>December 31, 2013</t>
    </r>
    <r>
      <rPr>
        <sz val="10"/>
        <color theme="1"/>
        <rFont val="Inherit"/>
      </rPr>
      <t xml:space="preserve"> to </t>
    </r>
    <r>
      <rPr>
        <sz val="10"/>
        <color rgb="FF000000"/>
        <rFont val="Inherit"/>
      </rPr>
      <t>December 31, 2014</t>
    </r>
    <r>
      <rPr>
        <sz val="10"/>
        <color theme="1"/>
        <rFont val="Inherit"/>
      </rPr>
      <t>.</t>
    </r>
  </si>
  <si>
    <t>Reconciliation of Beginning and Ending Fair Value for Those</t>
  </si>
  <si>
    <r>
      <t xml:space="preserve">Fair Value Measurements Using Significant Unobservable Inputs (Level 3) </t>
    </r>
    <r>
      <rPr>
        <b/>
        <sz val="7"/>
        <color theme="1"/>
        <rFont val="Inherit"/>
      </rPr>
      <t>(1)</t>
    </r>
    <r>
      <rPr>
        <b/>
        <sz val="10"/>
        <color theme="1"/>
        <rFont val="Inherit"/>
      </rPr>
      <t> </t>
    </r>
  </si>
  <si>
    <t> Derivative Assets</t>
  </si>
  <si>
    <t> Derivative (Liabilities)</t>
  </si>
  <si>
    <t> Derivative Assets</t>
  </si>
  <si>
    <t>(98</t>
  </si>
  <si>
    <t>(60</t>
  </si>
  <si>
    <t>Total gains (losses):</t>
  </si>
  <si>
    <r>
      <t xml:space="preserve">Included in earnings </t>
    </r>
    <r>
      <rPr>
        <sz val="7"/>
        <color theme="1"/>
        <rFont val="Inherit"/>
      </rPr>
      <t>(2)</t>
    </r>
  </si>
  <si>
    <t>(14</t>
  </si>
  <si>
    <t>Purchases, issuances, sales and settlements:</t>
  </si>
  <si>
    <t>Issuances</t>
  </si>
  <si>
    <t>(51</t>
  </si>
  <si>
    <t>Settlements</t>
  </si>
  <si>
    <t>(1,487</t>
  </si>
  <si>
    <t>(24</t>
  </si>
  <si>
    <t>(841</t>
  </si>
  <si>
    <r>
      <t xml:space="preserve">Transfers into Level 3 (out of Level 2) </t>
    </r>
    <r>
      <rPr>
        <sz val="7"/>
        <color theme="1"/>
        <rFont val="Inherit"/>
      </rPr>
      <t>(3)</t>
    </r>
  </si>
  <si>
    <t>(1,411</t>
  </si>
  <si>
    <r>
      <t xml:space="preserve">Transfers out of Level 3 (into Level 2) </t>
    </r>
    <r>
      <rPr>
        <sz val="7"/>
        <color theme="1"/>
        <rFont val="Inherit"/>
      </rPr>
      <t>(3)</t>
    </r>
  </si>
  <si>
    <t>(721</t>
  </si>
  <si>
    <t>(435</t>
  </si>
  <si>
    <t>(676</t>
  </si>
  <si>
    <t>Change in unrealized gains (losses) in earnings relating to assets and liabilities still held at end of year</t>
  </si>
  <si>
    <t>Fair value is presented prior to giving effect to netting adjustments.</t>
  </si>
  <si>
    <t>Amounts disclosed in this line are included in the Consolidated Statements of Income as capital markets products income for derivatives.</t>
  </si>
  <si>
    <t>Transfers in and transfers out are recognized at the end of each quarterly reporting period. In general, derivative assets and liabilities are transferred into Level 3 from Level 2 due to a lack of observable market data, as there was deterioration in the credit risk of the derivative counterparty. Conversely, derivative assets and liabilities are transferred out of Level 3 into Level 2 due to an improvement in the credit risk of the derivative counterparty.</t>
  </si>
  <si>
    <t>Financial Instruments Recorded Using the Fair Value Option</t>
  </si>
  <si>
    <t>Difference Between Aggregate Fair Value and Aggregate Remaining Principal Balance</t>
  </si>
  <si>
    <t>for Mortgage Loans Held-For-Sale Elected to be Carried at Fair Value</t>
  </si>
  <si>
    <t>Aggregate fair value</t>
  </si>
  <si>
    <r>
      <t xml:space="preserve">Difference </t>
    </r>
    <r>
      <rPr>
        <sz val="7"/>
        <color theme="1"/>
        <rFont val="Inherit"/>
      </rPr>
      <t>(1)</t>
    </r>
  </si>
  <si>
    <t>(16</t>
  </si>
  <si>
    <t>Aggregate unpaid principal balance</t>
  </si>
  <si>
    <t>The change in fair value is reflected in mortgage banking non-interest income.</t>
  </si>
  <si>
    <r>
      <t xml:space="preserve">As of </t>
    </r>
    <r>
      <rPr>
        <sz val="10"/>
        <color rgb="FF000000"/>
        <rFont val="Inherit"/>
      </rPr>
      <t>December 31, 2014</t>
    </r>
    <r>
      <rPr>
        <sz val="10"/>
        <color theme="1"/>
        <rFont val="Inherit"/>
      </rPr>
      <t xml:space="preserve">, </t>
    </r>
    <r>
      <rPr>
        <sz val="10"/>
        <color rgb="FF000000"/>
        <rFont val="Inherit"/>
      </rPr>
      <t>none</t>
    </r>
    <r>
      <rPr>
        <sz val="10"/>
        <color theme="1"/>
        <rFont val="Inherit"/>
      </rPr>
      <t xml:space="preserve"> of the mortgage loans held-for-sale were on nonaccrual or 90 days or more past due and still accruing interest. Changes in fair value due to instrument-specific credit risk for the year ended </t>
    </r>
    <r>
      <rPr>
        <sz val="10"/>
        <color rgb="FF000000"/>
        <rFont val="Inherit"/>
      </rPr>
      <t>December 31, 2014</t>
    </r>
    <r>
      <rPr>
        <sz val="10"/>
        <color theme="1"/>
        <rFont val="Inherit"/>
      </rPr>
      <t xml:space="preserve"> were </t>
    </r>
    <r>
      <rPr>
        <sz val="10"/>
        <color rgb="FF000000"/>
        <rFont val="Inherit"/>
      </rPr>
      <t>not material</t>
    </r>
    <r>
      <rPr>
        <sz val="10"/>
        <color theme="1"/>
        <rFont val="Inherit"/>
      </rPr>
      <t>.</t>
    </r>
  </si>
  <si>
    <t>Assets and Liabilities Measured at Fair Value on a Nonrecurring Basis</t>
  </si>
  <si>
    <t>From time to time, we may be required to measure certain other financial assets at fair value on a nonrecurring basis. These adjustments to fair value usually result from the application of lower-of-cost-or-fair-value accounting or write-downs of individual assets when there is evidence of impairment.</t>
  </si>
  <si>
    <r>
      <t xml:space="preserve">The following table provides the fair value of those assets that were subject to fair value adjustments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still held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All fair value measurements on a nonrecurring basis were measured using level 3 of the valuation hierarchy.</t>
    </r>
  </si>
  <si>
    <t>Fair Value Measurements on a Nonrecurring Basis</t>
  </si>
  <si>
    <t>Fair Value</t>
  </si>
  <si>
    <t>For the Year Ended</t>
  </si>
  <si>
    <r>
      <t xml:space="preserve">Collateral-dependent impaired loans </t>
    </r>
    <r>
      <rPr>
        <sz val="7"/>
        <color theme="1"/>
        <rFont val="Inherit"/>
      </rPr>
      <t>(1)</t>
    </r>
  </si>
  <si>
    <r>
      <t xml:space="preserve">Covered assets - OREO </t>
    </r>
    <r>
      <rPr>
        <sz val="7"/>
        <color theme="1"/>
        <rFont val="Inherit"/>
      </rPr>
      <t>(2) (3)</t>
    </r>
  </si>
  <si>
    <r>
      <t xml:space="preserve">OREO </t>
    </r>
    <r>
      <rPr>
        <sz val="7"/>
        <color theme="1"/>
        <rFont val="Inherit"/>
      </rPr>
      <t>(2)</t>
    </r>
  </si>
  <si>
    <t xml:space="preserve">Total </t>
  </si>
  <si>
    <t>Represents the fair value of loans adjusted to the appraised value of the collateral with a write-down in fair value or change in specific reserves during the respective period. These fair value adjustments are recorded against the allowance for loan losses.</t>
  </si>
  <si>
    <t>Represents the fair value of foreclosed properties that were adjusted subsequent to their initial classification as foreclosed assets. Write-downs are recognized as a component of net foreclosed real estate expense in the Consolidated Statements of Income.</t>
  </si>
  <si>
    <r>
      <t xml:space="preserve">The </t>
    </r>
    <r>
      <rPr>
        <sz val="9"/>
        <color rgb="FF000000"/>
        <rFont val="Inherit"/>
      </rPr>
      <t>20%</t>
    </r>
    <r>
      <rPr>
        <sz val="9"/>
        <color theme="1"/>
        <rFont val="Inherit"/>
      </rPr>
      <t xml:space="preserve"> portion of any covered asset OREO write-down not reimbursed by the FDIC is recorded as net foreclosed real estate expense.</t>
    </r>
  </si>
  <si>
    <r>
      <t xml:space="preserve">There have been </t>
    </r>
    <r>
      <rPr>
        <sz val="10"/>
        <color rgb="FF000000"/>
        <rFont val="Inherit"/>
      </rPr>
      <t>no</t>
    </r>
    <r>
      <rPr>
        <sz val="10"/>
        <color theme="1"/>
        <rFont val="Inherit"/>
      </rPr>
      <t xml:space="preserve"> changes in the valuation techniques we used for assets and liabilities measured at fair value on a nonrecurring basis from </t>
    </r>
    <r>
      <rPr>
        <sz val="10"/>
        <color rgb="FF000000"/>
        <rFont val="Inherit"/>
      </rPr>
      <t>December 31, 2013</t>
    </r>
    <r>
      <rPr>
        <sz val="10"/>
        <color theme="1"/>
        <rFont val="Inherit"/>
      </rPr>
      <t xml:space="preserve"> to </t>
    </r>
    <r>
      <rPr>
        <sz val="10"/>
        <color rgb="FF000000"/>
        <rFont val="Inherit"/>
      </rPr>
      <t>December 31, 2014</t>
    </r>
    <r>
      <rPr>
        <sz val="10"/>
        <color theme="1"/>
        <rFont val="Inherit"/>
      </rPr>
      <t>.</t>
    </r>
  </si>
  <si>
    <t>Additional Information Regarding Level 3 Fair Value Measurements</t>
  </si>
  <si>
    <t>The following table presents information regarding the unobservable inputs developed by the Company for its level 3 fair value measurements.</t>
  </si>
  <si>
    <t>Quantitative Information Regarding Level 3 Fair Value Measurements</t>
  </si>
  <si>
    <t>Financial Instrument:</t>
  </si>
  <si>
    <t>of Assets</t>
  </si>
  <si>
    <t>(Liabilities) at</t>
  </si>
  <si>
    <t>Valuation Technique(s)</t>
  </si>
  <si>
    <t>Input</t>
  </si>
  <si>
    <t>Range</t>
  </si>
  <si>
    <t>Weighted</t>
  </si>
  <si>
    <t>Watch list derivatives</t>
  </si>
  <si>
    <t>Discounted cash flow</t>
  </si>
  <si>
    <t>Loss factors</t>
  </si>
  <si>
    <t>4.3% to 16.0%</t>
  </si>
  <si>
    <t> %</t>
  </si>
  <si>
    <t>Risk participation agreements</t>
  </si>
  <si>
    <t>(5</t>
  </si>
  <si>
    <t>Discounted cash flow</t>
  </si>
  <si>
    <t>Loss factors</t>
  </si>
  <si>
    <t>0.6% to 16.0%</t>
  </si>
  <si>
    <t>Collateral-dependent impaired loans</t>
  </si>
  <si>
    <t>Sales comparison,</t>
  </si>
  <si>
    <t>income capitalization</t>
  </si>
  <si>
    <t>and/or cost approach</t>
  </si>
  <si>
    <t>Property specific</t>
  </si>
  <si>
    <t>adjustment</t>
  </si>
  <si>
    <t>-1.2% to -34.7%</t>
  </si>
  <si>
    <t>-21.9</t>
  </si>
  <si>
    <r>
      <t>(2) </t>
    </r>
    <r>
      <rPr>
        <sz val="10"/>
        <color theme="1"/>
        <rFont val="Inherit"/>
      </rPr>
      <t> </t>
    </r>
  </si>
  <si>
    <t>OREO</t>
  </si>
  <si>
    <t>Property specific</t>
  </si>
  <si>
    <t>-0.1% to -100.0%</t>
  </si>
  <si>
    <t>-19.1</t>
  </si>
  <si>
    <t>Represents fair value of underlying swap.</t>
  </si>
  <si>
    <t>Weighted average is calculated based on assets with a property specific adjustment.</t>
  </si>
  <si>
    <t>The significant unobservable inputs used in the fair value measurement of the risk participation agreements and watch list derivatives are the historic loss factors. A significant increase (decrease) in the pertinent loss factor would result in a significantly lower (higher) fair value measurement.</t>
  </si>
  <si>
    <t>Estimated Fair Value of Certain Financial Instruments</t>
  </si>
  <si>
    <t>U.S. GAAP requires disclosure of the estimated fair values of certain financial instruments, both assets and liabilities, on and off-balance sheet, for which it is practical to estimate the fair value. Because the disclosure of estimated fair values provided herein excludes the fair value of certain other financial instruments and all non-financial instruments, any aggregation of the estimated fair value amounts presented would not represent total underlying value. Examples of non-financial instruments having value not disclosed herein include the future earnings potential of significant customer relationships and the value of our asset management operations and other fee-generating businesses. In addition, other significant assets including property, plant, and equipment and goodwill are not considered financial instruments and, therefore, have not been included in the disclosure.</t>
  </si>
  <si>
    <t>Various methodologies and assumptions have been utilized in management’s determination of the estimated fair value of our financial instruments, which are detailed below. The fair value estimates are made at a discrete point in time based on relevant market information. Because no market exists for a significant portion of these financial instruments, fair value estimates are based on judgments regarding future expected economic conditions, loss experience, and risk characteristics of the financial instruments. These estimates are subjective, involve uncertainties, and cannot be determined with precision. Changes in assumptions could significantly affect the estimates.</t>
  </si>
  <si>
    <t>In addition to the valuation methodology explained above for financial instruments recorded at fair value, the following methods and assumptions were used in estimating the fair value of financial instruments that are carried at cost in the Consolidated Statements of Financial Condition and includes the general classification of the assets and liabilities pursuant to the valuation hierarchy.</t>
  </si>
  <si>
    <r>
      <t>Short-term financial assets and liabilities –</t>
    </r>
    <r>
      <rPr>
        <sz val="10"/>
        <color theme="1"/>
        <rFont val="Inherit"/>
      </rPr>
      <t xml:space="preserve"> For financial instruments with a shorter-term or with no stated maturity, prevailing market rates, and limited credit risk, the carrying amounts approximate fair value. Those financial instruments include cash and due from banks, federal funds sold and interest-bearing deposits in banks (including the receivable for cash collateral pledged), accrued interest receivable, and accrued interest payable. Accrued interest receivable and accrued interest payable are classified consistent with the hierarchy of their corresponding assets and liabilities.</t>
    </r>
  </si>
  <si>
    <r>
      <t xml:space="preserve">Other loans held-for-sale - </t>
    </r>
    <r>
      <rPr>
        <sz val="10"/>
        <color theme="1"/>
        <rFont val="Inherit"/>
      </rPr>
      <t>Included in loans held-for-sale at December 31, 2014 are $36.6 million of loans carried at the lower of aggregate cost or fair value and $36.3 million of loans held-for-sale in connection with the pending sale of the Company's banking office located in Norcross, Georgia, which closed in January 2015. Fair value estimates are based on the actual agreed upon price in the agreement.</t>
    </r>
  </si>
  <si>
    <r>
      <t>Securities held-to-maturity –</t>
    </r>
    <r>
      <rPr>
        <sz val="10"/>
        <color theme="1"/>
        <rFont val="Inherit"/>
      </rPr>
      <t xml:space="preserve"> Securities held-to-maturity include collateralized mortgage obligations, residential mortgage-backed securities, agency commercial mortgage-backed securities and state and municipal securities. Substantially all held-to-maturity securities are fixed income instruments that are not quoted on an exchange, but may be traded in active markets. The fair value of these securities is based on quoted market prices obtained from external pricing services. The principal markets for our securities portfolio are the secondary institutional markets, with an exit price that is predominantly reflective of bid level pricing in those markets.</t>
    </r>
  </si>
  <si>
    <r>
      <t>FHLB stock</t>
    </r>
    <r>
      <rPr>
        <sz val="10"/>
        <color theme="1"/>
        <rFont val="Inherit"/>
      </rPr>
      <t xml:space="preserve"> – The carrying value of FHLB stock approximates fair value as the stock is non-marketable, but can only be sold to the FHLB or another member institution at par.</t>
    </r>
  </si>
  <si>
    <r>
      <t>Loans</t>
    </r>
    <r>
      <rPr>
        <sz val="10"/>
        <color theme="1"/>
        <rFont val="Inherit"/>
      </rPr>
      <t xml:space="preserve"> – The fair value of loans is calculated by discounting estimated cash flows through the estimated maturity using estimated market discount rates that reflect the credit and interest rate risk inherent in the loan. Cash flows are estimated by applying contractual payment terms to assumed interest rates. The estimate of maturity is based on contractual terms and includes assumptions that reflect our and the industry’s historical experience with repayments for each loan classification. The estimation is modified, as required, by the effect of current economic and lending conditions, collateral, and other factors.</t>
    </r>
  </si>
  <si>
    <r>
      <t>Covered assets –</t>
    </r>
    <r>
      <rPr>
        <sz val="10"/>
        <color theme="1"/>
        <rFont val="Inherit"/>
      </rPr>
      <t xml:space="preserve"> Covered assets include acquired loans and foreclosed loan collateral covered under a loss sharing agreement with the FDIC (including the fair value of expected reimbursements from the FDIC). The fair value of covered assets is calculated by discounting contractual cash flows through the estimated maturity using estimated market discount rates that reflect the credit and interest rate risk inherent in the asset. The estimate of maturity is based on contractual terms and includes assumptions that reflect our and the industry’s historical experience with repayments for each asset classification. The estimate is modified, as required, by the effect of current economic and lending conditions, collateral, and other factors.</t>
    </r>
  </si>
  <si>
    <r>
      <t>Investment in BOLI</t>
    </r>
    <r>
      <rPr>
        <sz val="10"/>
        <color theme="1"/>
        <rFont val="Inherit"/>
      </rPr>
      <t xml:space="preserve"> – The cash surrender value of our investment in bank owned life insurance approximates the fair value.</t>
    </r>
  </si>
  <si>
    <r>
      <t>Deposit liabilities</t>
    </r>
    <r>
      <rPr>
        <sz val="10"/>
        <color theme="1"/>
        <rFont val="Inherit"/>
      </rPr>
      <t xml:space="preserve"> – The fair values disclosed for noninterest-bearing deposits, savings deposits, interest-bearing demand deposits, and money market deposits are approximately equal to the amount payable on demand at the reporting date (i.e., their carrying amounts). The fair values for certificate of deposits and time deposits were estimated using present value techniques by discounting the future cash flows at rates based on internal models and broker quotes.</t>
    </r>
  </si>
  <si>
    <r>
      <t>Deposits held-for-sale</t>
    </r>
    <r>
      <rPr>
        <sz val="10"/>
        <color theme="1"/>
        <rFont val="Inherit"/>
      </rPr>
      <t xml:space="preserve"> – Deposits held-for-sale are recorded at the lower of cost or fair value. Amounts held at </t>
    </r>
    <r>
      <rPr>
        <sz val="10"/>
        <color rgb="FF000000"/>
        <rFont val="Inherit"/>
      </rPr>
      <t>December 31, 2014</t>
    </r>
    <r>
      <rPr>
        <sz val="10"/>
        <color theme="1"/>
        <rFont val="Inherit"/>
      </rPr>
      <t xml:space="preserve"> are deposits held-for-sale in connection with the pending sale of the Company's banking office located in Norcross, Georgia. Fair value estimates are based upon the price and premium per the agreement.</t>
    </r>
  </si>
  <si>
    <r>
      <t>Short-term and other borrowings</t>
    </r>
    <r>
      <rPr>
        <sz val="10"/>
        <color theme="1"/>
        <rFont val="Inherit"/>
      </rPr>
      <t xml:space="preserve"> – The fair value of FHLB advances with remaining maturities of one year or less is estimated by discounting the obligations using the rates currently offered for borrowings of similar remaining maturities. The fair value of secured borrowings is equal to the value of the loans they are collateralizing. See "</t>
    </r>
    <r>
      <rPr>
        <i/>
        <sz val="10"/>
        <color theme="1"/>
        <rFont val="Inherit"/>
      </rPr>
      <t>Loans</t>
    </r>
    <r>
      <rPr>
        <sz val="10"/>
        <color theme="1"/>
        <rFont val="Inherit"/>
      </rPr>
      <t>" above for further information. The carrying amount of the obligation for cash collateral held is considered to be its fair value because of its short-term nature.</t>
    </r>
  </si>
  <si>
    <r>
      <t>Long-term debt</t>
    </r>
    <r>
      <rPr>
        <sz val="10"/>
        <color theme="1"/>
        <rFont val="Inherit"/>
      </rPr>
      <t xml:space="preserve"> – The fair value of the Company's fixed-rate long-term debt was estimated using the unadjusted publicly-available market price as of period end. </t>
    </r>
  </si>
  <si>
    <t>FHLB advances with remaining maturities greater than one year and the Company's variable-rate junior subordinated debentures are estimated by discounting future cash flows. For the FHLB advances with remaining maturities greater than one year, the Company discounts cash flows using quoted interest rates for similar financial instruments. For the Company's variable-rate junior subordinated debentures, we interpolate a discount rate we believe is appropriate based on quoted interest rates and entity specific adjustments.</t>
  </si>
  <si>
    <r>
      <t>Commitments</t>
    </r>
    <r>
      <rPr>
        <sz val="10"/>
        <color theme="1"/>
        <rFont val="Inherit"/>
      </rPr>
      <t xml:space="preserve"> – Given the limited interest rate risk posed by the commitments outstanding at period end due to their variable rate structure, termination clauses provided in the agreements, and the market rate of fees charged, we have deemed the fair value of commitments outstanding to be immaterial.</t>
    </r>
  </si>
  <si>
    <t>Financial Instruments</t>
  </si>
  <si>
    <t>Carrying Amount</t>
  </si>
  <si>
    <t>Fair Value Measurements Using</t>
  </si>
  <si>
    <t>Level 1</t>
  </si>
  <si>
    <t>Level 2</t>
  </si>
  <si>
    <t>Level 3</t>
  </si>
  <si>
    <t>Financial Assets:</t>
  </si>
  <si>
    <t>Securities available-for-sale</t>
  </si>
  <si>
    <t>Securities held-to-maturity</t>
  </si>
  <si>
    <t>FHLB stock</t>
  </si>
  <si>
    <t>Investment in BOLI</t>
  </si>
  <si>
    <t>Financial Liabilities:</t>
  </si>
  <si>
    <t>Short-term and other borrowings</t>
  </si>
  <si>
    <t>Financial Instruments (Continued)</t>
  </si>
  <si>
    <t>Short-term borrowings</t>
  </si>
  <si>
    <t>Derivatives liabilities</t>
  </si>
  <si>
    <t>VARIABLE INTEREST ENTITIES</t>
  </si>
  <si>
    <t xml:space="preserve">VARIABLE INTEREST ENTITIES </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</si>
  <si>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had no variable interest entity ("VIE") consolidated in its financial statements. The table below presents our interests in VIEs that are not consolidated in our financial statements.</t>
    </r>
  </si>
  <si>
    <t>Nonconsolidated VIEs</t>
  </si>
  <si>
    <t>Carrying</t>
  </si>
  <si>
    <t>Maximum</t>
  </si>
  <si>
    <t>Exposure</t>
  </si>
  <si>
    <t>to Loss</t>
  </si>
  <si>
    <t>Trust preferred capital securities issuances</t>
  </si>
  <si>
    <t>Community reinvestment investments</t>
  </si>
  <si>
    <r>
      <t xml:space="preserve">Restructured loans to commercial clients </t>
    </r>
    <r>
      <rPr>
        <sz val="7"/>
        <color theme="1"/>
        <rFont val="Inherit"/>
      </rPr>
      <t>(1)</t>
    </r>
    <r>
      <rPr>
        <sz val="10"/>
        <color theme="1"/>
        <rFont val="Inherit"/>
      </rPr>
      <t>:</t>
    </r>
  </si>
  <si>
    <t>Outstanding loan balance</t>
  </si>
  <si>
    <t>Related derivative asset</t>
  </si>
  <si>
    <t>Excludes personal loans and loans to non-for-profit entities.</t>
  </si>
  <si>
    <r>
      <t>Trust preferred capital securities issuance</t>
    </r>
    <r>
      <rPr>
        <sz val="10"/>
        <color theme="1"/>
        <rFont val="Inherit"/>
      </rPr>
      <t xml:space="preserve">s – As discussed in </t>
    </r>
    <r>
      <rPr>
        <sz val="10"/>
        <color rgb="FF000000"/>
        <rFont val="Inherit"/>
      </rPr>
      <t>Note 12</t>
    </r>
    <r>
      <rPr>
        <sz val="10"/>
        <color theme="1"/>
        <rFont val="Inherit"/>
      </rPr>
      <t xml:space="preserve">, we sponsor and wholly own </t>
    </r>
    <r>
      <rPr>
        <sz val="10"/>
        <color rgb="FF000000"/>
        <rFont val="Inherit"/>
      </rPr>
      <t>100%</t>
    </r>
    <r>
      <rPr>
        <sz val="10"/>
        <color theme="1"/>
        <rFont val="Inherit"/>
      </rPr>
      <t xml:space="preserve"> of the common equity of four trusts that were formed for the purpose of issuing trust preferred securities to third-party investors and investing the proceeds from the sale of the trust preferred securities solely in debentures issued by the Company. The trusts’ only assets are the principal balance of the Debentures and the related interest receivable, which are included within long-term debt in our Consolidated Statements of Financial Condition. The Company is not the primary beneficiary of the trusts and accordingly, the trusts are not consolidated in our financial statements.</t>
    </r>
  </si>
  <si>
    <r>
      <t>Community reinvestment investments</t>
    </r>
    <r>
      <rPr>
        <sz val="10"/>
        <color theme="1"/>
        <rFont val="Inherit"/>
      </rPr>
      <t xml:space="preserve"> – We hold certain investments in funds that make investments to further our community reinvestment initiatives. Such investments are included within other assets in our Consolidated Statements of Financial Condition. Certain of these investments meet the definition of a VIE, but the Company is not the primary beneficiary as we are a limited investor in those investment funds and do not have the power to direct their investment activities. Accordingly, we will continue to account for our interests in these investments on an unconsolidated basis. Our maximum exposure to loss is limited to the carrying amount plus additional required future capital contributions.</t>
    </r>
  </si>
  <si>
    <t>A portion of our community reinvestment investments are investments in limited liability entities that invest in affordable housing projects that qualify for low-income housing tax credits. These investments entitle the Company to tax credits through 2031. As described in Note 2, "Recently Adopted Accounting Pronouncements," as of January 1, 2014, the Company adopted new guidance that permits the Company to account for investments in qualified affordable housing projects using the proportional amortization method if certain conditions are met. Prior to adoption of this guidance, the Company accounted for all of its investments in qualified affordable housing projects using the effective yield method. As permitted under the new guidance, the Company has elected to continue accounting for preexisting tax credit investments using the effective yield method. Any new investments in qualified affordable housing projects entered into on or after January 1, 2014 that meet certain conditions will be accounted for using the proportional amortization method. As of December 31, 2014, the carrying value of the investments in qualified affordable housing projects that will be accounted for using the proportional amortization method totaled $7.5 million.</t>
  </si>
  <si>
    <r>
      <t xml:space="preserve">The carrying value of the Company’s tax credit investments totaled $10.0 million and </t>
    </r>
    <r>
      <rPr>
        <sz val="10"/>
        <color rgb="FF000000"/>
        <rFont val="Times New Roman"/>
        <family val="1"/>
      </rPr>
      <t>$3.0 million</t>
    </r>
    <r>
      <rPr>
        <sz val="10"/>
        <color theme="1"/>
        <rFont val="Inherit"/>
      </rPr>
      <t xml:space="preserve"> as of December 31, 2014 and 2013, respectively. The Company recognizes tax credits related to these investments, tax benefits from the operating losses generated by these investments, and amortization of the principal investment balances, all of which were immaterial during each of the years ended December 31, 2014 and 2013. Commitments to provide future capital contributions totaling $8.9 million as of December 31, 2014, are expected to be paid through 2029. These investments are reviewed periodically for impairment. No impairment losses have been recorded for the years ended December 31, 2014 and 2013.</t>
    </r>
  </si>
  <si>
    <r>
      <t>Restructured loans</t>
    </r>
    <r>
      <rPr>
        <sz val="10"/>
        <color theme="1"/>
        <rFont val="Inherit"/>
      </rPr>
      <t xml:space="preserve"> – For certain troubled commercial loans, we restructure the terms of the borrower’s debt in an effort to increase the probability of collecting amounts contractually due. Following a restructuring, the borrower entity typically meets the definition of a VIE, and economic events have proven that the entity’s equity is not sufficient to permit it to finance its activities without additional subordinated financial support or a restructuring of the terms of its financing. As we do not have the power to direct the activities that most significantly impact such troubled commercial borrowers’ operations, we are not considered the primary beneficiary even in situations where, based on the size of the financing provided, we are exposed to potentially significant benefits and losses of the borrowing entity. We have no contractual requirements to provide financial support to the borrowing entities beyond certain funding commitments established upon restructuring of the terms of the debt. Our interests in the troubled commercial borrowers include outstanding loans and related derivative assets. Our maximum exposure to loss is limited to these interests plus any additional future funding commitments.</t>
    </r>
  </si>
  <si>
    <t>OPERATING SEGMENTS</t>
  </si>
  <si>
    <t>We have three primary operating segments: Banking, Asset Management (formerly named Trust and Investments) and the Holding Company. With respect to the Banking and Asset Management segments, each is delineated by the products and services that each segment offers. The Banking operating segment is comprised of commercial and personal banking services, including mortgage originations. Commercial banking services are primarily provided to corporations and other business clients and include a wide array of lending and cash management products. Personal banking services offered to individuals, professionals, and entrepreneurs include direct lending and depository services. The Asset Management segment includes certain activities of our PrivateWealth group, including investment management, personal trust and estate administration, custodial and escrow, retirement plans and brokerage services. The activities of the third operating segment, the Holding Company, include the direct and indirect ownership of our banking subsidiary, the issuance of debt and intersegment eliminations.</t>
  </si>
  <si>
    <r>
      <t xml:space="preserve">The accounting policies of the individual operating segments are the same as those of the Company as described in </t>
    </r>
    <r>
      <rPr>
        <sz val="10"/>
        <color rgb="FF000000"/>
        <rFont val="Inherit"/>
      </rPr>
      <t>Note 1</t>
    </r>
    <r>
      <rPr>
        <sz val="10"/>
        <color theme="1"/>
        <rFont val="Inherit"/>
      </rPr>
      <t xml:space="preserve">. Transactions between operating segments are primarily conducted at fair value, resulting in profits that are eliminated from consolidated results of operations. </t>
    </r>
  </si>
  <si>
    <t>Financial results for each segment are presented below. For segment reporting purposes, the statement of financial condition of Asset Management is included with the Banking segment.</t>
  </si>
  <si>
    <t>Operating Segments Performance</t>
  </si>
  <si>
    <t>Holding Company</t>
  </si>
  <si>
    <t>and Other</t>
  </si>
  <si>
    <t>Adjustments (1)</t>
  </si>
  <si>
    <t>(29,710</t>
  </si>
  <si>
    <t>Non-interest income</t>
  </si>
  <si>
    <t>Non-interest expense</t>
  </si>
  <si>
    <t>(40,446</t>
  </si>
  <si>
    <t>(15,566</t>
  </si>
  <si>
    <t>(24,880</t>
  </si>
  <si>
    <t>Deposits, excluding deposits held-for-sale</t>
  </si>
  <si>
    <t>(60,632</t>
  </si>
  <si>
    <t>(28,819</t>
  </si>
  <si>
    <t>(42,131</t>
  </si>
  <si>
    <t>(15,940</t>
  </si>
  <si>
    <t>(26,191</t>
  </si>
  <si>
    <t>(55,942</t>
  </si>
  <si>
    <t>(21,540</t>
  </si>
  <si>
    <t>(45,934</t>
  </si>
  <si>
    <t>(14,121</t>
  </si>
  <si>
    <t>(31,813</t>
  </si>
  <si>
    <t>(77,980</t>
  </si>
  <si>
    <t>(1) </t>
  </si>
  <si>
    <t>Deposit amounts represent the elimination of Holding Company cash accounts included in total deposits of the Banking segment.</t>
  </si>
  <si>
    <t>Condensed Parent Company Financial Statements</t>
  </si>
  <si>
    <t>Condensed Financial Information of Parent Company Only Disclosure [Abstract]</t>
  </si>
  <si>
    <t>CONDENSED PARENT COMPANY FINANCIAL STATEMENTS</t>
  </si>
  <si>
    <t>The following represents the condensed financial statements of PrivateBancorp, Inc., the parent company.</t>
  </si>
  <si>
    <t>Statements of Financial Condition</t>
  </si>
  <si>
    <t>(Parent Company only)</t>
  </si>
  <si>
    <t>Cash and interest-bearing deposits</t>
  </si>
  <si>
    <t>Investment in and advances to subsidiaries</t>
  </si>
  <si>
    <t>Liabilities and Equity</t>
  </si>
  <si>
    <t>Accrued expenses and other liabilities</t>
  </si>
  <si>
    <t>Statements of Income</t>
  </si>
  <si>
    <t>Income</t>
  </si>
  <si>
    <t>Dividends from subsidiaries</t>
  </si>
  <si>
    <t>Interest income</t>
  </si>
  <si>
    <t>Securities transactions and other income</t>
  </si>
  <si>
    <t>Total income</t>
  </si>
  <si>
    <t>Expenses</t>
  </si>
  <si>
    <t>Interest expense</t>
  </si>
  <si>
    <t>Total expenses</t>
  </si>
  <si>
    <t>Income (loss) before income taxes and equity in undistributed income of subsidiaries</t>
  </si>
  <si>
    <t>(38,802</t>
  </si>
  <si>
    <t>(42,855</t>
  </si>
  <si>
    <t>Income (loss) before undistributed income of subsidiaries</t>
  </si>
  <si>
    <t>(24,175</t>
  </si>
  <si>
    <t>(29,947</t>
  </si>
  <si>
    <t>Equity in undistributed income of subsidiaries</t>
  </si>
  <si>
    <t xml:space="preserve">Net income </t>
  </si>
  <si>
    <t>Preferred stock dividend</t>
  </si>
  <si>
    <t>Statements of Cash Flows</t>
  </si>
  <si>
    <t>Adjustments to reconcile net income to net cash used in operating activities:</t>
  </si>
  <si>
    <t>Equity in undistributed income from subsidiaries</t>
  </si>
  <si>
    <t>(75,917</t>
  </si>
  <si>
    <t>(147,124</t>
  </si>
  <si>
    <t>(107,843</t>
  </si>
  <si>
    <t>Depreciation of premises, furniture and equipment</t>
  </si>
  <si>
    <t>(1,147</t>
  </si>
  <si>
    <t>(425</t>
  </si>
  <si>
    <t>(118</t>
  </si>
  <si>
    <t>Net decrease in other assets</t>
  </si>
  <si>
    <t>(209</t>
  </si>
  <si>
    <t>(714</t>
  </si>
  <si>
    <t>Net cash provided by (used in) operating activities</t>
  </si>
  <si>
    <t>(19,798</t>
  </si>
  <si>
    <t>(7,118</t>
  </si>
  <si>
    <t>Investing Activities</t>
  </si>
  <si>
    <t>(243,815</t>
  </si>
  <si>
    <t>(1,225</t>
  </si>
  <si>
    <t>Net proceeds from the issuance of common stock</t>
  </si>
  <si>
    <t>(75,005</t>
  </si>
  <si>
    <t>(5,330</t>
  </si>
  <si>
    <t>(2,522</t>
  </si>
  <si>
    <t>(2,696</t>
  </si>
  <si>
    <t>(3,125</t>
  </si>
  <si>
    <t>(3,119</t>
  </si>
  <si>
    <t>(13,082</t>
  </si>
  <si>
    <t>Net cash used in financing activities</t>
  </si>
  <si>
    <t>(76,715</t>
  </si>
  <si>
    <t>(2,240</t>
  </si>
  <si>
    <t>(64,564</t>
  </si>
  <si>
    <t>Net increase (decrease) in cash and cash equivalents</t>
  </si>
  <si>
    <t>(22,038</t>
  </si>
  <si>
    <t>(71,682</t>
  </si>
  <si>
    <t>Quarterly Earnings Performance</t>
  </si>
  <si>
    <t>Selected Quarterly Financial Information [Abstract]</t>
  </si>
  <si>
    <t>QUARTERLY EARNINGS PERFORMANCE (UNAUDITED)</t>
  </si>
  <si>
    <r>
      <t xml:space="preserve">Quarterly Earnings Performance </t>
    </r>
    <r>
      <rPr>
        <sz val="7"/>
        <color theme="1"/>
        <rFont val="Inherit"/>
      </rPr>
      <t>(1)</t>
    </r>
    <r>
      <rPr>
        <sz val="10"/>
        <color theme="1"/>
        <rFont val="Inherit"/>
      </rPr>
      <t> </t>
    </r>
  </si>
  <si>
    <t>(Dollars in thousands, except per share data)</t>
  </si>
  <si>
    <t>Fourth</t>
  </si>
  <si>
    <t>Third</t>
  </si>
  <si>
    <t>Second</t>
  </si>
  <si>
    <t>First</t>
  </si>
  <si>
    <t>Net interest income</t>
  </si>
  <si>
    <t>Fee revenue</t>
  </si>
  <si>
    <t>Net securities gains</t>
  </si>
  <si>
    <t>Income before income taxes</t>
  </si>
  <si>
    <t>Income tax provision</t>
  </si>
  <si>
    <t>Basic earnings per share</t>
  </si>
  <si>
    <t>Return on average common equity</t>
  </si>
  <si>
    <t>Return on average assets</t>
  </si>
  <si>
    <t>Net interest margin – tax-equivalent</t>
  </si>
  <si>
    <t>All ratios are presented on an annualized basis.</t>
  </si>
  <si>
    <t>SUBSEQUENT EVENTS SUBSEQUENT EVENTS</t>
  </si>
  <si>
    <t>SUBSEQUENT EVENTS</t>
  </si>
  <si>
    <t>In fourth quarter 2014, we entered into a purchase and assumption agreement to sell our banking office in Norcross, Georgia. The transaction included the sale of certain deposits and loans made to retail and small business banking clients, which at December 31, 2014 totaled $122.2 million of deposits and $36.3 million of loans, each classified as held-for-sale. On January 20, 2015, we completed the sale and as a result recognized a gain of $4.3 million on the transaction, with $4.0 million of the gain recognized in the first quarter 2015. At consummation of the transaction, the amount of deposits and loans sold totaled $106.9 million and $36.7 million, respectively.</t>
  </si>
  <si>
    <t>Summary Of Significant Accounting Policies (Policies)</t>
  </si>
  <si>
    <t>Nature of Operations and Principles Of Consolidation And Basis Of Presentation</t>
  </si>
  <si>
    <t>Business Combinations</t>
  </si>
  <si>
    <t>Use Of Estimates</t>
  </si>
  <si>
    <t>Cash And Cash Equivalents</t>
  </si>
  <si>
    <t>Debt Securities</t>
  </si>
  <si>
    <t>Federal Home Loan Bank Stock</t>
  </si>
  <si>
    <t>Loans Held For Sale</t>
  </si>
  <si>
    <t>Originated Loans Held For Investment</t>
  </si>
  <si>
    <t>Delinquent And Nonaccrual Loans</t>
  </si>
  <si>
    <t>Restructured Loans</t>
  </si>
  <si>
    <t>Allowance For Loan Losses</t>
  </si>
  <si>
    <t>Reserve For Unfunded Commitments</t>
  </si>
  <si>
    <t>Purchased Loans</t>
  </si>
  <si>
    <t>Other Real Estate Owned</t>
  </si>
  <si>
    <t>Depreciable Assets</t>
  </si>
  <si>
    <t>Bank Owned Life Insurance ("BOLI")</t>
  </si>
  <si>
    <t>Goodwill And Other Intangible Assets</t>
  </si>
  <si>
    <t>Fiduciary Assets And Assets Under Management</t>
  </si>
  <si>
    <t>Advertising Costs</t>
  </si>
  <si>
    <t>Loss Contingencies</t>
  </si>
  <si>
    <t>Derivative Instruments</t>
  </si>
  <si>
    <t>Net Earnings Per Common Share</t>
  </si>
  <si>
    <t>Share-Based Compensation</t>
  </si>
  <si>
    <t>Segment Disclosures</t>
  </si>
  <si>
    <t>Variable Interest Entities</t>
  </si>
  <si>
    <t>SECURITIES (Tables)</t>
  </si>
  <si>
    <t>Loans (Tables)</t>
  </si>
  <si>
    <t>Loans Held-for-sale</t>
  </si>
  <si>
    <t>Carrying Value Of Loans Pledged</t>
  </si>
  <si>
    <t>Average Recorded Investment And Interest Income Recognized On Impaired Loans</t>
  </si>
  <si>
    <t>Additions To Troubled Debt Restructurings During the Period</t>
  </si>
  <si>
    <t>Accruing Troubled Debt Restructuring Reclassified as Nonperforming Within 12 Months Of Restructuring</t>
  </si>
  <si>
    <t>ALLOWANCE FOR LOAN LOSSES AND RESERVE FOR UNFUNDED COMMITMENTS (Tables)</t>
  </si>
  <si>
    <t>Allowance For Loan Losses And Recorded Investment In Loans</t>
  </si>
  <si>
    <t>COVERED ASSETS (Tables)</t>
  </si>
  <si>
    <t>GOODWILL AND OTHER INTANGIBLE ASSETS (Tables)</t>
  </si>
  <si>
    <t>Schedule of Goodwill</t>
  </si>
  <si>
    <t>Scheduled Amortization Of Other Intangible Assets</t>
  </si>
  <si>
    <t>Premises, Furniture, And Equipment (Tables)</t>
  </si>
  <si>
    <t>Schedule Of Premises, Furniture, And Equipment</t>
  </si>
  <si>
    <t>Schedule Of Future Minimum Rental Payments Under Operating Leases</t>
  </si>
  <si>
    <r>
      <t xml:space="preserve">The following summary reflects the future minimum rental payments, by year, required under operating leases that, as of </t>
    </r>
    <r>
      <rPr>
        <sz val="10"/>
        <color rgb="FF000000"/>
        <rFont val="Inherit"/>
      </rPr>
      <t>December 31, 2014</t>
    </r>
    <r>
      <rPr>
        <sz val="10"/>
        <color theme="1"/>
        <rFont val="Inherit"/>
      </rPr>
      <t>, have initial or remaining non-cancellable lease terms in excess of one year.</t>
    </r>
  </si>
  <si>
    <t>Rental Income Expense From Premises [Table Text Block]</t>
  </si>
  <si>
    <t>Deposits (Tables)</t>
  </si>
  <si>
    <t>Summary Of Deposits</t>
  </si>
  <si>
    <t>Maturities Of Time Deposits Of $100,000 Or More</t>
  </si>
  <si>
    <t>SHORT-TERM AND SECURED BORROWINGS (Tables)</t>
  </si>
  <si>
    <t>Summary Of Short-Term Borrowings</t>
  </si>
  <si>
    <t>LONG-TERM DEBT (Tables)</t>
  </si>
  <si>
    <t>Federal Home Loan Bank, Advances [Table Text Block]</t>
  </si>
  <si>
    <t>Schedule Of Long-Term Debt</t>
  </si>
  <si>
    <t>Scheduled Maturities Of Long-Term Debt</t>
  </si>
  <si>
    <t>JUNIOR SUBORDINATED DEFERRABLE INTEREST DEBENTURES HELD BY TRUSTS THAT ISSUED GUARANTEED CAPITAL DEBT SECURITIES (Tables)</t>
  </si>
  <si>
    <t>Common Securities, Preferred Securities, And Related Debentures</t>
  </si>
  <si>
    <t>Stockholders' Equity (Tables)</t>
  </si>
  <si>
    <t>Change in Accumulated Other Comprehensive Income (AOCI) by Component [Table Text Block]</t>
  </si>
  <si>
    <t>EARNINGS PER COMMON SHARE (Tables)</t>
  </si>
  <si>
    <t>Basic And Diluted Earnings Per Common Share</t>
  </si>
  <si>
    <t>Income Taxes (Tables)</t>
  </si>
  <si>
    <t>Components Of Income Taxes</t>
  </si>
  <si>
    <t>Reconciliation Of Income Tax Provision To Statutory Federal Rate</t>
  </si>
  <si>
    <t>Deferred Tax Assets And Liabilities</t>
  </si>
  <si>
    <t>Unrecognized Tax Benefits</t>
  </si>
  <si>
    <t>Share-Based Compensation And Other Benefits (Tables)</t>
  </si>
  <si>
    <t>Effect Of Recognizing Share-Based Compensation Expense</t>
  </si>
  <si>
    <t>Summary Of Stock Options Outstanding And Exercisable</t>
  </si>
  <si>
    <t>Restricted Stock And Unit Award Activity</t>
  </si>
  <si>
    <t>Other Restricted Stock And Unit Award Information</t>
  </si>
  <si>
    <t>Performance Share Units Activity</t>
  </si>
  <si>
    <t>Regulatory And Capital Matters (Tables)</t>
  </si>
  <si>
    <t>DERIVATIVE INSTRUMENTS (Tables)</t>
  </si>
  <si>
    <t>Offsetting of Derivative Assets</t>
  </si>
  <si>
    <t>Offsetting of Derivative Liabilities</t>
  </si>
  <si>
    <t>Derivatives Subject To Credit Risk Contingency Features</t>
  </si>
  <si>
    <t>Change In Accumulated Other Comprehensive Income Related To Interest Rate Swaps Designated As Cash Flow Hedge</t>
  </si>
  <si>
    <t>Gain (Loss) Recognized On Derivative Instruments Not Designated In Hedging Relationship</t>
  </si>
  <si>
    <t>COMMITMENTS, GUARANTEES, AND CONTINGENT LIABILITIES (Tables)</t>
  </si>
  <si>
    <t>Schedule Of Commitments Guarantees And Contingent Liabilities</t>
  </si>
  <si>
    <t>ESTIMATED FAIR VALUE OF FINANCIAL INSTRUMENTS (Tables)</t>
  </si>
  <si>
    <t>Reconciliation of Beginning and Ending Fair Value for Those Fair Value Measurements Using Significant Unobservable Inputs (Level 3)</t>
  </si>
  <si>
    <t>Difference Between Aggregate Fair Value And Aggregate Remaining Principle Balance For Mortgage Loans Held-For-Sale Elected to be Carried At Fair Value</t>
  </si>
  <si>
    <t>OPERATING SEGMENTS (Tables)</t>
  </si>
  <si>
    <t>VARIABLE INTEREST ENTITIES (Tables)</t>
  </si>
  <si>
    <t>Schedule of Nonconsolidated Variable Interest Entities</t>
  </si>
  <si>
    <t>Condensed Parent Company Financial Statements (Tables)</t>
  </si>
  <si>
    <t>Statements Of Financial Condition</t>
  </si>
  <si>
    <t>Statements Of Income</t>
  </si>
  <si>
    <t>Statements Of Cash Flows</t>
  </si>
  <si>
    <t>Quarterly Earnings Performance (Tables)</t>
  </si>
  <si>
    <t>Schedule of Quarterly Financial Information</t>
  </si>
  <si>
    <t>Summary Of Significant Accounting Policies (Detail)</t>
  </si>
  <si>
    <t>accountingpolicy [Line Items]</t>
  </si>
  <si>
    <t>Loss Rates, Allowance Methodology, Loss Experience by Product, Period</t>
  </si>
  <si>
    <t>Minimum [Member]</t>
  </si>
  <si>
    <t>Intangible assets amortized estimated useful lives</t>
  </si>
  <si>
    <t>8 years</t>
  </si>
  <si>
    <t>Maximum [Member]</t>
  </si>
  <si>
    <t>12 years</t>
  </si>
  <si>
    <t>Building [Member] | Minimum [Member]</t>
  </si>
  <si>
    <t>Property, Plant and Equipment, Useful Life</t>
  </si>
  <si>
    <t>30 years</t>
  </si>
  <si>
    <t>Building [Member] | Maximum [Member]</t>
  </si>
  <si>
    <t>40 years</t>
  </si>
  <si>
    <t>Leasehold Improvements [Member] | Minimum [Member]</t>
  </si>
  <si>
    <t>1 year</t>
  </si>
  <si>
    <t>Leasehold Improvements [Member] | Maximum [Member]</t>
  </si>
  <si>
    <t>16 years</t>
  </si>
  <si>
    <t>Equipment [Member] | Minimum [Member]</t>
  </si>
  <si>
    <t>3 years</t>
  </si>
  <si>
    <t>Equipment [Member] | Maximum [Member]</t>
  </si>
  <si>
    <t>7 years</t>
  </si>
  <si>
    <t>Software [Member] | Minimum [Member]</t>
  </si>
  <si>
    <t>Software [Member] | Maximum [Member]</t>
  </si>
  <si>
    <t>5 years</t>
  </si>
  <si>
    <t>Securities (Securities Portfolio) (Detail) (USD $)</t>
  </si>
  <si>
    <t>Investment [Line Items]</t>
  </si>
  <si>
    <t>Securities Available-for-Sale, Amortized Cost</t>
  </si>
  <si>
    <t>Securities Available-for-Sale, Gross Unrealized Gains</t>
  </si>
  <si>
    <t>Securities Available-for-Sale, Gross Unrealized Losses</t>
  </si>
  <si>
    <t>Securities held-to-maturity, Carrying Amount</t>
  </si>
  <si>
    <t>Securities Held-to-Maturity, Gross Unrealized Gains</t>
  </si>
  <si>
    <t>Held-to-maturity Securities, Accumulated Unrecognized Holding Loss</t>
  </si>
  <si>
    <t>U.S. Treasury Securities [Member]</t>
  </si>
  <si>
    <t>U.S. Agencies Securities [Member]</t>
  </si>
  <si>
    <t>Collateralized Mortgage Obligations [Member]</t>
  </si>
  <si>
    <t>Held-to-maturity Securities, Accumulated Unrecognized Holding Gain</t>
  </si>
  <si>
    <t>Residential Mortgage-Backed Securities [Member]</t>
  </si>
  <si>
    <t>Commercial Mortgage-Backed Securities [Member]</t>
  </si>
  <si>
    <t>State And Municipal Securities [Member]</t>
  </si>
  <si>
    <t>Foreign Government Debt Securities [Member]</t>
  </si>
  <si>
    <t>SECURITIES Securities (Narrative) (Detail) (Details) (USD $)</t>
  </si>
  <si>
    <t>Disclosure Securities Narrative [Abstract]</t>
  </si>
  <si>
    <t>Carrying value of securities pledged</t>
  </si>
  <si>
    <t>Securities pledged under agreements subject to be sold or re-pledged by secured parties</t>
  </si>
  <si>
    <t>Investment securities from one issuer that exceeds maximum percentage</t>
  </si>
  <si>
    <t>Percentage of securities portfolio from one issuer, maximum</t>
  </si>
  <si>
    <t>Securities, Continuous Unrealized Loss Position, 12 Months or Longer, Fair Value, Total</t>
  </si>
  <si>
    <t>Securities Continuous Unrealized Loss Position 12 Months Or Longer Aggregate Losses Accumulated In Investments</t>
  </si>
  <si>
    <t>Other than Temporary Impairment Losses, Investments</t>
  </si>
  <si>
    <t>Securities (Securities In Unrealized Loss Position) (Detail) (USD $)</t>
  </si>
  <si>
    <t>Available-for-Sale Securities, Continuous Unrealized Loss Position, Less than 12 Months, Fair Value</t>
  </si>
  <si>
    <t>Available-for-Sale Securities, Continuous Unrealized Loss Position, Less Than 12 Months, Unrealized Losses</t>
  </si>
  <si>
    <t>Available-for-Sale Securities, Continuous Unrelaized Loss Position, 12 Months or Longer, Fair Value</t>
  </si>
  <si>
    <t>Available-for-Sale Securities, Continuous Unrealized Loss Position, 12 Months or Longer, Unrealized Losses</t>
  </si>
  <si>
    <t>Available-for-Sale Securities, Continuous Unrealized Loss Position, Total Fair Value</t>
  </si>
  <si>
    <t>Available-for-Sale Securities, Continuous Unrealized Loss Position, Total Unrealized Losses</t>
  </si>
  <si>
    <t>Held-to-Maturity Securities, Continuous Unrealized Loss Position, Less than 12 Months, Fair Value</t>
  </si>
  <si>
    <t>Held-to-maturity Securities, Continuous Unrealized Loss Position, Less than 12 Months, Accumulated Loss</t>
  </si>
  <si>
    <t>Held-to-Maturity Securities, Continuous Unrealized Loss Position, 12 Months or Longer, Fair Value</t>
  </si>
  <si>
    <t>Held-to-Maturity Securities, Continuous Unrealized Loss Position, 12 Months Or Longer, Unrealized Losses</t>
  </si>
  <si>
    <t>Held-to-Maturity Securities, Continuous Unrealized Loss Position, Total Fair Value</t>
  </si>
  <si>
    <t>Securities (Remaining Contractual Maturity Of Securities) (Detail) (USD $)</t>
  </si>
  <si>
    <t>US Treasury and Government, US States and Political Subdivisions Debt, and Foreign Government Debt Securities [Member]</t>
  </si>
  <si>
    <t>Available-For Sale Securities, One year or less, Amortized Cost</t>
  </si>
  <si>
    <t>Available-For Sale Securities, One year to five years, Amortized Cost</t>
  </si>
  <si>
    <t>Available-For Sale Securities, Five years to ten years, Amortized Cost</t>
  </si>
  <si>
    <t>Available-For Sale Securities, After ten years, Amortized Cost</t>
  </si>
  <si>
    <t>Available-For Sale Securities, One year or less, Fair Value</t>
  </si>
  <si>
    <t>Available-For Sale Securities, One year to five years, Fair Value</t>
  </si>
  <si>
    <t>Available-For Sale Securities, Five years to ten years, Fair Value</t>
  </si>
  <si>
    <t>Available-For Sale Securities, After ten years, Fair value</t>
  </si>
  <si>
    <t>Held-to-maturity Securities, Debt Maturities, within One Year, Net Carrying Amount</t>
  </si>
  <si>
    <t>Held-to-maturity Securities, Debt Maturities, after One Through Five Years, Net Carrying Amount</t>
  </si>
  <si>
    <t>Held-to-maturity Securities, Debt Maturities, after Five Through Ten Years, Net Carrying Amount</t>
  </si>
  <si>
    <t>Held-to-maturity Securities, Debt Maturities, after Ten Years, Net Carrying Amount</t>
  </si>
  <si>
    <t>Held-To-Maturity Securities, One year or less, Fair Value</t>
  </si>
  <si>
    <t>Held-To-Maturity Securities, One year to five years, Fair Value</t>
  </si>
  <si>
    <t>Held-To-Maturity Securities, five years to ten years, Fair Value</t>
  </si>
  <si>
    <t>Held-To-Maturity Securities, after ten years, Fair Value</t>
  </si>
  <si>
    <t>Available-for-sale Securities, Debt Maturities, without Single Maturity Date, Amortized Cost Basis</t>
  </si>
  <si>
    <t>Available-for-sale Securities, Debt Maturities, without Single Maturity Date, Fair Value</t>
  </si>
  <si>
    <t>Held-to-maturity Securities, Debt Maturities, without Single Maturity Date, Net Carrying Amount</t>
  </si>
  <si>
    <t>Held-to-maturity Securities, Debt Maturities, without Single Maturity Date, Fair Value</t>
  </si>
  <si>
    <t>Securities (Securities Gains (Losses) (Detail) (USD $)</t>
  </si>
  <si>
    <t>Gain (Loss) on Investments [Line Items]</t>
  </si>
  <si>
    <t>Community Reinvestment Investments [Member]</t>
  </si>
  <si>
    <t>Nonmarketable Equity Investments Net Realized Losses</t>
  </si>
  <si>
    <t>Includes net losses of $520,000 in 2012 associated with certain investment funds that make qualifying investments for purposes of supporting our community reinvestment initiatives in accordance with the Community Reinvestment Act ("CRA" investments). These investments are classified in other assets in the Consolidated Statements of Financial Condition. Effective in fourth quarter 2012, net losses from these investments are recorded in other non-interest expense in the Consolidated Statements of Income.</t>
  </si>
  <si>
    <t>Loans (Loan Portfolio) (Detail) (USD $)</t>
  </si>
  <si>
    <t>Commercial - owner-occupied commercial real estate</t>
  </si>
  <si>
    <t>Total Commercial</t>
  </si>
  <si>
    <t>Commercial real estate - multi-family</t>
  </si>
  <si>
    <t>Total Commercial real estate</t>
  </si>
  <si>
    <t>Home Equity</t>
  </si>
  <si>
    <t>LOANS Loans (Loans Held-For-Sale) (Details) (USD $)</t>
  </si>
  <si>
    <t>Other loans held-for-sale</t>
  </si>
  <si>
    <t>[2]</t>
  </si>
  <si>
    <t>Participating Mortgages [Member]</t>
  </si>
  <si>
    <t>Branch Closing, Sale [Member]</t>
  </si>
  <si>
    <t>Amounts at DecemberB 31, 2014 consists of $36.6 million of commercial, commercial real estate and construction loans carried at the lower of aggregate cost or fair value and $36.3 million of commercial, commercial real estate, construction, home equity and personal loans held-for-sale in connection with the pending sale of the Company's banking office located in Norcross, Georgia, which closed in January 2015. Amounts at DecemberB 31, 2013 represent commercial loans carried at the lower of aggregate cost or fair value. Generally, the Company intends to sell these loans within 30-60 days from the date the intent to sell was established.</t>
  </si>
  <si>
    <t>Loans (Carrying Value Of Loans Pledged) (Detail) (USD $)</t>
  </si>
  <si>
    <t>loans pledged to secure outstanding borrowings or availability:</t>
  </si>
  <si>
    <t>Loans pledged to secure FRB discount window borrowings</t>
  </si>
  <si>
    <t>Loans pledged to secure FHLB advances</t>
  </si>
  <si>
    <t>Total loans pledged</t>
  </si>
  <si>
    <t>No borrowings were outstanding at DecemberB 31, 2014 or 2013.</t>
  </si>
  <si>
    <t>Loans (Narrative) (Detail) (USD $)</t>
  </si>
  <si>
    <t>Loans [Line Items]</t>
  </si>
  <si>
    <t>Minimum percentage owners of stock</t>
  </si>
  <si>
    <t>Related party loans total</t>
  </si>
  <si>
    <t>Credit commitments to troubled debt restructurings, total accruing and nonaccruing</t>
  </si>
  <si>
    <t>Specific reserves on nonaccrual troubled debt restructurings</t>
  </si>
  <si>
    <t>Specific reserves on accruing troubled debt restructurings</t>
  </si>
  <si>
    <t>Pass [Member] | Minimum [Member]</t>
  </si>
  <si>
    <t>Loans receivable risk rating</t>
  </si>
  <si>
    <t>Loan Rated Five [Member] | Maximum [Member]</t>
  </si>
  <si>
    <t>Special Mention [Member]</t>
  </si>
  <si>
    <t>Potential Problem And Nonperforming [Member]</t>
  </si>
  <si>
    <t>Nonperforming Financing Receivable [Member] | Maximum [Member]</t>
  </si>
  <si>
    <t>Loans (Loan Portfolio Aging) (Detail) (USD $)</t>
  </si>
  <si>
    <t>Loan Portfolio Aging, Current</t>
  </si>
  <si>
    <t>Loan Portfolio Aging, 30 - 59 Days Past Due</t>
  </si>
  <si>
    <t>Loan Portfolio Aging, 60 - 89 Days Past Due</t>
  </si>
  <si>
    <t>Loan Portfolio Aging, 90 Days Past Due and Accruing</t>
  </si>
  <si>
    <t>Loan Portfolio Aging, Total Accruing Loans</t>
  </si>
  <si>
    <t>Loan Portfolio Aging, Nonaccrual</t>
  </si>
  <si>
    <t>Total Construction</t>
  </si>
  <si>
    <t>Total Residential real estate</t>
  </si>
  <si>
    <t>Total Home Equity</t>
  </si>
  <si>
    <t>Total Personal</t>
  </si>
  <si>
    <t>Commercial [Member]</t>
  </si>
  <si>
    <t>Commercial Real Estate [Member]</t>
  </si>
  <si>
    <t>Construction [Member]</t>
  </si>
  <si>
    <t>Residential Real Estate [Member]</t>
  </si>
  <si>
    <t>Home Equity [Member]</t>
  </si>
  <si>
    <t>Personal [Member]</t>
  </si>
  <si>
    <t>Loans (Impaired Loans) (Detail) (USD $)</t>
  </si>
  <si>
    <t>Financing Receivable, Impaired [Line Items]</t>
  </si>
  <si>
    <t>Unpaid Contractual Principal Balance</t>
  </si>
  <si>
    <t>Recorded Investment With No Specific Reserve</t>
  </si>
  <si>
    <t>Recorded Investment With Specific Reserve</t>
  </si>
  <si>
    <t>Total Recorded Investment</t>
  </si>
  <si>
    <t>Specific Reserve</t>
  </si>
  <si>
    <t>Refer to Notes 1 and 4 for additional information regarding impaired loans.</t>
  </si>
  <si>
    <t>Loans (Average Recorded Investment And Interest Income Recognized On Impaired Loans) (Detail) (USD $)</t>
  </si>
  <si>
    <t>Loans (Credit Quality Indicators) (Detail) (USD $)</t>
  </si>
  <si>
    <t>Financing Receivable, Recorded Investment [Line Items]</t>
  </si>
  <si>
    <t>Special Mention Loans</t>
  </si>
  <si>
    <t>Percentage of Special Mention Loans to Portfolio Loan Type Total</t>
  </si>
  <si>
    <t>Potential Problem Loans</t>
  </si>
  <si>
    <t>Percentage of Potential Problem Loans to Portfolio Loan Type Total</t>
  </si>
  <si>
    <t>Percentage of Non-performing Loans to Portfolio Loan Type Total</t>
  </si>
  <si>
    <t>Loans (Troubled Debt Restructured Loans Outstanding) (Detail) (USD $)</t>
  </si>
  <si>
    <t>Accruing Interest [Member]</t>
  </si>
  <si>
    <t>Financing Receivable, Troubled Debt Restructurings [Line Items]</t>
  </si>
  <si>
    <t>Troubled debt restructured loans outstanding</t>
  </si>
  <si>
    <t>Accruing Interest [Member] | Commercial [Member]</t>
  </si>
  <si>
    <t>Accruing Interest [Member] | Commercial Real Estate [Member]</t>
  </si>
  <si>
    <t>Accruing Interest [Member] | Residential Real Estate [Member]</t>
  </si>
  <si>
    <t>Accruing Interest [Member] | Home Equity [Member]</t>
  </si>
  <si>
    <t>Accruing Interest [Member] | Personal [Member]</t>
  </si>
  <si>
    <t>Nonaccrual [Member]</t>
  </si>
  <si>
    <t>Nonaccrual [Member] | Commercial [Member]</t>
  </si>
  <si>
    <t>Nonaccrual [Member] | Commercial Real Estate [Member]</t>
  </si>
  <si>
    <t>Nonaccrual [Member] | Residential Real Estate [Member]</t>
  </si>
  <si>
    <t>Nonaccrual [Member] | Home Equity [Member]</t>
  </si>
  <si>
    <t>Nonaccrual [Member] | Personal [Member]</t>
  </si>
  <si>
    <t>Loans (Additions to Troubled Debt Restructuring During the Period) (Detail) (USD $)</t>
  </si>
  <si>
    <t>borrower</t>
  </si>
  <si>
    <t>Number of Borrowers</t>
  </si>
  <si>
    <t>Recorded Investment, Pre-Modification</t>
  </si>
  <si>
    <t>Recorded Investment, Post-Modification</t>
  </si>
  <si>
    <t>Accruing Interest [Member] | Commercial [Member] | Extension Of Maturity Date [Member]</t>
  </si>
  <si>
    <t>[1],[2]</t>
  </si>
  <si>
    <t>Accruing Interest [Member] | Commercial [Member] | Other Concession [Member]</t>
  </si>
  <si>
    <t>[1],[3]</t>
  </si>
  <si>
    <t>Accruing Interest [Member] | Commercial Real Estate [Member] | Extension Of Maturity Date [Member]</t>
  </si>
  <si>
    <t>Accruing Interest [Member] | Commercial Real Estate [Member] | Other Concession [Member]</t>
  </si>
  <si>
    <t>Accruing Interest [Member] | Residential Real Estate [Member] | Extension Of Maturity Date [Member]</t>
  </si>
  <si>
    <t>Nonaccrual [Member] | Commercial [Member] | Extension Of Maturity Date [Member]</t>
  </si>
  <si>
    <t>Nonaccrual [Member] | Commercial [Member] | Other Concession [Member]</t>
  </si>
  <si>
    <t>Nonaccrual [Member] | Commercial Real Estate [Member] | Extension Of Maturity Date [Member]</t>
  </si>
  <si>
    <t>Nonaccrual [Member] | Commercial Real Estate [Member] | Other Concession [Member]</t>
  </si>
  <si>
    <t>Nonaccrual [Member] | Residential Real Estate [Member] | Other Concession [Member]</t>
  </si>
  <si>
    <t>Nonaccrual [Member] | Home Equity [Member] | Extension Of Maturity Date [Member]</t>
  </si>
  <si>
    <t>Nonaccrual [Member] | Home Equity [Member] | Other Concession [Member]</t>
  </si>
  <si>
    <t>Nonaccrual [Member] | Personal [Member] | Other Concession [Member]</t>
  </si>
  <si>
    <t>Extension of maturity date also includes loans renewed at existing rate of interest which is considered a below market rate for that particular loanb_x0019_s risk profile.</t>
  </si>
  <si>
    <t>[3]</t>
  </si>
  <si>
    <t>Loans (Accruing Troubled Debt Restructurings Reclassified as Nonperforming Within 12 Months Of Restructuring) (Detail) (USD $)</t>
  </si>
  <si>
    <t>Number Of Borrowers</t>
  </si>
  <si>
    <t>Recorded Investment</t>
  </si>
  <si>
    <t>Allowance For Loan Losses And Reserve For Unfunded Commitments (Allowance For Loan Losses and Recorded Investment in Loans) (Detail) (USD $)</t>
  </si>
  <si>
    <t>Allowance for Loan Losses</t>
  </si>
  <si>
    <t>Allowance for Loan Losses, Balance at beginning of period</t>
  </si>
  <si>
    <t>Allowance for Loan Losses, Balance at end of period</t>
  </si>
  <si>
    <t>Allowance for Loan Losses, Ending balance, loans individually evaluated for impairment</t>
  </si>
  <si>
    <t>Allowance for Loan Losses, Ending balance, loans collectively evaluated for impairment</t>
  </si>
  <si>
    <t>Recorded Investment in Loans, Ending balance, loans individually evaluated for impairment</t>
  </si>
  <si>
    <t>Recorded Investment in Loans, Ending balance, loans collectively evaluated for impairment</t>
  </si>
  <si>
    <t>Allowance For Loan Losses And Reserve For Unfunded Commitments (Reserve For Unfunded Commitments) (Detail) (USD $)</t>
  </si>
  <si>
    <t>Reserve for Unfunded Commitments [Roll Forward]</t>
  </si>
  <si>
    <t>Balance at beginning of period</t>
  </si>
  <si>
    <t>Charge-off of Unfunded Commitments</t>
  </si>
  <si>
    <t>Balance at end of period</t>
  </si>
  <si>
    <t>Unfunded commitments, excluding covered assets, at period end</t>
  </si>
  <si>
    <t>Covered Assets (Covered Assets) (Detail) (USD $)</t>
  </si>
  <si>
    <t>Covered Assets [Line Items]</t>
  </si>
  <si>
    <t>Loans and Leases Receivable, Gross, Carrying Amount, Covered</t>
  </si>
  <si>
    <t>Purchased Impaired Loans Carrying Amount</t>
  </si>
  <si>
    <t>Purchased Impaired Loans [Member]</t>
  </si>
  <si>
    <t>Other Assets [Member]</t>
  </si>
  <si>
    <t>Nonperforming covered loans [Member]</t>
  </si>
  <si>
    <t>Nonperforming covered loans</t>
  </si>
  <si>
    <t>Commercial [Member] | Purchased Impaired Loans [Member]</t>
  </si>
  <si>
    <t>Commercial Real Estate [Member] | Purchased Impaired Loans [Member]</t>
  </si>
  <si>
    <t>Residential Mortgage [Member] | Purchased Impaired Loans [Member]</t>
  </si>
  <si>
    <t>Consumer Loan [Member] | Purchased Impaired Loans [Member]</t>
  </si>
  <si>
    <t>Consumer Loan [Member] | Other Assets [Member]</t>
  </si>
  <si>
    <t>Foreclosed real estate [Member] | Other Assets [Member]</t>
  </si>
  <si>
    <t>Estimated Loss Reimbursement By the FDIC [Member] | Other Assets [Member]</t>
  </si>
  <si>
    <t>Purchased loans include $420,000 and $7.6 million of purchased impaired loans as of DecemberB 31, 2014 and 2013, respectively.</t>
  </si>
  <si>
    <t>Goodwill And Other Intangible Assets (Changes In The Carrying Amount Of Goodwill By Operating Segment) (Detail) (USD $)</t>
  </si>
  <si>
    <t>Goodwill [Roll Forward]</t>
  </si>
  <si>
    <t>Balance, beginning</t>
  </si>
  <si>
    <t>Goodwill, Written off Related to Sale of Business Unit</t>
  </si>
  <si>
    <t>Balance, ending</t>
  </si>
  <si>
    <t>Banking [Member]</t>
  </si>
  <si>
    <t>Asset Management [Member]</t>
  </si>
  <si>
    <t>Holding Company Activities [Member]</t>
  </si>
  <si>
    <t>Premises, Furniture, And Equipment (Premises, Furniture, And Equipment) (Detail) (USD $)</t>
  </si>
  <si>
    <t>Goodwill And Other Intangible Assets (Narrative) (Detail) (USD $)</t>
  </si>
  <si>
    <t>Oct. 31, 2014</t>
  </si>
  <si>
    <t>Goodwill And Other Intangible Assets [Line Items]</t>
  </si>
  <si>
    <t>Goodwill, Impairment charge</t>
  </si>
  <si>
    <t>Goodwill, Tax benefit adjustment</t>
  </si>
  <si>
    <t>Fair Value Inputs, Control Premium</t>
  </si>
  <si>
    <t>Goodwill, Impairment Loss, Excluding Loss Related to Sale of Business Unit</t>
  </si>
  <si>
    <t>Impairment charges for other intangible assets</t>
  </si>
  <si>
    <t>Reporting unit, percentage of fair value in excess of carrying amount</t>
  </si>
  <si>
    <t>Client relationships [Member] | Asset Management [Member]</t>
  </si>
  <si>
    <t>Indefinite-lived Intangible Assets, Period Increase (Decrease)</t>
  </si>
  <si>
    <t>Premises, Furniture, And Equipment (Future Minimum Rental Payments Under Operating Leases) (Detail) (USD $)</t>
  </si>
  <si>
    <t>Future Minimum Sublease Rentals</t>
  </si>
  <si>
    <t>Goodwill And Other Intangible Assets (Other Intangible Assets) (Detail) (USD $)</t>
  </si>
  <si>
    <t>Core deposit Intangible [Member]</t>
  </si>
  <si>
    <t>Accumulated Amortization</t>
  </si>
  <si>
    <t>2 years</t>
  </si>
  <si>
    <t>4 years</t>
  </si>
  <si>
    <t>Client relationships [Member]</t>
  </si>
  <si>
    <t>6 years</t>
  </si>
  <si>
    <t>PREMISES, FURNITURE, AND EQUIPMENT Premises, Furniture, and Equipment (Rental Expense and Rental Income) (Details) (USD $)</t>
  </si>
  <si>
    <t>9 Months Ended</t>
  </si>
  <si>
    <t>Sep. 30, 2014</t>
  </si>
  <si>
    <t>Rental income and expense [Abstract]</t>
  </si>
  <si>
    <t>Rental expense charged to operations</t>
  </si>
  <si>
    <t>Rental income from premises leased to others</t>
  </si>
  <si>
    <t>Goodwill And Other Intangible Assets (Scheduled Amortization Of Other Intangible Assets) (Detail) (USD $)</t>
  </si>
  <si>
    <t>Disclosure Goodwill And Other Intangible Assets Scheduled Amortization Of Other Intangible Assets [Abstract]</t>
  </si>
  <si>
    <t>Year Ended December 31, 2015</t>
  </si>
  <si>
    <t>Year Ended December 31, 2016</t>
  </si>
  <si>
    <t>Year Ended December 31, 2017</t>
  </si>
  <si>
    <t>Year Ended December 31, 2018</t>
  </si>
  <si>
    <t>Year Ended December 31, 2019</t>
  </si>
  <si>
    <t>Year Ended December 31, 2020 and thereafter</t>
  </si>
  <si>
    <t>Deposits (Summary Of Deposits) (Detail) (USD $)</t>
  </si>
  <si>
    <t>Deposits (Maturities Of Time Deposits Of $100,000 Or More) (Detail) (USD $)</t>
  </si>
  <si>
    <t>Short-Term and Secured Borrowings (Summary Of Short-Term Borrowings) (Detail) (USD $)</t>
  </si>
  <si>
    <t>Outstanding: [Abstract]</t>
  </si>
  <si>
    <t>Federal Home Loan Bank, Advances, Maturities Summary, Due in Next Rolling Twelve Months</t>
  </si>
  <si>
    <t>FHLB advances, rate</t>
  </si>
  <si>
    <t>Other Information: [Abstract]</t>
  </si>
  <si>
    <t>FHLB Advances, Branch Of Federal Home Loan Bank, Weighted Average Maturity</t>
  </si>
  <si>
    <t>Unused overnight federal funds availability</t>
  </si>
  <si>
    <t>Borrowing capacity through the FRB's discount window primary credit program</t>
  </si>
  <si>
    <t>Narrative: [Abstract]</t>
  </si>
  <si>
    <t>FHLB borrowing capacity</t>
  </si>
  <si>
    <t>Revolving Line of Credit, Conversion to Term Loan, Conversion Date</t>
  </si>
  <si>
    <t>Revolving Line of Credit, Conversion to Term Loan, Term Loan Due Date</t>
  </si>
  <si>
    <t>Revolving Line of Credit, Conversion to Term Loan, Interest Rate Increment Over LIBOR</t>
  </si>
  <si>
    <t>Revolving Line of Credit, Conversion to Term Loan, Increment Under Base Interest Rate</t>
  </si>
  <si>
    <t>Transfers Accounted for as Secured Borrowings, Associated Liabilities, Carrying Amount</t>
  </si>
  <si>
    <t>Revolving Credit Facility [Member]</t>
  </si>
  <si>
    <t>Line of Credit Facility, Maximum Borrowing Capacity</t>
  </si>
  <si>
    <t>Line of Credit Facility, Fair Value of Amount Outstanding</t>
  </si>
  <si>
    <t>Federal Home Loan Bank of Atlanta [Member]</t>
  </si>
  <si>
    <t>Short-term Debt [Line Items]</t>
  </si>
  <si>
    <t>Federal Home Loan Bank Advances</t>
  </si>
  <si>
    <t>Federal Home Loan Bank of Chicago [Member]</t>
  </si>
  <si>
    <t>Long-Term Debt (Schedule Of Long-Term Debt) (Detail) (USD $)</t>
  </si>
  <si>
    <t>Oct. 26, 2012</t>
  </si>
  <si>
    <t>Debt Instrument [Line Items]</t>
  </si>
  <si>
    <t>Subordinated debt</t>
  </si>
  <si>
    <t>2.89% junior subordinated debentures due 2034 [Member]</t>
  </si>
  <si>
    <t>Increment Over Libor Of Long Term Debt</t>
  </si>
  <si>
    <t>1.95% junior subordinated debentures due 2035 [Member]</t>
  </si>
  <si>
    <t>1.74 junior subordinated debentures due 2035 [Member]</t>
  </si>
  <si>
    <t>Parent Company [Member]</t>
  </si>
  <si>
    <t>Parent Company [Member] | 2.89% junior subordinated debentures due 2034 [Member]</t>
  </si>
  <si>
    <t>Debt Instrument, Interest Rate, Stated Percentage</t>
  </si>
  <si>
    <t>Subordinated Borrowing, Due Date</t>
  </si>
  <si>
    <t>Junior Subordinated Debenture Owed to Unconsolidated Subsidiary Trust, Noncurrent</t>
  </si>
  <si>
    <t>Parent Company [Member] | 1.95% junior subordinated debentures due 2035 [Member]</t>
  </si>
  <si>
    <t>Parent Company [Member] | 1.74 junior subordinated debentures due 2035 [Member]</t>
  </si>
  <si>
    <t>Parent Company [Member] | 10.00% Junior Subordinated Debentures Due 2068 [Member]</t>
  </si>
  <si>
    <t>Parent Company [Member] | 7.125% subordinated debentures due 2042 [Member]</t>
  </si>
  <si>
    <t>Subsidiaries [Member]</t>
  </si>
  <si>
    <t>Long-Term Debt (Narrative) (Detail) (USD $)</t>
  </si>
  <si>
    <t>Oct. 08, 2014</t>
  </si>
  <si>
    <t>Payments for Repurchase of Trust Preferred Securities</t>
  </si>
  <si>
    <t>Trust Preferred Liquidation Amount</t>
  </si>
  <si>
    <t>Number of Wholly-Owned Trusts</t>
  </si>
  <si>
    <t>10.00% Junior Subordinated Debentures Due 2068 [Member] | Parent Company [Member]</t>
  </si>
  <si>
    <t>LONG-TERM DEBT Long-Term Debt (Maturity and Rate Schedule for FHLB Long-Term Advances) (Detail) (USD $)</t>
  </si>
  <si>
    <t>Maturity and Rate Schedule of FHLB Long-term Advances [Table] [Line Items]</t>
  </si>
  <si>
    <t>Long-term Federal Home Loan Bank Advances</t>
  </si>
  <si>
    <t>Weighted average interest rate of FHLB long-term advances at period end</t>
  </si>
  <si>
    <t>Forward Commitment Advance with FHLB</t>
  </si>
  <si>
    <t>June 24, 2015 [Member] | Subsidiaries [Member]</t>
  </si>
  <si>
    <t>December 21, 2015 [Member] | Subsidiaries [Member]</t>
  </si>
  <si>
    <t>December 31, 2015 [Member] | Subsidiaries [Member]</t>
  </si>
  <si>
    <t>March 25, 2019 [Member] | Subsidiaries [Member]</t>
  </si>
  <si>
    <t>May 22, 2019 [Member] | Subsidiaries [Member]</t>
  </si>
  <si>
    <t>September 12, 2019 [Member] | Subsidiaries [Member]</t>
  </si>
  <si>
    <t>September 26, 2019 [Member] | Subsidiaries [Member]</t>
  </si>
  <si>
    <t>December 9, 2019 [Member] [Domain] | Subsidiaries [Member]</t>
  </si>
  <si>
    <t>Federal Home Loan Bank Advances [Member] | June 24, 2015 [Member] | Subsidiaries [Member]</t>
  </si>
  <si>
    <t>Federal Home Loan Bank Advances [Member] | December 21, 2015 [Member] | Subsidiaries [Member]</t>
  </si>
  <si>
    <t>Federal Home Loan Bank Advances [Member] | December 31, 2015 [Member] | Subsidiaries [Member]</t>
  </si>
  <si>
    <t>Federal Home Loan Bank Advances [Member] | March 25, 2019 [Member] | Subsidiaries [Member]</t>
  </si>
  <si>
    <t>Federal Home Loan Bank Advances [Member] | May 22, 2019 [Member] | Subsidiaries [Member]</t>
  </si>
  <si>
    <t>Federal Home Loan Bank Advances [Member] | September 12, 2019 [Member] | Subsidiaries [Member]</t>
  </si>
  <si>
    <t>Federal Home Loan Bank Advances [Member] | September 26, 2019 [Member] | Subsidiaries [Member]</t>
  </si>
  <si>
    <t>Federal Home Loan Bank Advances [Member] | December 9, 2019 [Member] [Domain] | Subsidiaries [Member]</t>
  </si>
  <si>
    <t>Long-Term Debt (Scheduled Maturities Of Long-Term Debt) (Detail) (USD $)</t>
  </si>
  <si>
    <t>Disclosure Long Term Debt Scheduled Maturities Of Long Term Debt [Abstract]</t>
  </si>
  <si>
    <t>Long-term Debt, Maturities, Repayments of Principal in Year Four</t>
  </si>
  <si>
    <t>Long Term Debt Maturities Repayments Of Principal Five Years and after</t>
  </si>
  <si>
    <t>Junior Subordinated Deferrable Interest Debentures Held By Trusts That Issued Guaranteed Capital Debt Securities (Narrative) (Detail) (USD $)</t>
  </si>
  <si>
    <t>Debt [Line Items]</t>
  </si>
  <si>
    <t>Ownership percentage</t>
  </si>
  <si>
    <t>Principal Amount of Debentures</t>
  </si>
  <si>
    <t>7.125% subordinated debentures due 2042 [Member] | Parent Company [Member]</t>
  </si>
  <si>
    <t>Private Bancorp Capital Trust IV [Member]</t>
  </si>
  <si>
    <t>Debt Instrument, Redemption Price, Percentage of Principal Amount Redeemed</t>
  </si>
  <si>
    <t>Common Stock Trust Preferred Securities And Related Debentures Maturity Date</t>
  </si>
  <si>
    <t>Reflects the coupon rate in effect at DecemberB 31, 2014. The coupon rate for the Bloomfield Hills Statutory Trust I is a variable rate and is based on three-month LIBOR plus 2.65%. The coupon rates for the PrivateBancorp Statutory Trusts II and III are at a variable rate based on three-month LIBOR plus 1.71% for Trust II and three-month LIBOR plus 1.50% for Trust III. The coupon rate for the PrivateBancorp Capital Trust IV is fixed. Distributions for all of the Trusts are payable quarterly. We have the right to defer payment of interest on the Debentures at any time or from time to time for a period not exceeding ten years in the case of the Debentures held by Trust IV, and five years in the case of all other Debentures, without causing an event of default under the related indenture, provided no extension period may extend beyond the stated maturity of the Debentures. During such extension period, distributions on the trust preferred securities would also be deferred, and our ability to pay dividends on our common stock would generally be prohibited. The Federal Reserve has the ability to prevent interest payments on the Debentures.</t>
  </si>
  <si>
    <t>Junior Subordinated Deferrable Interest Debentures Held By Trusts That Issued Guaranteed Capital Debt Securities (Common Securities, Preferred Securities, And Related Debentures) (Detail) (USD $)</t>
  </si>
  <si>
    <t>Junior Subordinated Deferrable Interest Debentures Held By Trusts That Issued Guaranteed Capital Debt Securities [Line Items]</t>
  </si>
  <si>
    <t>Bloomfield Hills Statutory Trust I [Member]</t>
  </si>
  <si>
    <t>MayB 2004</t>
  </si>
  <si>
    <t>Trust Preferred Securities Issued</t>
  </si>
  <si>
    <t>Coupon Rate</t>
  </si>
  <si>
    <t>Private Bancorp Statutory Trust II [Member]</t>
  </si>
  <si>
    <t>JuneB 2005</t>
  </si>
  <si>
    <t>Sept.B 2035</t>
  </si>
  <si>
    <t>Private Bancorp Statutory Trust III [Member]</t>
  </si>
  <si>
    <t>Dec.B 2005</t>
  </si>
  <si>
    <t>Dec.B 2035</t>
  </si>
  <si>
    <t>MayB 2008</t>
  </si>
  <si>
    <t>TrustPreferredSecuritiesIssued [Member]</t>
  </si>
  <si>
    <t>Three Month Libor Plus Two Point Six Five Percentage [Member]</t>
  </si>
  <si>
    <t>Three Month Libor Plus One Point Seven One Percentage [Member]</t>
  </si>
  <si>
    <t>Three Month Libor Plus One Point Five Zero Percentage [Member]</t>
  </si>
  <si>
    <t>Stockholders' Equity (Narrative) (Detail) (USD $)</t>
  </si>
  <si>
    <t>1 Months Ended</t>
  </si>
  <si>
    <t>3 Months Ended</t>
  </si>
  <si>
    <t>Nov. 14, 2012</t>
  </si>
  <si>
    <t>Class of Stock [Line Items]</t>
  </si>
  <si>
    <t>Share conversion from nonvoting to voting</t>
  </si>
  <si>
    <t>Value of shares issued in public offering</t>
  </si>
  <si>
    <t>Number of shares issued in public offering</t>
  </si>
  <si>
    <t>Offering price per share in public offering</t>
  </si>
  <si>
    <t>Subordinated debt, net proceeds</t>
  </si>
  <si>
    <t>Repurchase Cost of Warrant</t>
  </si>
  <si>
    <t>Common Stock, Shares, Outstanding</t>
  </si>
  <si>
    <t>Value of shares purchased by the U.S. Treasury</t>
  </si>
  <si>
    <t>Number of shares purchased by the U.S. Treasury</t>
  </si>
  <si>
    <t>Expected term of warrant</t>
  </si>
  <si>
    <t>10 years</t>
  </si>
  <si>
    <t>Treasury Stock, Shares</t>
  </si>
  <si>
    <t>Stockholders' Equity (Schedule of Accumulated Other Comprehensive Income (Loss)) (Detail) (USD $)</t>
  </si>
  <si>
    <t>Unrealized Gain (Loss) on Available-for-Sale Securities [Abstract]</t>
  </si>
  <si>
    <t>Accumulated Gain (Loss) on Effective Cash Flow Hedges</t>
  </si>
  <si>
    <t>Accumulated Other Comprehensive Income (Loss) [Abstract]</t>
  </si>
  <si>
    <t>Tax benefit (expense) on increase in unrealized gains (losses)</t>
  </si>
  <si>
    <t>Reclassification adjustment for tax expense on realized net gains</t>
  </si>
  <si>
    <t>Reclassification adjustments for tax expense on realized net gains</t>
  </si>
  <si>
    <t>Amounts reclassified from accumulated other comprehensive income</t>
  </si>
  <si>
    <t>Unrealized Gain (Loss) On Available-For-Sale Securities [Member]</t>
  </si>
  <si>
    <t>Reclassification adjustment for tax expense (benefit) on realized net gains (losses)</t>
  </si>
  <si>
    <t>Amounts reclassified from accumulated other comprehensive income (loss)</t>
  </si>
  <si>
    <t>Accumulated Gain (Loss) on Effective Cash Flow Hedges [Member]</t>
  </si>
  <si>
    <t>Accumulated unrealized gain (loss) balance at beginning of period</t>
  </si>
  <si>
    <t>Accumulated unrealized gain (loss) balance at end of period</t>
  </si>
  <si>
    <t>Earnings Per Common Share (Basic and Diluted Earnings Per Common Share) (Detail) (USD $)</t>
  </si>
  <si>
    <t>Mar. 31, 2014</t>
  </si>
  <si>
    <t>Sep. 30, 2013</t>
  </si>
  <si>
    <t>Jun. 30, 2013</t>
  </si>
  <si>
    <t>Mar. 31, 2013</t>
  </si>
  <si>
    <t>Net income allocated to participating stockholders</t>
  </si>
  <si>
    <t>Diluted earnings applicable to common stockholders</t>
  </si>
  <si>
    <t>Dilutive effect of stock awards</t>
  </si>
  <si>
    <t>[4]</t>
  </si>
  <si>
    <t>Stock options [Member]</t>
  </si>
  <si>
    <t>Total antidilutive shares</t>
  </si>
  <si>
    <t>Participating stockholders are those that hold certain share-based payment awards that contain nonforfeitable rights to dividends or dividend equivalents. Such shares or units are considered participating securities (i.e., certain of the Companyb_x0019_s deferred and restricted stock units and nonvested restricted stock awards).</t>
  </si>
  <si>
    <t>For the years ended DecemberB 31, 2014, 2013, and 2012, the weighted-average outstanding non-participating securities of 1.2 million, 2.9 million and 3.7 million shares, respectively, were not included in the computation of diluted earnings per common share because their inclusion would have been antidilutive for the periods presented.</t>
  </si>
  <si>
    <t>Income Taxes (Narrative) (Detail) (USD $)</t>
  </si>
  <si>
    <t>Unrecognized Tax Benefits that Would Impact Effective Tax Rate</t>
  </si>
  <si>
    <t>Income Taxes (Components Of Income Taxes) (Detail) (USD $)</t>
  </si>
  <si>
    <t>Income Taxes [Line Items]</t>
  </si>
  <si>
    <t>Current tax provision</t>
  </si>
  <si>
    <t>Deferred tax provision (benefit)</t>
  </si>
  <si>
    <t>Total income tax provision (benefit)</t>
  </si>
  <si>
    <t>Federal [Member]</t>
  </si>
  <si>
    <t>State [Member]</t>
  </si>
  <si>
    <t>Income Taxes (Reconciliation Of Income Tax Provision To Statutory Federal Rate) (Detail) (USD $)</t>
  </si>
  <si>
    <t>Increase (decrease) in taxes resulting from:</t>
  </si>
  <si>
    <t>Income Taxes (Deferred Tax Assets And Liabilities) (Detail) (USD $)</t>
  </si>
  <si>
    <t>Covered assets b_x0013_ loans and OREO</t>
  </si>
  <si>
    <t>Covered assets b_x0013_ FDIC loss share receivable</t>
  </si>
  <si>
    <t>Income Taxes (Roll Forward Of Unrecognized Tax Benefits) (Detail) (USD $)</t>
  </si>
  <si>
    <t>Unrecognized Tax Benefits,Period Increase (Decrease) [Roll Forward]</t>
  </si>
  <si>
    <t>Interest and penalties, net of tax effect, accrued at year end (1)</t>
  </si>
  <si>
    <t>Share-Based Compensation And Other Benefits (Narrative) (Detail) (USD $)</t>
  </si>
  <si>
    <t>Share-based Compensation Arrangement by Share-based Payment Award [Line Items]</t>
  </si>
  <si>
    <t>Stock options vesting period, years</t>
  </si>
  <si>
    <t>Stock option agreement, term in years</t>
  </si>
  <si>
    <t>weighted average fair value for discount of marketability</t>
  </si>
  <si>
    <t>Salary Stock Shares Issued</t>
  </si>
  <si>
    <t>Weighted Averaged Issuance Price Of Salary Stock</t>
  </si>
  <si>
    <t>Fair Value Inputs, Discount for Lack of Marketability</t>
  </si>
  <si>
    <t>Maximum percentage of compensation employees contribute to "KSOP"</t>
  </si>
  <si>
    <t>Service requirement before employer contributions begin, years</t>
  </si>
  <si>
    <t>Employer contribution amounts for each dollar contributed by the employee</t>
  </si>
  <si>
    <t>Maximum percentage of employer contribution</t>
  </si>
  <si>
    <t>Company's matching contribution vest in increments</t>
  </si>
  <si>
    <t>Required working hours per year for company's matching contribution</t>
  </si>
  <si>
    <t>Period of time company's matching contribution vests, years</t>
  </si>
  <si>
    <t>Maximum percentage deferred of annual base salary</t>
  </si>
  <si>
    <t>Maximum percentage deferred of annual bonus</t>
  </si>
  <si>
    <t>Deferred compensation plan, maximum percentage deferred of annual Directors fees</t>
  </si>
  <si>
    <t>Prime rate to federal long-term rate maximum allowable ratio</t>
  </si>
  <si>
    <t>DSUs</t>
  </si>
  <si>
    <t>2011 Plan [Member]</t>
  </si>
  <si>
    <t>Share-based Compensation Arrangement by Share-based Payment Award, Number of Additional Shares Authorized</t>
  </si>
  <si>
    <t>Share-based Compensation Arrangement by Share-based Payment Award, Number of Shares Authorized</t>
  </si>
  <si>
    <t>Share-based Compensation Arrangement by Share-based Payment Award, Number of Shares Available for Grant</t>
  </si>
  <si>
    <t>Inactive plans [Domain]</t>
  </si>
  <si>
    <t>Share-Based Compensation And Other Benefits (Effect Of Recognizing Share-Based Compensation Expense) (Detail) (USD $)</t>
  </si>
  <si>
    <t>Performance Share Unit Expense</t>
  </si>
  <si>
    <t>Stock Options [Member]</t>
  </si>
  <si>
    <t>1 year 7 months 6 days</t>
  </si>
  <si>
    <t>1 year 9 months 18 days</t>
  </si>
  <si>
    <t>1 year 10 months</t>
  </si>
  <si>
    <t>Restricted Stock and Unit Awards [Member]</t>
  </si>
  <si>
    <t>1 year 8 months 12 days</t>
  </si>
  <si>
    <t>1 year 11 months</t>
  </si>
  <si>
    <t>Performance Shares [Member]</t>
  </si>
  <si>
    <t>2 years 0 months 0 days</t>
  </si>
  <si>
    <t>2 years 2 months 12 days</t>
  </si>
  <si>
    <t>0 years</t>
  </si>
  <si>
    <t>Based on an estimate of the number of shares expected to vest as a result of actual performance against the performance criteria at DecemberB 31, 2014 and 2013. For additional information regarding our performance share units, refer to the "Performance Share Units" section further in this Note.</t>
  </si>
  <si>
    <t>Share-Based Compensation And Other Benefits (Schedule Of Stock Option Transactions) (Detail) (USD $)</t>
  </si>
  <si>
    <t>Share-based Compensation Arrangement by Share-based Payment Award, Options, Outstanding [Roll Forward]</t>
  </si>
  <si>
    <t>Options outstanding at beginning of year</t>
  </si>
  <si>
    <t>Options granted</t>
  </si>
  <si>
    <t>Options exercised</t>
  </si>
  <si>
    <t>Options forfeited</t>
  </si>
  <si>
    <t>Options expired</t>
  </si>
  <si>
    <t>Options outstanding at end of year</t>
  </si>
  <si>
    <t>Options exercisable at end of year</t>
  </si>
  <si>
    <t>Share-based Compensation Arrangement by Share-based Payment Award, Options, Outstanding, Weighted Average Exercise Price [Roll Forward]</t>
  </si>
  <si>
    <t>Weighted-average exercise price outstanding at beginning of year</t>
  </si>
  <si>
    <t>Weighted-average exercise price granted</t>
  </si>
  <si>
    <t>Weighted-average exercise price exercised</t>
  </si>
  <si>
    <t>Weighted-average exercise price forfeited</t>
  </si>
  <si>
    <t>Weighted-average exercise price expired</t>
  </si>
  <si>
    <t>Weighted-average exercise price outstanding at end of year</t>
  </si>
  <si>
    <t>Weighted-average exercise price exercisable at end of year</t>
  </si>
  <si>
    <t>Weighted-average exercise price ending vested and expected to vest</t>
  </si>
  <si>
    <t>Weighted average remaining contractual life outstanding at end of year</t>
  </si>
  <si>
    <t>5 years 0 months 0 days</t>
  </si>
  <si>
    <t>5 years 8 months 12 days</t>
  </si>
  <si>
    <t>6 years 1 month</t>
  </si>
  <si>
    <t>Weighted-average remaining contractual life exercisable at end of year</t>
  </si>
  <si>
    <t>3 years 10 months 24 days</t>
  </si>
  <si>
    <t>4 years 6 months</t>
  </si>
  <si>
    <t>5 years 1 month</t>
  </si>
  <si>
    <t>Weighted average remaining contractual life ending vested and expected to vest</t>
  </si>
  <si>
    <t>4 years 10 months 24 days</t>
  </si>
  <si>
    <t>Aggregate intrinsic value outstanding at end of year</t>
  </si>
  <si>
    <t>Aggregate intrinsic value exercisable at end of year</t>
  </si>
  <si>
    <t>Aggregate intrinsic value ending vested and expected to vest</t>
  </si>
  <si>
    <t>Share-Based Compensation And Other Benefits (Summary Of Stock Options Outstanding) (Detail) (USD $)</t>
  </si>
  <si>
    <t>Outstanding Options, Shares</t>
  </si>
  <si>
    <t>Outstanding Options, Weighted-Average, Remaining Contractual Life, Years</t>
  </si>
  <si>
    <t>Outstanding Options, Weighted-Average, Exercise Price</t>
  </si>
  <si>
    <t>Exercisable Options, Shares</t>
  </si>
  <si>
    <t>Exercisable Options, Weighted-Average Exercise Price</t>
  </si>
  <si>
    <t>$6.92 - $14.91 [Member]</t>
  </si>
  <si>
    <t>Range of Exercise Price, Lower limit</t>
  </si>
  <si>
    <t>Range of Exercise Price, Upper limit</t>
  </si>
  <si>
    <t>6 years 8 months 12 days</t>
  </si>
  <si>
    <t>$14.92 - $18.67 [Member]</t>
  </si>
  <si>
    <t>7 years 4 months 24 days</t>
  </si>
  <si>
    <t>$18.68 - $26.37 [Member]</t>
  </si>
  <si>
    <t>3 years 0 months 0 days</t>
  </si>
  <si>
    <t>$26.38 - $32.19 [Member]</t>
  </si>
  <si>
    <t>4 years 9 months 18 days</t>
  </si>
  <si>
    <t>$32.20 - $46.51 [Member]</t>
  </si>
  <si>
    <t>2 years 9 months 18 days</t>
  </si>
  <si>
    <t>Share-Based Compensation And Other Benefits (Schedule Of Stock Option Valuation Assumptions) (Detail) (USD $)</t>
  </si>
  <si>
    <t>6 years 0 months 0 days</t>
  </si>
  <si>
    <t>5 years 4 months 25 days</t>
  </si>
  <si>
    <t>4 years 7 months 6 days</t>
  </si>
  <si>
    <t>6 years 0 months 11 days</t>
  </si>
  <si>
    <t>6 years 3 months 19 days</t>
  </si>
  <si>
    <t>5 years 7 months 6 days</t>
  </si>
  <si>
    <t>Share-Based Compensation And Other Benefits (Schedule Of Other Stock Option Information) (Detail) (USD $)</t>
  </si>
  <si>
    <t>Income tax benefit realized from stock options exercised</t>
  </si>
  <si>
    <t>Share-Based Compensation And Other Benefits (Restricted Stock And Unit Award Transactions) (Detail) (Restricted Stock and Unit Awards [Member], USD $)</t>
  </si>
  <si>
    <t>Share-based Compensation Arrangement by Share-based Payment Award, Equity Instruments Other than Options, Nonvested, Weighted Average Grant Date Fair Value [Roll Forward]</t>
  </si>
  <si>
    <t>Nonvested unit awards at beginning of year</t>
  </si>
  <si>
    <t>Number of units granted</t>
  </si>
  <si>
    <t>Number of units vested</t>
  </si>
  <si>
    <t>Number of units forfeited</t>
  </si>
  <si>
    <t>Nonvested unit awards at end of year</t>
  </si>
  <si>
    <t>Vested, but not issued at end of year</t>
  </si>
  <si>
    <t>Nonvested restricted stock unit awards at beginning of year weighted average grant date fair value</t>
  </si>
  <si>
    <t>Weighted average grant date fair value granted</t>
  </si>
  <si>
    <t>Weighted average grant date fair value vested</t>
  </si>
  <si>
    <t>Weighted average grant date fair value forfeited</t>
  </si>
  <si>
    <t>Nonvested restricted stock unit awards at end of year weighted average grant date fair value</t>
  </si>
  <si>
    <t>Vested, but not issued at end of year, Weighted-Average Grant Date Fair Value</t>
  </si>
  <si>
    <t>[2],[3]</t>
  </si>
  <si>
    <t>[1],[2],[3]</t>
  </si>
  <si>
    <t>Share-Based Compensation And Other Benefits (Other Restricted Stock And Unit Award Information) (Detail) (Restricted Stock Units (RSUs) [Member], USD $)</t>
  </si>
  <si>
    <t>Restricted Stock Units (RSUs) [Member]</t>
  </si>
  <si>
    <t>Current income tax benefit realized from vesting/release of restricted stock and unit awards</t>
  </si>
  <si>
    <t>SHARE-BASED COMPENSATION AND OTHER BENEFITS Share-Based Compensation And Other Benefits (Performance Share Units Activity) (Detail) (Performance Shares [Member], USD $)</t>
  </si>
  <si>
    <t>Performance Share Units Granted</t>
  </si>
  <si>
    <t>Performance awards forfeited</t>
  </si>
  <si>
    <t>Nonvested performance share unit awards granted weighted average grant date fair value</t>
  </si>
  <si>
    <t>Nonvested performance share unites awards forfeited weighted average grant date fair value</t>
  </si>
  <si>
    <t>Nonvested performance share unit awards end of year weighted average grant date fair value</t>
  </si>
  <si>
    <t>Share-Based Compensation And Other Benefits (KSOP Plan Information) (Detail) (USD $)</t>
  </si>
  <si>
    <t>Regulatory And Capital Matters (Narrative) (Detail) (USD $)</t>
  </si>
  <si>
    <t>In Millions, unless otherwise specified</t>
  </si>
  <si>
    <t>Reserve balances required to be maintained with the FRB</t>
  </si>
  <si>
    <t>Maximum percentage loans or advances to single subsidiary</t>
  </si>
  <si>
    <t>Maximum percentage loans or advances to all subsidiaries</t>
  </si>
  <si>
    <t>Dividend income from subsidiaries</t>
  </si>
  <si>
    <t>Capacity under banking regulation to pay dividends subject to prior regulatory approval</t>
  </si>
  <si>
    <t>Regulatory And Capital Matters (Capital Measurements) (Detail) (USD $)</t>
  </si>
  <si>
    <t>Actual [Member] | Consolidated [Member]</t>
  </si>
  <si>
    <t>Capital Unit [Line Items]</t>
  </si>
  <si>
    <t>Total risk-based capital</t>
  </si>
  <si>
    <t>Total risk-based ratio</t>
  </si>
  <si>
    <t>Tier 1 risk-based capital</t>
  </si>
  <si>
    <t>Tier 1 risk-based ratio</t>
  </si>
  <si>
    <t>Tier 1 leverage capital</t>
  </si>
  <si>
    <t>Tier 1 leverage ratio</t>
  </si>
  <si>
    <t>Actual [Member] | The PrivateBank [Member]</t>
  </si>
  <si>
    <t>FRB Guidelines For Minimum Regulatory Capital [Member] | Consolidated [Member]</t>
  </si>
  <si>
    <t>Total risk-based capital, FRB minimum</t>
  </si>
  <si>
    <t>Total risk-based ratio, FRB minimum</t>
  </si>
  <si>
    <t>Tier 1 risk base capital, FRB minimum</t>
  </si>
  <si>
    <t>Tier 1 risk-based ratio, FRB minimum</t>
  </si>
  <si>
    <t>Tier 1 leverage-based capital, FRB minimum</t>
  </si>
  <si>
    <t>Tier 1 leverage-based ratio, FRB minimum</t>
  </si>
  <si>
    <t>Regulatory Minimum For Well Capitalized Under FDICIA [Member] | The PrivateBank [Member]</t>
  </si>
  <si>
    <t>Total risk-based capital, FDICIA minimum</t>
  </si>
  <si>
    <t>Total risk-based ratio, FDICIA Minimum</t>
  </si>
  <si>
    <t>Tier 1 risk based capital, FDICIA minimum</t>
  </si>
  <si>
    <t>Tier 1 risk-based capital ratio, FDICIA minimum</t>
  </si>
  <si>
    <t>Tier 1 leverage capital, FDICIA minimum</t>
  </si>
  <si>
    <t>Tier 1 leverage-based ratio, FDICIA minimum</t>
  </si>
  <si>
    <t>Derivative Instruments (Notional Amounts and Fair Value of Derivative Instruments) (Details) (USD $)</t>
  </si>
  <si>
    <t>Derivative [Line Items]</t>
  </si>
  <si>
    <t>Interest rate contracts, cash flow hedging, asset derivatives</t>
  </si>
  <si>
    <t>Derivatives, not designated as hedging, asset derivatives</t>
  </si>
  <si>
    <t>Netting adjustments, asset derivatives</t>
  </si>
  <si>
    <t>Interest rate contracts, cash flow hedging, liability derivatives</t>
  </si>
  <si>
    <t>Derivatives, not designated as hedging, liability derivatives</t>
  </si>
  <si>
    <t>Netting adjustments, liability derivatives</t>
  </si>
  <si>
    <t>Total derivatives, liability derivatives</t>
  </si>
  <si>
    <t>Client-Related Derivatives [Member]</t>
  </si>
  <si>
    <t>Interest rate contracts, not designated as hedging, asset derivative</t>
  </si>
  <si>
    <t>Foreign exchange contracts, not designated as hedging, asset derivatives</t>
  </si>
  <si>
    <t>Credit contracts, not designated as hedging, asset derivatives</t>
  </si>
  <si>
    <t>Interest rate contracts, not designated as hedging, liability derivatives</t>
  </si>
  <si>
    <t>Foreign exchange contracts, not designated as hedging, liability derivatives</t>
  </si>
  <si>
    <t>Credit contracts, not designated as hedging, liability derivatives</t>
  </si>
  <si>
    <t>Other End User Derivatives [Member]</t>
  </si>
  <si>
    <t>Mortgage banking derivatives, not designated as hedging, asset derivatives</t>
  </si>
  <si>
    <t>Mortgage banking derivatives, not designated as hedging, liability derivatives</t>
  </si>
  <si>
    <t>Interest Rate Contract [Member]</t>
  </si>
  <si>
    <t>Foreign Exchange Contract [Member]</t>
  </si>
  <si>
    <t>Credit Contracts [Member]</t>
  </si>
  <si>
    <t>Designated as Hedging Instrument [Member] | Interest Rate Contract [Member] | Cash Flow Hedging [Member]</t>
  </si>
  <si>
    <t>Notional amount, asset derivatives</t>
  </si>
  <si>
    <t>Notional amount, liability derivatives</t>
  </si>
  <si>
    <t>Not Designated as Hedging Instrument [Member] | Interest Rate Contract [Member] | Client-Related Derivatives [Member]</t>
  </si>
  <si>
    <t>Not Designated as Hedging Instrument [Member] | Foreign Exchange Contract [Member] | Client-Related Derivatives [Member]</t>
  </si>
  <si>
    <t>Not Designated as Hedging Instrument [Member] | Foreign Exchange Contract [Member] | Other End User Derivatives [Member]</t>
  </si>
  <si>
    <t>Not Designated as Hedging Instrument [Member] | Credit Contracts [Member] | Client-Related Derivatives [Member]</t>
  </si>
  <si>
    <t>Represents netting of derivative asset and liability balances, and related cash collateral, with the same counterparty subject to master netting agreements.</t>
  </si>
  <si>
    <t>Derivative Instruments (Narrative) (Details) (USD $)</t>
  </si>
  <si>
    <t>Cash collateral pledged, offset against related derivative liabilities</t>
  </si>
  <si>
    <t>Cash collateral received, offset against related derivative assets</t>
  </si>
  <si>
    <t>Receivable for cash pledged, not offset against derivative fair values under master netting agreement</t>
  </si>
  <si>
    <t>Gain (Loss) on Cash Flow Hedge Ineffectiveness, Net</t>
  </si>
  <si>
    <t>Maximum Length of Time Hedged in Interest Rate Cash Flow Hedge</t>
  </si>
  <si>
    <t>Gain (Loss) from Components Excluded from Assessment of Cash Flow Hedge Effectiveness, Net</t>
  </si>
  <si>
    <t>Net deferred gains (losses), net of tax, recorded in AOCI expected to be reclassified into earnings during the next 12 months</t>
  </si>
  <si>
    <t>Gain (Loss) from Discontinuation of Interest Rate Cash Flow Hedge Due to Forecasted Transaction Probable of Not Occurring, Net</t>
  </si>
  <si>
    <t>Interest rate lock commitments</t>
  </si>
  <si>
    <t>Forward commitments for the future delivery of residential mortgage loans</t>
  </si>
  <si>
    <t>Foreign currency risk on loans</t>
  </si>
  <si>
    <t>Mortgage Receivable [Member]</t>
  </si>
  <si>
    <t>Mortgage loans held-for-sale, par value</t>
  </si>
  <si>
    <t>DERIVATIVE INSTRUMENTS Derivative Instruments (Offsetting of Derivative Assets and Liabilities) (Details) (USD $)</t>
  </si>
  <si>
    <t>Derivative Assets [Abstract]</t>
  </si>
  <si>
    <t>Derivative Asset, Gross, Subject to a master netting agreement</t>
  </si>
  <si>
    <t>Derivative Asset, Not Subject to Master Netting Arrangement</t>
  </si>
  <si>
    <t>Total Derivative Asset, Gross, Including Not Subject to Master Netting Arrangement</t>
  </si>
  <si>
    <t>Derivative assets, Gross Amounts Offset</t>
  </si>
  <si>
    <t>Derivative Assets, net, subject to master netting adjustment</t>
  </si>
  <si>
    <t>Derivative assets, Collateral, Obligation to Return Securities</t>
  </si>
  <si>
    <t>[4],[5]</t>
  </si>
  <si>
    <t>Derivative assets, Collateral, Obligation to Return Cash Collateral</t>
  </si>
  <si>
    <t>Derivative Asset,Amount Offset Against Collateral, Subject to Master Netting Agreement</t>
  </si>
  <si>
    <t>Total Derivative Asset, Amount Offset Against Collateral, including not subject to master netting agreement</t>
  </si>
  <si>
    <t>Derivative Liabilities [Abstract]</t>
  </si>
  <si>
    <t>Derivative Liabilities, Gross, subject to master netting agreement</t>
  </si>
  <si>
    <t>Derivative Liabilities, Not Subject to Master Netting Agreement</t>
  </si>
  <si>
    <t>Total Derivative Liabilities, gross, Including Not Subject To A Master Netting Agreement</t>
  </si>
  <si>
    <t>Derivative liabilities, Gross Amounts Offset</t>
  </si>
  <si>
    <t>Derivative Liabilities, net, subject to master netting agreement</t>
  </si>
  <si>
    <t>Derivative Liabilities, Collateral, Right to Reclaim Financial Securities</t>
  </si>
  <si>
    <t>Derivative, Collateral, Right to Reclaim Cash</t>
  </si>
  <si>
    <t>Derivative Liabilities, Amount Offset Against Collateral, Subject to Master Netting Agreement</t>
  </si>
  <si>
    <t>Total Derivative Liabilities, Amount Offset Against Collateral, including not subject to master netting agreement</t>
  </si>
  <si>
    <t>[5]</t>
  </si>
  <si>
    <t>DERIVATIVE INSTRUMENTS Derivative Instruments (Derivatives Subject to Credit Risk Contingency Features) (Details) (USD $)</t>
  </si>
  <si>
    <t>Description of Credit Risk Related Contingent Features [Abstract]</t>
  </si>
  <si>
    <t>If credit risk contingency features were triggered: [Abstract]</t>
  </si>
  <si>
    <t>Derivative Instruments (Change In Accumulated Other Comprehensive Income Related To Interest Rate Swaps Designated As Cash Flow Hedge) (Details) (USD $)</t>
  </si>
  <si>
    <t>Pre-tax [Roll Forward]</t>
  </si>
  <si>
    <t>Amount of gain (loss) recognized in AOCI (effective portion), pre-tax</t>
  </si>
  <si>
    <t>Amount reclassified from AOCI to interest income on loans, pre-tax</t>
  </si>
  <si>
    <t>Accumulated unrealized gain (loss) at beginning of period, pretax</t>
  </si>
  <si>
    <t>Accumulated unrealized gain (loss) at end of period, pretax</t>
  </si>
  <si>
    <t>After-tax [Roll Forward]</t>
  </si>
  <si>
    <t>Amount of gain (loss) recognized in AOCI (effective portion), after-tax</t>
  </si>
  <si>
    <t>Amount reclassified from AOCI to interest income on loans, after-tax</t>
  </si>
  <si>
    <t>Derivative Instruments (Risk Participation Agreements) (Details) (USD $)</t>
  </si>
  <si>
    <t>Derivative Instruments (Gain (Loss) Recognized On Derivative Instruments Not Designated In Hedging Relationship) (Details) (USD $)</t>
  </si>
  <si>
    <t>Gain on client-related derivatives recognized in capital markets products income</t>
  </si>
  <si>
    <t>Gain (loss) on end-user derivatives recognized in other income</t>
  </si>
  <si>
    <t>Mortgage Banking Derivatives [Member]</t>
  </si>
  <si>
    <t>Commitments, Guarantees, And Contingent Liabilities (Contractual Or Notional Amounts Of Financial Instruments) (Detail) (USD $)</t>
  </si>
  <si>
    <t>Commitments Guarantees And Contingent Liabilities [Line Items]</t>
  </si>
  <si>
    <t>Commitments to extend credit</t>
  </si>
  <si>
    <t>Letters of credit</t>
  </si>
  <si>
    <t>Covered asset commitments</t>
  </si>
  <si>
    <t>Financial standby [Member]</t>
  </si>
  <si>
    <t>Performance standby [Member]</t>
  </si>
  <si>
    <t>Commercial letters of credit [Member]</t>
  </si>
  <si>
    <t>Home equity lines [Member]</t>
  </si>
  <si>
    <t>Residential 1 to 4 Family Construction [Member]</t>
  </si>
  <si>
    <t>Commercial real estate, other construction and land development [Member]</t>
  </si>
  <si>
    <t>Commercial and industrial [Member]</t>
  </si>
  <si>
    <t>All other commitments [Member]</t>
  </si>
  <si>
    <t>Includes covered loan commitments of $11.0 million and $18.7 million as of DecemberB 31, 2014 and 2013, respectively.</t>
  </si>
  <si>
    <t>Commitments, Guarantees, And Contingent Liabilities (Narrative) (Detail) (USD $)</t>
  </si>
  <si>
    <t>Disclosure Commitments Guarantees And Contingent Liabilities Narrative [Abstract]</t>
  </si>
  <si>
    <t>Reserve for unfunded commitments, included in other liabilities</t>
  </si>
  <si>
    <t>Unamortized fees associated with standby letters of credit, included in other liabilities</t>
  </si>
  <si>
    <t>Remaining weighted-average term, standby letters of credit</t>
  </si>
  <si>
    <t>14 months</t>
  </si>
  <si>
    <t>Remaining Actual Lives, Standby Letters of Credit, Minimum</t>
  </si>
  <si>
    <t>Remaining Actual Lives Standby Letters Of Credit Maximum</t>
  </si>
  <si>
    <t>Contributions to other investment partnerships</t>
  </si>
  <si>
    <t>Tax-credit investments</t>
  </si>
  <si>
    <t>Maximum potential future payments guaranteed, third-party settlement</t>
  </si>
  <si>
    <t>Estimated Fair Value Of Financial Instruments (Narrative) (Detail) (USD $)</t>
  </si>
  <si>
    <t>Fair Value, Assets and Liabilities Measured on Recurring and Nonrecurring Basis [Line Items]</t>
  </si>
  <si>
    <t>Appraisal value to be reviewed</t>
  </si>
  <si>
    <t>Appraisal value subject to technical review</t>
  </si>
  <si>
    <t>Transfers of Assets and Liabilities Between Fair Value Hierarchy Level 1 and Level 2</t>
  </si>
  <si>
    <t>Estimated Fair Value Of Financial Instruments (Fair Value Measurements On A Recurring Basis) (Detail) (USD $)</t>
  </si>
  <si>
    <t>Estimated Fair Value Of Financial Instruments [Line Items]</t>
  </si>
  <si>
    <t>Mortgages loans held-for-sale</t>
  </si>
  <si>
    <t>Interest rate asset contract derivatives designated as hedging instruments</t>
  </si>
  <si>
    <t>Derivative assets not designated as hedging instruments</t>
  </si>
  <si>
    <t>Total assets, recurring</t>
  </si>
  <si>
    <t>Interest rate liability contract derivatives designated as hedging instruments</t>
  </si>
  <si>
    <t>Fair Value, Inputs, Level 1 [Member]</t>
  </si>
  <si>
    <t>Fair Value, Inputs, Level 2 [Member]</t>
  </si>
  <si>
    <t>Fair Value, Inputs, Level 3 [Member]</t>
  </si>
  <si>
    <t>U.S. Treasury Securities [Member] | Fair Value, Inputs, Level 1 [Member]</t>
  </si>
  <si>
    <t>U.S. Agencies Securities [Member] | Fair Value, Inputs, Level 2 [Member]</t>
  </si>
  <si>
    <t>Collateralized Mortgage Obligations [Member] | Fair Value, Inputs, Level 2 [Member]</t>
  </si>
  <si>
    <t>Residential Mortgage-Backed Securities [Member] | Fair Value, Inputs, Level 2 [Member]</t>
  </si>
  <si>
    <t>State And Municipal Securities [Member] | Fair Value, Inputs, Level 2 [Member]</t>
  </si>
  <si>
    <t>Foreign Government Debt Securities [Member] | Fair Value, Inputs, Level 2 [Member]</t>
  </si>
  <si>
    <t>Derivatives liabilities not designated as hedging instruments</t>
  </si>
  <si>
    <t>Client-Related Derivatives [Member] | Fair Value, Inputs, Level 2 [Member]</t>
  </si>
  <si>
    <t>Client-Related Derivatives [Member] | Fair Value, Inputs, Level 3 [Member]</t>
  </si>
  <si>
    <t>Other End User Derivatives [Member] | Fair Value, Inputs, Level 2 [Member]</t>
  </si>
  <si>
    <t>Estimated Fair Value Of Financial Instruments (Reconciliation Of Beginning And Ending Fair Value For Those Fair Value Measurements Using Significant Unobservable Inputs) (Level 3) (Detail) (USD $)</t>
  </si>
  <si>
    <t>Derivative Assets</t>
  </si>
  <si>
    <t>Estimated Fair Value of Financial Instruments [Roll Forward]</t>
  </si>
  <si>
    <t>Total gains (losses) included in earnings</t>
  </si>
  <si>
    <t>Transfers into Level 3 (out of Level 2)</t>
  </si>
  <si>
    <t>Transfers out of Level 3 (into Level 2)</t>
  </si>
  <si>
    <t>Derivative Liabilities</t>
  </si>
  <si>
    <t>Estimated Fair Value Of Financial Instruments (Difference Between Aggregate Fair Value And Aggregate Remaining Principle Balance for Mortgage Loans Held-For-Sale Elected to be Carried at Fair Value) (Detail) (USD $)</t>
  </si>
  <si>
    <t>Mortgages loans held-for-sale, Aggregate fair value</t>
  </si>
  <si>
    <t>Mortgage loans held-for-sale, Aggregate unpaid principal balance</t>
  </si>
  <si>
    <t>Assets Held-for-sale [Member] | Mortgage Receivable [Member]</t>
  </si>
  <si>
    <t>Mortgages loans held-for-sale, Difference</t>
  </si>
  <si>
    <t>Estimated Fair Value Of Financial Instruments (Fair Value Measurements On A Nonrecurring Basis) (Detail) (USD $)</t>
  </si>
  <si>
    <t>Disclosure Estimated Fair Value Of Financial Instruments Fair Value Measurements On A Nonrecurring Basis [Abstract]</t>
  </si>
  <si>
    <t>Collateral-dependent impaired loans, Fair Value</t>
  </si>
  <si>
    <t>Covered assets - OREO, Fair value</t>
  </si>
  <si>
    <t>OREO, Fair Value</t>
  </si>
  <si>
    <t>Total, Fair Value</t>
  </si>
  <si>
    <t>Collateral-dependent impaired loans, Losses</t>
  </si>
  <si>
    <t>Covered assets - OREO, Losses</t>
  </si>
  <si>
    <t>OREO, Losses</t>
  </si>
  <si>
    <t>Total, Losses</t>
  </si>
  <si>
    <t>Percentage of non-reimbursable portion under loss share agreement</t>
  </si>
  <si>
    <t>The 20% portion of any covered asset OREO write-down not reimbursed by the FDIC is recorded as net foreclosed real estate expense.</t>
  </si>
  <si>
    <t>Estimated Fair Value Of Financial Instruments (Quantitative Information Regarding Level 3 Fair Value Measurements) (Detail) (Fair Value, Inputs, Level 3 [Member], USD $)</t>
  </si>
  <si>
    <t>Watch List Derivatives [Member]</t>
  </si>
  <si>
    <t>Fair Value Measurements, Recurring and Nonrecurring, Valuation Techniques [Line Items]</t>
  </si>
  <si>
    <t>Fair Value of Assets (Liabilities), Recurring Measurements with Unobservable Inputs</t>
  </si>
  <si>
    <t>Watch List Derivatives [Member] | Minimum [Member]</t>
  </si>
  <si>
    <t>Range Of Inputs Significant Unobservable Inputs</t>
  </si>
  <si>
    <t>Watch List Derivatives [Member] | Maximum [Member]</t>
  </si>
  <si>
    <t>Watch List Derivatives [Member] | Weighted Average [Member]</t>
  </si>
  <si>
    <t>Watch List Derivatives [Member] | Loss Factors [Member]</t>
  </si>
  <si>
    <t>Unobservable Input</t>
  </si>
  <si>
    <t>LossB factors</t>
  </si>
  <si>
    <t>Watch List Derivatives [Member] | Discounted Cash Flow [Member]</t>
  </si>
  <si>
    <t>DiscountedB cashB flow</t>
  </si>
  <si>
    <t>Risk Participation Agreements [Member]</t>
  </si>
  <si>
    <t>Risk Participation Agreements [Member] | Minimum [Member]</t>
  </si>
  <si>
    <t>Risk Participation Agreements [Member] | Maximum [Member]</t>
  </si>
  <si>
    <t>Risk Participation Agreements [Member] | Weighted Average [Member]</t>
  </si>
  <si>
    <t>Risk Participation Agreements [Member] | Loss Factors [Member]</t>
  </si>
  <si>
    <t>Risk Participation Agreements [Member] | Discounted Cash Flow [Member]</t>
  </si>
  <si>
    <t>Collateral-Dependent Impaired Loans [Member]</t>
  </si>
  <si>
    <t>Collateral-Dependent Impaired Loans [Member] | Minimum [Member]</t>
  </si>
  <si>
    <t>Collateral-Dependent Impaired Loans [Member] | Maximum [Member]</t>
  </si>
  <si>
    <t>Collateral-Dependent Impaired Loans [Member] | Weighted Average [Member]</t>
  </si>
  <si>
    <t>Collateral-Dependent Impaired Loans [Member] | Property Specific Adjustment [Member]</t>
  </si>
  <si>
    <t>PropertyB specific adjustment</t>
  </si>
  <si>
    <t>Collateral-Dependent Impaired Loans [Member] | Sales Comparison, Income Capitalization And/Or Cost Approach [Member]</t>
  </si>
  <si>
    <t>Sales comparison, income capitalization and/or cost approach</t>
  </si>
  <si>
    <t>OREO [Member]</t>
  </si>
  <si>
    <t>OREO [Member] | Minimum [Member]</t>
  </si>
  <si>
    <t>OREO [Member] | Maximum [Member]</t>
  </si>
  <si>
    <t>OREO [Member] | Weighted Average [Member]</t>
  </si>
  <si>
    <t>OREO [Member] | Property Specific Adjustment [Member]</t>
  </si>
  <si>
    <t>Property specific adjustment</t>
  </si>
  <si>
    <t>OREO [Member] | Sales Comparison, Income Capitalization And/Or Cost Approach [Member]</t>
  </si>
  <si>
    <t>Estimated Fair Value Of Financial Instruments (Financial Instruments) (Detail) (USD $)</t>
  </si>
  <si>
    <t>Fair Value, Balance Sheet Grouping, Financial Statement Captions [Line Items]</t>
  </si>
  <si>
    <t>Loans, net of allowance for loan losses and unearned fees, fair value</t>
  </si>
  <si>
    <t>Covered assets, net of allowance for covered loan losses, fair value</t>
  </si>
  <si>
    <t>Deposits, fair value</t>
  </si>
  <si>
    <t>Short-term and other borrowings, fair value</t>
  </si>
  <si>
    <t>Long-term debt, fair value</t>
  </si>
  <si>
    <t>Deposits held-for-sale, fair value</t>
  </si>
  <si>
    <t>Estimate of Fair Value Measurement [Member]</t>
  </si>
  <si>
    <t>Operating Segments (Operating Segments Performance) (Detail) (USD $)</t>
  </si>
  <si>
    <t>Holding Company And Other Adjustments [Member]</t>
  </si>
  <si>
    <t>Variable Interest Entities (Schedule of Non Consolidated Variable Interest Entities) (Detail) (USD $)</t>
  </si>
  <si>
    <t>Variable Interest Entity [Line Items]</t>
  </si>
  <si>
    <t>Maximum Exposure to Loss</t>
  </si>
  <si>
    <t>Trust Preferred Capital Securities Issuances [Member]</t>
  </si>
  <si>
    <t>Commercial TDR Outstanding Loan Balance [Member]</t>
  </si>
  <si>
    <t>Commercial TDR Related Derivative Asset [Member]</t>
  </si>
  <si>
    <t>Variable Interest Entities (Narrative) (Detail) (USD $)</t>
  </si>
  <si>
    <t>Percentage of common equity of trusts</t>
  </si>
  <si>
    <t>Investment Unfunded Commitments</t>
  </si>
  <si>
    <t>Low Income Housing Tax Credit Investment Projects [Member]</t>
  </si>
  <si>
    <t>Current Recorded Amount Of Investment</t>
  </si>
  <si>
    <t>Investment Maturity Period</t>
  </si>
  <si>
    <t>Tax Credit Investments [Member]</t>
  </si>
  <si>
    <t>Condensed Parent Company Financial Statements (Statements Of Financial Condition) (Detail) (USD $)</t>
  </si>
  <si>
    <t>Condensed Parent Company Financial Statements (Statements Of Income) (Detail) (USD $)</t>
  </si>
  <si>
    <t>Income [Abstract]</t>
  </si>
  <si>
    <t>Expenses [Abstract]</t>
  </si>
  <si>
    <t>Loss (loss) before income taxes and equity in undistributed income of subsidiaries</t>
  </si>
  <si>
    <t>Loss (loss) before undistributed income of subsidiaries</t>
  </si>
  <si>
    <t>Condensed Parent Company Financial Statements (Statements Of Cash Flows) (Detail) (USD $)</t>
  </si>
  <si>
    <t>Net decrease (increase) in other assets</t>
  </si>
  <si>
    <t>Net increase (decrease) in other liabilities</t>
  </si>
  <si>
    <t>Quarterly Earnings Performance (Quarterly Earnings Performance) (Detail) (USD $)</t>
  </si>
  <si>
    <t>Earnings Per Share, Basic</t>
  </si>
  <si>
    <t>Net interest margin - tax-equivalent</t>
  </si>
  <si>
    <t>SUBSEQUENT EVENTS Subsequent Events (Details) (USD $)</t>
  </si>
  <si>
    <t>Jan. 20, 2015</t>
  </si>
  <si>
    <t>Subsequent Event [Line Items]</t>
  </si>
  <si>
    <t>Gain on Sale of Norcross Branch</t>
  </si>
  <si>
    <t>Gain to be recognized in March 31, 2015 financial statements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</si>
</sst>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10"/>
      <color rgb="FF000000"/>
      <name val="Inherit"/>
    </font>
    <font>
      <b/>
      <i/>
      <sz val="10"/>
      <color theme="1"/>
      <name val="Inherit"/>
    </font>
    <font>
      <sz val="9"/>
      <color theme="1"/>
      <name val="Arial"/>
      <family val="2"/>
    </font>
    <font>
      <sz val="10"/>
      <color rgb="FF3C3C3D"/>
      <name val="Inherit"/>
    </font>
    <font>
      <sz val="8"/>
      <color theme="1"/>
      <name val="Inherit"/>
    </font>
    <font>
      <sz val="7"/>
      <color theme="1"/>
      <name val="Inherit"/>
    </font>
    <font>
      <sz val="9"/>
      <color theme="1"/>
      <name val="Inherit"/>
    </font>
    <font>
      <sz val="6"/>
      <color theme="1"/>
      <name val="Inherit"/>
    </font>
    <font>
      <sz val="9"/>
      <color rgb="FF000000"/>
      <name val="Inherit"/>
    </font>
    <font>
      <b/>
      <sz val="7"/>
      <color theme="1"/>
      <name val="Inherit"/>
    </font>
    <font>
      <b/>
      <i/>
      <sz val="9"/>
      <color theme="1"/>
      <name val="Inherit"/>
    </font>
    <font>
      <sz val="10"/>
      <color rgb="FF000000"/>
      <name val="Times New Roman"/>
      <family val="1"/>
    </font>
    <font>
      <sz val="3"/>
      <color theme="1"/>
      <name val="Inherit"/>
    </font>
    <font>
      <sz val="9.5"/>
      <color theme="1"/>
      <name val="Inherit"/>
    </font>
    <font>
      <sz val="5"/>
      <color theme="1"/>
      <name val="Inherit"/>
    </font>
    <font>
      <sz val="8"/>
      <color rgb="FF000000"/>
      <name val="Inherit"/>
    </font>
    <font>
      <sz val="8.5"/>
      <color theme="1"/>
      <name val="Inherit"/>
    </font>
    <font>
      <b/>
      <sz val="9"/>
      <color theme="1"/>
      <name val="Inherit"/>
    </font>
    <font>
      <i/>
      <sz val="9"/>
      <color theme="1"/>
      <name val="Inherit"/>
    </font>
    <font>
      <u/>
      <sz val="10"/>
      <color theme="1"/>
      <name val="Inherit"/>
    </font>
    <font>
      <b/>
      <sz val="9.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style="medium">
        <color rgb="FF000000"/>
      </right>
      <top/>
      <bottom/>
      <diagonal/>
    </border>
    <border>
      <left style="medium">
        <color rgb="FF000000"/>
      </left>
      <right/>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4" fillId="0" borderId="0" xfId="0" applyFont="1" applyAlignment="1">
      <alignment wrapText="1"/>
    </xf>
    <xf numFmtId="0" fontId="25" fillId="0" borderId="0" xfId="0" applyFont="1" applyAlignment="1">
      <alignment horizontal="justify" wrapText="1"/>
    </xf>
    <xf numFmtId="0" fontId="21" fillId="0" borderId="0" xfId="0" applyFont="1" applyAlignment="1">
      <alignment horizontal="center" wrapText="1"/>
    </xf>
    <xf numFmtId="0" fontId="19" fillId="0" borderId="0" xfId="0" applyFont="1" applyAlignment="1">
      <alignment wrapText="1"/>
    </xf>
    <xf numFmtId="0" fontId="21" fillId="0" borderId="0" xfId="0" applyFont="1" applyAlignment="1">
      <alignment wrapText="1"/>
    </xf>
    <xf numFmtId="0" fontId="28" fillId="0" borderId="0" xfId="0" applyFont="1" applyAlignment="1">
      <alignment horizontal="left" wrapText="1"/>
    </xf>
    <xf numFmtId="0" fontId="21" fillId="0" borderId="10" xfId="0" applyFont="1" applyBorder="1" applyAlignment="1">
      <alignment horizontal="center" wrapText="1"/>
    </xf>
    <xf numFmtId="0" fontId="20" fillId="33" borderId="0" xfId="0" applyFont="1" applyFill="1" applyAlignment="1">
      <alignment horizontal="left" wrapText="1" inden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xf>
    <xf numFmtId="0" fontId="0" fillId="33" borderId="0" xfId="0"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wrapText="1"/>
    </xf>
    <xf numFmtId="0" fontId="21" fillId="0" borderId="12" xfId="0" applyFont="1" applyBorder="1" applyAlignment="1">
      <alignment wrapText="1"/>
    </xf>
    <xf numFmtId="0" fontId="19" fillId="0" borderId="0" xfId="0" applyFont="1" applyAlignment="1">
      <alignmen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0" fillId="33" borderId="0" xfId="0" applyFont="1" applyFill="1" applyAlignment="1">
      <alignment horizontal="left" wrapText="1" inden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14" xfId="0" applyFont="1" applyFill="1" applyBorder="1" applyAlignment="1">
      <alignment wrapText="1"/>
    </xf>
    <xf numFmtId="3" fontId="21" fillId="33" borderId="10" xfId="0" applyNumberFormat="1" applyFont="1" applyFill="1" applyBorder="1" applyAlignment="1">
      <alignment horizontal="right" wrapText="1"/>
    </xf>
    <xf numFmtId="0" fontId="25" fillId="33" borderId="0" xfId="0" applyFont="1" applyFill="1" applyAlignment="1">
      <alignment horizontal="left" wrapText="1"/>
    </xf>
    <xf numFmtId="0" fontId="20" fillId="0" borderId="0" xfId="0" applyFont="1" applyAlignment="1">
      <alignment horizontal="left" wrapText="1"/>
    </xf>
    <xf numFmtId="0" fontId="20" fillId="33" borderId="0" xfId="0" applyFont="1" applyFill="1" applyAlignment="1">
      <alignment horizontal="left" wrapText="1"/>
    </xf>
    <xf numFmtId="0" fontId="21" fillId="0" borderId="10" xfId="0" applyFont="1" applyBorder="1" applyAlignment="1">
      <alignment wrapText="1"/>
    </xf>
    <xf numFmtId="0" fontId="25" fillId="0" borderId="0" xfId="0" applyFont="1" applyAlignment="1">
      <alignment horizontal="left" wrapText="1"/>
    </xf>
    <xf numFmtId="0" fontId="28" fillId="0" borderId="0" xfId="0" applyFont="1" applyAlignment="1">
      <alignment horizontal="left" wrapText="1"/>
    </xf>
    <xf numFmtId="0" fontId="21" fillId="33" borderId="10" xfId="0" applyFont="1" applyFill="1" applyBorder="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0" borderId="14" xfId="0" applyFont="1" applyBorder="1" applyAlignment="1">
      <alignment wrapText="1"/>
    </xf>
    <xf numFmtId="0" fontId="21" fillId="0" borderId="0" xfId="0" applyFont="1" applyAlignment="1">
      <alignment horizontal="left" wrapText="1" indent="3"/>
    </xf>
    <xf numFmtId="0" fontId="21" fillId="0" borderId="0" xfId="0" applyFont="1" applyAlignment="1">
      <alignment horizontal="left" wrapText="1" indent="3"/>
    </xf>
    <xf numFmtId="0" fontId="21" fillId="33" borderId="10" xfId="0" applyFont="1" applyFill="1" applyBorder="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9" fillId="0" borderId="0" xfId="0" applyFont="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31" fillId="0" borderId="0" xfId="0" applyFont="1" applyAlignment="1">
      <alignment vertical="top" wrapText="1"/>
    </xf>
    <xf numFmtId="0" fontId="30" fillId="0" borderId="0" xfId="0" applyFont="1" applyAlignment="1">
      <alignment horizontal="justify" vertical="top" wrapText="1"/>
    </xf>
    <xf numFmtId="0" fontId="24" fillId="0" borderId="0" xfId="0" applyFont="1" applyAlignment="1">
      <alignment horizontal="left" wrapText="1"/>
    </xf>
    <xf numFmtId="0" fontId="20" fillId="0" borderId="0" xfId="0" applyFont="1" applyAlignment="1">
      <alignment horizontal="center" wrapText="1"/>
    </xf>
    <xf numFmtId="0" fontId="21" fillId="0" borderId="0" xfId="0" applyFont="1" applyAlignment="1">
      <alignment horizontal="justify" wrapText="1"/>
    </xf>
    <xf numFmtId="0" fontId="21" fillId="33" borderId="0" xfId="0" applyFont="1" applyFill="1" applyAlignment="1">
      <alignment horizontal="left" wrapText="1" indent="2"/>
    </xf>
    <xf numFmtId="0" fontId="21" fillId="33" borderId="0" xfId="0" applyFont="1" applyFill="1" applyAlignment="1">
      <alignment horizontal="left" wrapText="1" indent="2"/>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0" xfId="0" applyFont="1" applyAlignment="1">
      <alignment horizontal="left" wrapText="1" indent="2"/>
    </xf>
    <xf numFmtId="0" fontId="21" fillId="0" borderId="0" xfId="0" applyFont="1" applyAlignment="1">
      <alignment horizontal="left" wrapText="1" indent="2"/>
    </xf>
    <xf numFmtId="0" fontId="0" fillId="0" borderId="10" xfId="0" applyBorder="1" applyAlignment="1">
      <alignment wrapText="1"/>
    </xf>
    <xf numFmtId="0" fontId="0" fillId="0" borderId="10" xfId="0" applyBorder="1" applyAlignment="1">
      <alignment wrapText="1"/>
    </xf>
    <xf numFmtId="0" fontId="21" fillId="33" borderId="15" xfId="0" applyFont="1" applyFill="1" applyBorder="1" applyAlignment="1">
      <alignment wrapText="1"/>
    </xf>
    <xf numFmtId="0" fontId="21" fillId="0" borderId="15" xfId="0" applyFont="1" applyBorder="1" applyAlignment="1">
      <alignment wrapText="1"/>
    </xf>
    <xf numFmtId="0" fontId="21" fillId="0" borderId="16" xfId="0" applyFont="1" applyBorder="1" applyAlignment="1">
      <alignment wrapText="1"/>
    </xf>
    <xf numFmtId="0" fontId="21" fillId="33" borderId="15" xfId="0" applyFont="1" applyFill="1" applyBorder="1" applyAlignment="1">
      <alignment wrapText="1"/>
    </xf>
    <xf numFmtId="0" fontId="21" fillId="33" borderId="16" xfId="0" applyFont="1" applyFill="1" applyBorder="1" applyAlignment="1">
      <alignment wrapText="1"/>
    </xf>
    <xf numFmtId="0" fontId="34" fillId="0" borderId="0" xfId="0" applyFont="1" applyAlignment="1">
      <alignment vertical="top" wrapText="1"/>
    </xf>
    <xf numFmtId="0" fontId="21" fillId="33" borderId="0" xfId="0" applyFont="1" applyFill="1" applyAlignment="1">
      <alignment horizontal="left" wrapText="1" indent="3"/>
    </xf>
    <xf numFmtId="0" fontId="21" fillId="0" borderId="0" xfId="0" applyFont="1" applyBorder="1" applyAlignment="1">
      <alignment horizontal="right" wrapText="1"/>
    </xf>
    <xf numFmtId="0" fontId="21" fillId="0" borderId="0" xfId="0" applyFont="1" applyBorder="1" applyAlignment="1">
      <alignment wrapText="1"/>
    </xf>
    <xf numFmtId="3" fontId="21" fillId="0" borderId="0" xfId="0" applyNumberFormat="1" applyFont="1" applyBorder="1" applyAlignment="1">
      <alignment horizontal="right" wrapText="1"/>
    </xf>
    <xf numFmtId="0" fontId="21" fillId="0" borderId="0" xfId="0" applyFont="1" applyBorder="1" applyAlignment="1">
      <alignment horizontal="left" wrapText="1"/>
    </xf>
    <xf numFmtId="0" fontId="21" fillId="0" borderId="14" xfId="0" applyFont="1" applyBorder="1" applyAlignment="1">
      <alignment horizontal="right" wrapText="1"/>
    </xf>
    <xf numFmtId="0" fontId="21" fillId="33" borderId="0" xfId="0" applyFont="1" applyFill="1" applyBorder="1" applyAlignment="1">
      <alignment horizontal="right" wrapText="1"/>
    </xf>
    <xf numFmtId="0" fontId="24" fillId="0" borderId="0" xfId="0" applyFont="1" applyAlignment="1">
      <alignment wrapText="1"/>
    </xf>
    <xf numFmtId="0" fontId="19" fillId="0" borderId="0" xfId="0" applyFont="1" applyAlignment="1">
      <alignment horizontal="center" wrapText="1"/>
    </xf>
    <xf numFmtId="0" fontId="25" fillId="0" borderId="0" xfId="0" applyFont="1" applyAlignment="1">
      <alignment wrapText="1"/>
    </xf>
    <xf numFmtId="0" fontId="20" fillId="0" borderId="0" xfId="0" applyFont="1" applyAlignment="1">
      <alignment horizontal="left" wrapText="1" indent="1"/>
    </xf>
    <xf numFmtId="0" fontId="20" fillId="0" borderId="0" xfId="0" applyFont="1" applyAlignment="1">
      <alignment horizontal="left" wrapText="1" indent="1"/>
    </xf>
    <xf numFmtId="0" fontId="36" fillId="33" borderId="0" xfId="0" applyFont="1" applyFill="1" applyAlignment="1">
      <alignment wrapText="1"/>
    </xf>
    <xf numFmtId="3" fontId="21" fillId="33" borderId="14" xfId="0" applyNumberFormat="1" applyFont="1" applyFill="1" applyBorder="1" applyAlignment="1">
      <alignment horizontal="right" wrapText="1"/>
    </xf>
    <xf numFmtId="0" fontId="24" fillId="0" borderId="0" xfId="0" applyFont="1" applyAlignment="1">
      <alignment horizontal="justify" wrapText="1"/>
    </xf>
    <xf numFmtId="0" fontId="30" fillId="0" borderId="0" xfId="0" applyFont="1" applyAlignment="1">
      <alignment wrapText="1"/>
    </xf>
    <xf numFmtId="0" fontId="30" fillId="0" borderId="0" xfId="0" applyFont="1" applyAlignment="1">
      <alignment wrapText="1"/>
    </xf>
    <xf numFmtId="0" fontId="30" fillId="0" borderId="0" xfId="0" applyFont="1" applyAlignment="1">
      <alignment vertical="top" wrapText="1"/>
    </xf>
    <xf numFmtId="15" fontId="21" fillId="0" borderId="10" xfId="0" applyNumberFormat="1" applyFont="1" applyBorder="1" applyAlignment="1">
      <alignment horizontal="center" wrapText="1"/>
    </xf>
    <xf numFmtId="0" fontId="23" fillId="0" borderId="0" xfId="0" applyFont="1" applyAlignment="1">
      <alignment horizontal="justify" wrapText="1"/>
    </xf>
    <xf numFmtId="0" fontId="29" fillId="33" borderId="0" xfId="0" applyFont="1" applyFill="1" applyAlignment="1">
      <alignment horizontal="left" wrapText="1"/>
    </xf>
    <xf numFmtId="15" fontId="21" fillId="0" borderId="0" xfId="0" applyNumberFormat="1" applyFont="1" applyAlignment="1">
      <alignment horizontal="left" wrapText="1"/>
    </xf>
    <xf numFmtId="15" fontId="21" fillId="33" borderId="0" xfId="0" applyNumberFormat="1" applyFont="1" applyFill="1" applyAlignment="1">
      <alignment horizontal="left" wrapText="1"/>
    </xf>
    <xf numFmtId="0" fontId="20" fillId="0" borderId="10" xfId="0" applyFont="1" applyBorder="1" applyAlignment="1">
      <alignment horizontal="center" wrapText="1"/>
    </xf>
    <xf numFmtId="0" fontId="30" fillId="0" borderId="0" xfId="0" applyFont="1" applyAlignment="1">
      <alignment horizontal="left" wrapText="1"/>
    </xf>
    <xf numFmtId="0" fontId="30" fillId="33" borderId="0" xfId="0" applyFont="1" applyFill="1" applyAlignment="1">
      <alignment horizontal="left" wrapText="1" indent="1"/>
    </xf>
    <xf numFmtId="0" fontId="30" fillId="0" borderId="0" xfId="0" applyFont="1" applyAlignment="1">
      <alignment horizontal="left" wrapText="1" indent="1"/>
    </xf>
    <xf numFmtId="0" fontId="30"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30" fillId="33" borderId="0" xfId="0" applyFont="1" applyFill="1" applyAlignment="1">
      <alignment horizontal="left" wrapText="1" indent="1"/>
    </xf>
    <xf numFmtId="0" fontId="37" fillId="33" borderId="12" xfId="0" applyFont="1" applyFill="1" applyBorder="1" applyAlignment="1">
      <alignment horizontal="right" wrapText="1"/>
    </xf>
    <xf numFmtId="0" fontId="37" fillId="33" borderId="0" xfId="0" applyFont="1" applyFill="1" applyBorder="1" applyAlignment="1">
      <alignment horizontal="right" wrapText="1"/>
    </xf>
    <xf numFmtId="0" fontId="30" fillId="33" borderId="12" xfId="0" applyFont="1" applyFill="1" applyBorder="1" applyAlignment="1">
      <alignment horizontal="left" wrapText="1"/>
    </xf>
    <xf numFmtId="0" fontId="30" fillId="33" borderId="0" xfId="0" applyFont="1" applyFill="1" applyBorder="1" applyAlignment="1">
      <alignment horizontal="left" wrapText="1"/>
    </xf>
    <xf numFmtId="0" fontId="30" fillId="33" borderId="12" xfId="0" applyFont="1" applyFill="1" applyBorder="1" applyAlignment="1">
      <alignment horizontal="right" wrapText="1"/>
    </xf>
    <xf numFmtId="0" fontId="30" fillId="33" borderId="0" xfId="0" applyFont="1" applyFill="1" applyBorder="1" applyAlignment="1">
      <alignment horizontal="right" wrapText="1"/>
    </xf>
    <xf numFmtId="3" fontId="30" fillId="33" borderId="12" xfId="0" applyNumberFormat="1" applyFont="1" applyFill="1" applyBorder="1" applyAlignment="1">
      <alignment horizontal="right" wrapText="1"/>
    </xf>
    <xf numFmtId="3" fontId="30" fillId="33" borderId="0" xfId="0" applyNumberFormat="1" applyFont="1" applyFill="1" applyBorder="1" applyAlignment="1">
      <alignment horizontal="right" wrapText="1"/>
    </xf>
    <xf numFmtId="15" fontId="30" fillId="33" borderId="12" xfId="0" applyNumberFormat="1" applyFont="1" applyFill="1" applyBorder="1" applyAlignment="1">
      <alignment horizontal="right" wrapText="1"/>
    </xf>
    <xf numFmtId="15" fontId="30" fillId="33" borderId="0" xfId="0" applyNumberFormat="1" applyFont="1" applyFill="1" applyBorder="1" applyAlignment="1">
      <alignment horizontal="right" wrapText="1"/>
    </xf>
    <xf numFmtId="17" fontId="30" fillId="33" borderId="12" xfId="0" applyNumberFormat="1" applyFont="1" applyFill="1" applyBorder="1" applyAlignment="1">
      <alignment horizontal="right" wrapText="1"/>
    </xf>
    <xf numFmtId="17" fontId="30" fillId="33" borderId="0" xfId="0" applyNumberFormat="1" applyFont="1" applyFill="1" applyBorder="1" applyAlignment="1">
      <alignment horizontal="right" wrapText="1"/>
    </xf>
    <xf numFmtId="0" fontId="30" fillId="0" borderId="0" xfId="0" applyFont="1" applyAlignment="1">
      <alignment horizontal="left" wrapText="1" indent="1"/>
    </xf>
    <xf numFmtId="0" fontId="37" fillId="0" borderId="0" xfId="0" applyFont="1" applyAlignment="1">
      <alignment horizontal="right" wrapText="1"/>
    </xf>
    <xf numFmtId="3" fontId="30" fillId="0" borderId="0" xfId="0" applyNumberFormat="1" applyFont="1" applyAlignment="1">
      <alignment horizontal="right" wrapText="1"/>
    </xf>
    <xf numFmtId="0" fontId="30" fillId="0" borderId="0" xfId="0" applyFont="1" applyAlignment="1">
      <alignment horizontal="right" wrapText="1"/>
    </xf>
    <xf numFmtId="0" fontId="37" fillId="33" borderId="0" xfId="0" applyFont="1" applyFill="1" applyAlignment="1">
      <alignment horizontal="right" wrapTex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0" fontId="30" fillId="33" borderId="0" xfId="0" applyFont="1" applyFill="1" applyAlignment="1">
      <alignment horizontal="left" wrapText="1"/>
    </xf>
    <xf numFmtId="0" fontId="30" fillId="0" borderId="10" xfId="0" applyFont="1" applyBorder="1" applyAlignment="1">
      <alignment horizontal="right" wrapText="1"/>
    </xf>
    <xf numFmtId="3" fontId="30" fillId="0" borderId="10" xfId="0" applyNumberFormat="1" applyFont="1" applyBorder="1" applyAlignment="1">
      <alignment horizontal="right" wrapText="1"/>
    </xf>
    <xf numFmtId="15" fontId="30" fillId="0" borderId="0" xfId="0" applyNumberFormat="1" applyFont="1" applyAlignment="1">
      <alignment horizontal="right" wrapText="1"/>
    </xf>
    <xf numFmtId="17" fontId="30" fillId="0" borderId="0" xfId="0" applyNumberFormat="1" applyFont="1" applyAlignment="1">
      <alignment horizontal="right" wrapText="1"/>
    </xf>
    <xf numFmtId="0" fontId="30" fillId="33" borderId="13" xfId="0" applyFont="1" applyFill="1" applyBorder="1" applyAlignment="1">
      <alignment horizontal="left" wrapText="1"/>
    </xf>
    <xf numFmtId="3" fontId="30" fillId="33" borderId="13" xfId="0" applyNumberFormat="1" applyFont="1" applyFill="1" applyBorder="1" applyAlignment="1">
      <alignment horizontal="right" wrapText="1"/>
    </xf>
    <xf numFmtId="0" fontId="38" fillId="0" borderId="0" xfId="0" applyFont="1" applyAlignment="1">
      <alignment vertical="top" wrapText="1"/>
    </xf>
    <xf numFmtId="0" fontId="28" fillId="0" borderId="0" xfId="0" applyFont="1" applyAlignment="1">
      <alignment horizontal="justify" vertical="top" wrapText="1"/>
    </xf>
    <xf numFmtId="0" fontId="20" fillId="0" borderId="0" xfId="0" applyFont="1" applyAlignment="1">
      <alignment wrapText="1"/>
    </xf>
    <xf numFmtId="0" fontId="40" fillId="0" borderId="0" xfId="0" applyFont="1" applyAlignment="1">
      <alignment horizontal="left" wrapText="1"/>
    </xf>
    <xf numFmtId="0" fontId="40" fillId="0" borderId="0" xfId="0" applyFont="1" applyAlignment="1">
      <alignment horizontal="left" wrapText="1" indent="1"/>
    </xf>
    <xf numFmtId="0" fontId="40" fillId="0" borderId="12" xfId="0" applyFont="1" applyBorder="1" applyAlignment="1">
      <alignment horizontal="left" wrapText="1"/>
    </xf>
    <xf numFmtId="0" fontId="40" fillId="0" borderId="11" xfId="0" applyFont="1" applyBorder="1" applyAlignment="1">
      <alignment horizontal="left" wrapText="1"/>
    </xf>
    <xf numFmtId="0" fontId="40" fillId="0" borderId="10" xfId="0" applyFont="1" applyBorder="1" applyAlignment="1">
      <alignment horizontal="center" wrapText="1"/>
    </xf>
    <xf numFmtId="0" fontId="40" fillId="0" borderId="11" xfId="0" applyFont="1" applyBorder="1" applyAlignment="1">
      <alignment horizontal="center" wrapText="1"/>
    </xf>
    <xf numFmtId="0" fontId="40" fillId="0" borderId="0" xfId="0" applyFont="1" applyAlignment="1">
      <alignment horizontal="left" wrapText="1"/>
    </xf>
    <xf numFmtId="0" fontId="40" fillId="0" borderId="0" xfId="0" applyFont="1" applyAlignment="1">
      <alignment horizontal="center" wrapText="1"/>
    </xf>
    <xf numFmtId="0" fontId="40" fillId="0" borderId="12" xfId="0" applyFont="1" applyBorder="1" applyAlignment="1">
      <alignment horizontal="center" wrapText="1"/>
    </xf>
    <xf numFmtId="0" fontId="40" fillId="0" borderId="0" xfId="0" applyFont="1" applyBorder="1" applyAlignment="1">
      <alignment horizontal="center" wrapText="1"/>
    </xf>
    <xf numFmtId="0" fontId="40" fillId="33" borderId="0" xfId="0" applyFont="1" applyFill="1" applyAlignment="1">
      <alignment horizontal="left" wrapText="1" indent="1"/>
    </xf>
    <xf numFmtId="0" fontId="40" fillId="33" borderId="12" xfId="0" applyFont="1" applyFill="1" applyBorder="1" applyAlignment="1">
      <alignment horizontal="left" wrapText="1"/>
    </xf>
    <xf numFmtId="0" fontId="40" fillId="33" borderId="0" xfId="0" applyFont="1" applyFill="1" applyBorder="1" applyAlignment="1">
      <alignment horizontal="left" wrapText="1"/>
    </xf>
    <xf numFmtId="3" fontId="40" fillId="33" borderId="12" xfId="0" applyNumberFormat="1" applyFont="1" applyFill="1" applyBorder="1" applyAlignment="1">
      <alignment horizontal="right" wrapText="1"/>
    </xf>
    <xf numFmtId="3" fontId="40" fillId="33" borderId="0" xfId="0" applyNumberFormat="1" applyFont="1" applyFill="1" applyBorder="1" applyAlignment="1">
      <alignment horizontal="right" wrapText="1"/>
    </xf>
    <xf numFmtId="0" fontId="40" fillId="33" borderId="12" xfId="0" applyFont="1" applyFill="1" applyBorder="1" applyAlignment="1">
      <alignment horizontal="right" wrapText="1"/>
    </xf>
    <xf numFmtId="0" fontId="40" fillId="33" borderId="0" xfId="0" applyFont="1" applyFill="1" applyBorder="1" applyAlignment="1">
      <alignment horizontal="right" wrapText="1"/>
    </xf>
    <xf numFmtId="0" fontId="40" fillId="33" borderId="0" xfId="0" applyFont="1" applyFill="1" applyAlignment="1">
      <alignment horizontal="left" wrapText="1"/>
    </xf>
    <xf numFmtId="3" fontId="40" fillId="33" borderId="0" xfId="0" applyNumberFormat="1" applyFont="1" applyFill="1" applyAlignment="1">
      <alignment horizontal="right" wrapText="1"/>
    </xf>
    <xf numFmtId="0" fontId="40" fillId="0" borderId="0" xfId="0" applyFont="1" applyAlignment="1">
      <alignment horizontal="left" wrapText="1" indent="1"/>
    </xf>
    <xf numFmtId="3" fontId="40" fillId="0" borderId="0" xfId="0" applyNumberFormat="1" applyFont="1" applyAlignment="1">
      <alignment horizontal="right" wrapText="1"/>
    </xf>
    <xf numFmtId="0" fontId="40" fillId="0" borderId="0" xfId="0" applyFont="1" applyAlignment="1">
      <alignment horizontal="right" wrapText="1"/>
    </xf>
    <xf numFmtId="0" fontId="40" fillId="33" borderId="0" xfId="0" applyFont="1" applyFill="1" applyAlignment="1">
      <alignment horizontal="right" wrapText="1"/>
    </xf>
    <xf numFmtId="0" fontId="40" fillId="0" borderId="10" xfId="0" applyFont="1" applyBorder="1" applyAlignment="1">
      <alignment horizontal="right" wrapText="1"/>
    </xf>
    <xf numFmtId="0" fontId="40" fillId="0" borderId="10" xfId="0" applyFont="1" applyBorder="1" applyAlignment="1">
      <alignment horizontal="left" wrapText="1"/>
    </xf>
    <xf numFmtId="3" fontId="40" fillId="0" borderId="10" xfId="0" applyNumberFormat="1" applyFont="1" applyBorder="1" applyAlignment="1">
      <alignment horizontal="right" wrapText="1"/>
    </xf>
    <xf numFmtId="0" fontId="40" fillId="33" borderId="10" xfId="0" applyFont="1" applyFill="1" applyBorder="1" applyAlignment="1">
      <alignment horizontal="right" wrapText="1"/>
    </xf>
    <xf numFmtId="3" fontId="40" fillId="33" borderId="10" xfId="0" applyNumberFormat="1" applyFont="1" applyFill="1" applyBorder="1" applyAlignment="1">
      <alignment horizontal="right" wrapText="1"/>
    </xf>
    <xf numFmtId="0" fontId="40" fillId="0" borderId="12" xfId="0" applyFont="1" applyBorder="1" applyAlignment="1">
      <alignment horizontal="right" wrapText="1"/>
    </xf>
    <xf numFmtId="0" fontId="40" fillId="0" borderId="11" xfId="0" applyFont="1" applyBorder="1" applyAlignment="1">
      <alignment horizontal="right" wrapText="1"/>
    </xf>
    <xf numFmtId="0" fontId="40" fillId="33" borderId="10" xfId="0" applyFont="1" applyFill="1" applyBorder="1" applyAlignment="1">
      <alignment horizontal="left" wrapText="1"/>
    </xf>
    <xf numFmtId="0" fontId="40" fillId="0" borderId="12" xfId="0" applyFont="1" applyBorder="1" applyAlignment="1">
      <alignment horizontal="left" wrapText="1"/>
    </xf>
    <xf numFmtId="0" fontId="40" fillId="0" borderId="13" xfId="0" applyFont="1" applyBorder="1" applyAlignment="1">
      <alignment horizontal="left" wrapText="1"/>
    </xf>
    <xf numFmtId="3" fontId="40" fillId="0" borderId="12" xfId="0" applyNumberFormat="1" applyFont="1" applyBorder="1" applyAlignment="1">
      <alignment horizontal="right" wrapText="1"/>
    </xf>
    <xf numFmtId="3" fontId="40" fillId="0" borderId="13" xfId="0" applyNumberFormat="1" applyFont="1" applyBorder="1" applyAlignment="1">
      <alignment horizontal="right" wrapText="1"/>
    </xf>
    <xf numFmtId="0" fontId="40" fillId="0" borderId="13" xfId="0" applyFont="1" applyBorder="1" applyAlignment="1">
      <alignment horizontal="right" wrapText="1"/>
    </xf>
    <xf numFmtId="0" fontId="25" fillId="0" borderId="0" xfId="0" applyFont="1" applyAlignment="1">
      <alignment horizontal="left" wrapText="1"/>
    </xf>
    <xf numFmtId="0" fontId="25" fillId="0" borderId="0" xfId="0" applyFont="1" applyAlignment="1">
      <alignment horizontal="justify" wrapText="1"/>
    </xf>
    <xf numFmtId="0" fontId="28" fillId="0" borderId="0" xfId="0" applyFont="1" applyAlignment="1">
      <alignment horizontal="left" wrapText="1" indent="2"/>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18" fillId="0" borderId="0" xfId="0" applyFont="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indent="1"/>
    </xf>
    <xf numFmtId="0" fontId="28" fillId="0" borderId="0" xfId="0" applyFont="1" applyAlignment="1">
      <alignment horizontal="center" wrapText="1"/>
    </xf>
    <xf numFmtId="0" fontId="23" fillId="33" borderId="0" xfId="0" applyFont="1" applyFill="1" applyAlignment="1">
      <alignment horizontal="left" wrapText="1"/>
    </xf>
    <xf numFmtId="0" fontId="41" fillId="33" borderId="0" xfId="0" applyFont="1" applyFill="1" applyAlignment="1">
      <alignment horizontal="left" wrapText="1" indent="1"/>
    </xf>
    <xf numFmtId="0" fontId="42" fillId="0" borderId="0" xfId="0" applyFont="1" applyAlignment="1">
      <alignment horizontal="left" wrapText="1"/>
    </xf>
    <xf numFmtId="0" fontId="42" fillId="33" borderId="0" xfId="0" applyFont="1" applyFill="1" applyAlignment="1">
      <alignment horizontal="left" wrapText="1"/>
    </xf>
    <xf numFmtId="0" fontId="30" fillId="0" borderId="10" xfId="0" applyFont="1" applyBorder="1" applyAlignment="1">
      <alignment horizontal="left" wrapText="1"/>
    </xf>
    <xf numFmtId="0" fontId="30" fillId="0" borderId="12" xfId="0" applyFont="1" applyBorder="1" applyAlignment="1">
      <alignment horizontal="center" wrapText="1"/>
    </xf>
    <xf numFmtId="0" fontId="30" fillId="33" borderId="0" xfId="0" applyFont="1" applyFill="1" applyAlignment="1">
      <alignment wrapText="1"/>
    </xf>
    <xf numFmtId="0" fontId="30" fillId="33" borderId="10" xfId="0" applyFont="1" applyFill="1" applyBorder="1" applyAlignment="1">
      <alignment horizontal="right" wrapText="1"/>
    </xf>
    <xf numFmtId="3" fontId="30" fillId="0" borderId="12" xfId="0" applyNumberFormat="1" applyFont="1" applyBorder="1" applyAlignment="1">
      <alignment horizontal="right" wrapText="1"/>
    </xf>
    <xf numFmtId="0" fontId="30" fillId="0" borderId="12" xfId="0" applyFont="1" applyBorder="1" applyAlignment="1">
      <alignment horizontal="left" wrapText="1"/>
    </xf>
    <xf numFmtId="0" fontId="30" fillId="0" borderId="10" xfId="0" applyFont="1" applyBorder="1" applyAlignment="1">
      <alignment horizontal="left" wrapText="1"/>
    </xf>
    <xf numFmtId="0" fontId="30" fillId="0" borderId="12" xfId="0" applyFont="1" applyBorder="1" applyAlignment="1">
      <alignment horizontal="right" wrapText="1"/>
    </xf>
    <xf numFmtId="0" fontId="23" fillId="0" borderId="0" xfId="0" applyFont="1" applyAlignment="1">
      <alignment horizontal="lef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justify" vertical="top" wrapText="1"/>
    </xf>
    <xf numFmtId="0" fontId="41" fillId="33" borderId="0" xfId="0" applyFont="1" applyFill="1" applyAlignment="1">
      <alignment horizontal="left" wrapText="1"/>
    </xf>
    <xf numFmtId="0" fontId="41" fillId="0" borderId="0" xfId="0" applyFont="1" applyAlignment="1">
      <alignment horizontal="left" wrapText="1"/>
    </xf>
    <xf numFmtId="15" fontId="30" fillId="0" borderId="10" xfId="0" applyNumberFormat="1" applyFont="1" applyBorder="1" applyAlignment="1">
      <alignment horizontal="center" wrapText="1"/>
    </xf>
    <xf numFmtId="0" fontId="28" fillId="0" borderId="0" xfId="0" applyFont="1" applyAlignment="1">
      <alignment horizontal="center" wrapText="1"/>
    </xf>
    <xf numFmtId="0" fontId="28" fillId="0" borderId="12" xfId="0" applyFont="1" applyBorder="1" applyAlignment="1">
      <alignment horizontal="center" wrapText="1"/>
    </xf>
    <xf numFmtId="0" fontId="28" fillId="0" borderId="10" xfId="0" applyFont="1" applyBorder="1" applyAlignment="1">
      <alignment horizontal="center" wrapText="1"/>
    </xf>
    <xf numFmtId="0" fontId="30" fillId="33" borderId="10" xfId="0" applyFont="1" applyFill="1" applyBorder="1" applyAlignment="1">
      <alignment horizontal="left" wrapText="1"/>
    </xf>
    <xf numFmtId="0" fontId="30" fillId="0" borderId="0" xfId="0" applyFont="1" applyAlignment="1">
      <alignment horizontal="left" wrapText="1" indent="2"/>
    </xf>
    <xf numFmtId="0" fontId="30" fillId="33" borderId="0" xfId="0" applyFont="1" applyFill="1" applyAlignment="1">
      <alignment horizontal="left" wrapText="1" indent="3"/>
    </xf>
    <xf numFmtId="0" fontId="30" fillId="33" borderId="13" xfId="0" applyFont="1" applyFill="1" applyBorder="1" applyAlignment="1">
      <alignment horizontal="right" wrapText="1"/>
    </xf>
    <xf numFmtId="0" fontId="30" fillId="0" borderId="13" xfId="0" applyFont="1" applyBorder="1" applyAlignment="1">
      <alignment horizontal="left" wrapText="1"/>
    </xf>
    <xf numFmtId="0" fontId="30" fillId="0" borderId="13" xfId="0" applyFont="1" applyBorder="1" applyAlignment="1">
      <alignment horizontal="right" wrapText="1"/>
    </xf>
    <xf numFmtId="3" fontId="30" fillId="0" borderId="13" xfId="0" applyNumberFormat="1" applyFont="1" applyBorder="1" applyAlignment="1">
      <alignment horizontal="right" wrapText="1"/>
    </xf>
    <xf numFmtId="0" fontId="29" fillId="0" borderId="0" xfId="0" applyFont="1" applyAlignment="1">
      <alignment wrapText="1"/>
    </xf>
    <xf numFmtId="0" fontId="28" fillId="0" borderId="12" xfId="0" applyFont="1" applyBorder="1" applyAlignment="1">
      <alignment horizontal="left" wrapText="1"/>
    </xf>
    <xf numFmtId="0" fontId="30" fillId="0" borderId="0" xfId="0" applyFont="1" applyAlignment="1">
      <alignment horizontal="left" vertical="top" wrapText="1"/>
    </xf>
    <xf numFmtId="0" fontId="44" fillId="0" borderId="0" xfId="0" applyFont="1" applyAlignment="1">
      <alignment horizontal="left" wrapText="1"/>
    </xf>
    <xf numFmtId="0" fontId="44" fillId="33" borderId="0" xfId="0" applyFont="1" applyFill="1" applyAlignment="1">
      <alignment horizontal="left" wrapText="1"/>
    </xf>
    <xf numFmtId="0" fontId="37" fillId="0" borderId="0" xfId="0" applyFont="1" applyAlignment="1">
      <alignment horizontal="left" wrapText="1"/>
    </xf>
    <xf numFmtId="0" fontId="37" fillId="33" borderId="0" xfId="0" applyFont="1" applyFill="1" applyAlignment="1">
      <alignment horizontal="left" wrapText="1"/>
    </xf>
    <xf numFmtId="0" fontId="37" fillId="0" borderId="0" xfId="0" applyFont="1" applyAlignment="1">
      <alignment horizontal="left" wrapText="1" indent="1"/>
    </xf>
    <xf numFmtId="0" fontId="37" fillId="33" borderId="0" xfId="0" applyFont="1" applyFill="1" applyAlignment="1">
      <alignment horizontal="left" wrapText="1" indent="1"/>
    </xf>
    <xf numFmtId="0" fontId="44" fillId="0" borderId="0" xfId="0" applyFont="1" applyAlignment="1">
      <alignment horizontal="left" wrapText="1"/>
    </xf>
    <xf numFmtId="0" fontId="37" fillId="0" borderId="0" xfId="0" applyFont="1" applyAlignment="1">
      <alignment horizontal="center" wrapText="1"/>
    </xf>
    <xf numFmtId="0" fontId="37" fillId="0" borderId="10" xfId="0" applyFont="1" applyBorder="1" applyAlignment="1">
      <alignment horizontal="center" wrapText="1"/>
    </xf>
    <xf numFmtId="0" fontId="37" fillId="0" borderId="0" xfId="0" applyFont="1" applyAlignment="1">
      <alignment horizontal="left" wrapText="1"/>
    </xf>
    <xf numFmtId="3" fontId="37" fillId="0" borderId="0" xfId="0" applyNumberFormat="1" applyFont="1" applyAlignment="1">
      <alignment horizontal="right" wrapText="1"/>
    </xf>
    <xf numFmtId="0" fontId="37" fillId="33" borderId="0" xfId="0" applyFont="1" applyFill="1" applyAlignment="1">
      <alignment horizontal="left" wrapText="1"/>
    </xf>
    <xf numFmtId="3" fontId="37" fillId="33" borderId="0" xfId="0" applyNumberFormat="1" applyFont="1" applyFill="1" applyAlignment="1">
      <alignment horizontal="right" wrapText="1"/>
    </xf>
    <xf numFmtId="3" fontId="37" fillId="33" borderId="10" xfId="0" applyNumberFormat="1" applyFont="1" applyFill="1" applyBorder="1" applyAlignment="1">
      <alignment horizontal="right" wrapText="1"/>
    </xf>
    <xf numFmtId="0" fontId="37" fillId="0" borderId="0" xfId="0" applyFont="1" applyAlignment="1">
      <alignment horizontal="left" wrapText="1" indent="1"/>
    </xf>
    <xf numFmtId="3" fontId="37" fillId="0" borderId="12" xfId="0" applyNumberFormat="1" applyFont="1" applyBorder="1" applyAlignment="1">
      <alignment horizontal="right" wrapText="1"/>
    </xf>
    <xf numFmtId="0" fontId="37" fillId="0" borderId="12" xfId="0" applyFont="1" applyBorder="1" applyAlignment="1">
      <alignment horizontal="right" wrapText="1"/>
    </xf>
    <xf numFmtId="0" fontId="37" fillId="0" borderId="12" xfId="0" applyFont="1" applyBorder="1" applyAlignment="1">
      <alignment horizontal="left" wrapText="1"/>
    </xf>
    <xf numFmtId="0" fontId="37" fillId="33" borderId="10" xfId="0" applyFont="1" applyFill="1" applyBorder="1" applyAlignment="1">
      <alignment horizontal="right" wrapText="1"/>
    </xf>
    <xf numFmtId="0" fontId="37" fillId="33" borderId="10" xfId="0" applyFont="1" applyFill="1" applyBorder="1" applyAlignment="1">
      <alignment horizontal="left" wrapText="1"/>
    </xf>
    <xf numFmtId="0" fontId="37" fillId="0" borderId="13" xfId="0" applyFont="1" applyBorder="1" applyAlignment="1">
      <alignment horizontal="left" wrapText="1"/>
    </xf>
    <xf numFmtId="3" fontId="37" fillId="0" borderId="13" xfId="0" applyNumberFormat="1" applyFont="1" applyBorder="1" applyAlignment="1">
      <alignment horizontal="right" wrapText="1"/>
    </xf>
    <xf numFmtId="0" fontId="37" fillId="0" borderId="13" xfId="0" applyFont="1" applyBorder="1" applyAlignment="1">
      <alignment horizontal="right" wrapText="1"/>
    </xf>
    <xf numFmtId="0" fontId="37" fillId="33" borderId="14" xfId="0" applyFont="1" applyFill="1" applyBorder="1" applyAlignment="1">
      <alignment horizontal="left" wrapText="1"/>
    </xf>
    <xf numFmtId="3" fontId="37" fillId="33" borderId="14" xfId="0" applyNumberFormat="1" applyFont="1" applyFill="1" applyBorder="1" applyAlignment="1">
      <alignment horizontal="right" wrapText="1"/>
    </xf>
    <xf numFmtId="0" fontId="37" fillId="33" borderId="14" xfId="0" applyFont="1" applyFill="1" applyBorder="1" applyAlignment="1">
      <alignment horizontal="right" wrapText="1"/>
    </xf>
    <xf numFmtId="3" fontId="37" fillId="0" borderId="10" xfId="0" applyNumberFormat="1" applyFont="1" applyBorder="1" applyAlignment="1">
      <alignment horizontal="right" wrapText="1"/>
    </xf>
    <xf numFmtId="0" fontId="37" fillId="33" borderId="0" xfId="0" applyFont="1" applyFill="1" applyAlignment="1">
      <alignment horizontal="left" wrapText="1" indent="1"/>
    </xf>
    <xf numFmtId="3" fontId="37" fillId="33" borderId="12" xfId="0" applyNumberFormat="1" applyFont="1" applyFill="1" applyBorder="1" applyAlignment="1">
      <alignment horizontal="right" wrapText="1"/>
    </xf>
    <xf numFmtId="0" fontId="37" fillId="33" borderId="12" xfId="0" applyFont="1" applyFill="1" applyBorder="1" applyAlignment="1">
      <alignment horizontal="left" wrapText="1"/>
    </xf>
    <xf numFmtId="0" fontId="37" fillId="0" borderId="10" xfId="0" applyFont="1" applyBorder="1" applyAlignment="1">
      <alignment horizontal="right" wrapText="1"/>
    </xf>
    <xf numFmtId="0" fontId="37" fillId="0" borderId="10" xfId="0" applyFont="1" applyBorder="1" applyAlignment="1">
      <alignment horizontal="left" wrapText="1"/>
    </xf>
    <xf numFmtId="0" fontId="37" fillId="33" borderId="13" xfId="0" applyFont="1" applyFill="1" applyBorder="1" applyAlignment="1">
      <alignment horizontal="left" wrapText="1"/>
    </xf>
    <xf numFmtId="3" fontId="37" fillId="33" borderId="13" xfId="0" applyNumberFormat="1" applyFont="1" applyFill="1" applyBorder="1" applyAlignment="1">
      <alignment horizontal="right" wrapText="1"/>
    </xf>
    <xf numFmtId="0" fontId="37" fillId="33" borderId="13" xfId="0" applyFont="1" applyFill="1" applyBorder="1" applyAlignment="1">
      <alignment horizontal="right" wrapText="1"/>
    </xf>
    <xf numFmtId="0" fontId="37" fillId="0" borderId="14" xfId="0" applyFont="1" applyBorder="1" applyAlignment="1">
      <alignment horizontal="left" wrapText="1"/>
    </xf>
    <xf numFmtId="3" fontId="37" fillId="0" borderId="14" xfId="0" applyNumberFormat="1" applyFont="1" applyBorder="1" applyAlignment="1">
      <alignment horizontal="right" wrapText="1"/>
    </xf>
    <xf numFmtId="0" fontId="37" fillId="0" borderId="14" xfId="0" applyFont="1" applyBorder="1" applyAlignment="1">
      <alignment horizontal="right" wrapText="1"/>
    </xf>
    <xf numFmtId="0" fontId="37" fillId="33" borderId="0" xfId="0" applyFont="1" applyFill="1" applyBorder="1" applyAlignment="1">
      <alignment horizontal="left" wrapText="1"/>
    </xf>
    <xf numFmtId="3" fontId="37" fillId="33" borderId="0" xfId="0" applyNumberFormat="1" applyFont="1" applyFill="1" applyBorder="1" applyAlignment="1">
      <alignment horizontal="right" wrapText="1"/>
    </xf>
    <xf numFmtId="0" fontId="40" fillId="0" borderId="0" xfId="0" applyFont="1" applyAlignment="1">
      <alignment vertical="top" wrapText="1"/>
    </xf>
    <xf numFmtId="0" fontId="40" fillId="0" borderId="0" xfId="0" applyFont="1" applyAlignment="1">
      <alignment horizontal="left" vertical="top" wrapText="1"/>
    </xf>
    <xf numFmtId="0" fontId="20" fillId="33" borderId="0" xfId="0" applyFont="1" applyFill="1" applyAlignment="1">
      <alignment horizontal="left" wrapText="1"/>
    </xf>
    <xf numFmtId="0" fontId="21" fillId="0" borderId="11" xfId="0" applyFont="1" applyBorder="1" applyAlignment="1">
      <alignment horizontal="right" wrapText="1"/>
    </xf>
    <xf numFmtId="0" fontId="37" fillId="0" borderId="10" xfId="0" applyFont="1" applyBorder="1" applyAlignment="1">
      <alignment horizontal="left" wrapText="1" indent="1"/>
    </xf>
    <xf numFmtId="0" fontId="37" fillId="0" borderId="10" xfId="0" applyFont="1" applyBorder="1" applyAlignment="1">
      <alignment horizontal="left" wrapText="1"/>
    </xf>
    <xf numFmtId="0" fontId="37" fillId="0" borderId="11" xfId="0" applyFont="1" applyBorder="1" applyAlignment="1">
      <alignment horizontal="center" wrapText="1"/>
    </xf>
    <xf numFmtId="0" fontId="21" fillId="33" borderId="17" xfId="0" applyFont="1" applyFill="1" applyBorder="1" applyAlignment="1">
      <alignment wrapText="1"/>
    </xf>
    <xf numFmtId="0" fontId="37" fillId="0" borderId="12" xfId="0" applyFont="1" applyBorder="1" applyAlignment="1">
      <alignment horizontal="left" wrapText="1" inden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21.7109375" bestFit="1" customWidth="1"/>
    <col min="3" max="3" width="14.285156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889936</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c r="C16" s="6">
        <v>2154565430</v>
      </c>
      <c r="D16" s="4"/>
    </row>
    <row r="17" spans="1:4">
      <c r="A17" s="2" t="s">
        <v>25</v>
      </c>
      <c r="B17" s="4"/>
      <c r="C17" s="4"/>
      <c r="D17" s="4"/>
    </row>
    <row r="18" spans="1:4">
      <c r="A18" s="3" t="s">
        <v>5</v>
      </c>
      <c r="B18" s="4"/>
      <c r="C18" s="4"/>
      <c r="D18" s="4"/>
    </row>
    <row r="19" spans="1:4" ht="30">
      <c r="A19" s="2" t="s">
        <v>26</v>
      </c>
      <c r="B19" s="4"/>
      <c r="C19" s="4"/>
      <c r="D19" s="7">
        <v>78509422</v>
      </c>
    </row>
    <row r="20" spans="1:4">
      <c r="A20" s="2" t="s">
        <v>27</v>
      </c>
      <c r="B20" s="4"/>
      <c r="C20" s="4"/>
      <c r="D20" s="4"/>
    </row>
    <row r="21" spans="1:4">
      <c r="A21" s="3" t="s">
        <v>5</v>
      </c>
      <c r="B21" s="4"/>
      <c r="C21" s="4"/>
      <c r="D21" s="4"/>
    </row>
    <row r="22" spans="1:4" ht="30">
      <c r="A22" s="2" t="s">
        <v>26</v>
      </c>
      <c r="B22" s="4"/>
      <c r="C22" s="4"/>
      <c r="D22"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6"/>
  <sheetViews>
    <sheetView showGridLines="0" workbookViewId="0"/>
  </sheetViews>
  <sheetFormatPr defaultRowHeight="15"/>
  <cols>
    <col min="1" max="1" width="19.42578125" bestFit="1" customWidth="1"/>
    <col min="2" max="3" width="36.5703125" bestFit="1" customWidth="1"/>
    <col min="4" max="4" width="28.85546875" customWidth="1"/>
    <col min="5" max="5" width="4.85546875" customWidth="1"/>
    <col min="6" max="6" width="28.85546875" customWidth="1"/>
    <col min="7" max="7" width="6.28515625" customWidth="1"/>
    <col min="8" max="8" width="28.85546875" customWidth="1"/>
    <col min="9" max="9" width="4.85546875" customWidth="1"/>
    <col min="10" max="10" width="28.85546875" customWidth="1"/>
    <col min="11" max="11" width="6.28515625" customWidth="1"/>
    <col min="12" max="12" width="28.85546875" customWidth="1"/>
    <col min="13" max="13" width="4.85546875" customWidth="1"/>
    <col min="14" max="14" width="8.85546875" customWidth="1"/>
    <col min="15" max="15" width="6.28515625" customWidth="1"/>
    <col min="16" max="16" width="28.85546875" customWidth="1"/>
    <col min="17" max="17" width="4.85546875" customWidth="1"/>
    <col min="18" max="18" width="28.85546875" customWidth="1"/>
    <col min="19" max="19" width="6.28515625" customWidth="1"/>
    <col min="20" max="22" width="28.85546875" customWidth="1"/>
    <col min="23" max="23" width="6.28515625" customWidth="1"/>
    <col min="24" max="24" width="22.5703125" customWidth="1"/>
    <col min="25" max="25" width="4.85546875" customWidth="1"/>
    <col min="26" max="26" width="28.85546875" customWidth="1"/>
    <col min="27" max="27" width="6.28515625" customWidth="1"/>
    <col min="28" max="28" width="22.5703125" customWidth="1"/>
    <col min="29" max="29" width="4.85546875" customWidth="1"/>
    <col min="30" max="30" width="28.85546875" customWidth="1"/>
    <col min="31" max="31" width="6.28515625" customWidth="1"/>
    <col min="32" max="33" width="28.85546875" customWidth="1"/>
  </cols>
  <sheetData>
    <row r="1" spans="1:33" ht="15" customHeight="1">
      <c r="A1" s="8" t="s">
        <v>338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339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338</v>
      </c>
      <c r="B4" s="93" t="s">
        <v>338</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row>
    <row r="5" spans="1:33">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c r="A6" s="11"/>
      <c r="B6" s="94" t="s">
        <v>340</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row>
    <row r="7" spans="1:33">
      <c r="A7" s="11"/>
      <c r="B7" s="37" t="s">
        <v>341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c r="A8" s="1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c r="A9" s="11"/>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row>
    <row r="10" spans="1:33">
      <c r="A10" s="1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1:33" ht="15.75" thickBot="1">
      <c r="A11" s="11"/>
      <c r="B11" s="21"/>
      <c r="C11" s="35" t="s">
        <v>342</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33" ht="15.75" thickBot="1">
      <c r="A12" s="11"/>
      <c r="B12" s="20"/>
      <c r="C12" s="36">
        <v>2014</v>
      </c>
      <c r="D12" s="36"/>
      <c r="E12" s="36"/>
      <c r="F12" s="36"/>
      <c r="G12" s="36"/>
      <c r="H12" s="36"/>
      <c r="I12" s="36"/>
      <c r="J12" s="36"/>
      <c r="K12" s="36"/>
      <c r="L12" s="36"/>
      <c r="M12" s="36"/>
      <c r="N12" s="36"/>
      <c r="O12" s="36"/>
      <c r="P12" s="36"/>
      <c r="Q12" s="36"/>
      <c r="R12" s="20"/>
      <c r="S12" s="36">
        <v>2013</v>
      </c>
      <c r="T12" s="36"/>
      <c r="U12" s="36"/>
      <c r="V12" s="36"/>
      <c r="W12" s="36"/>
      <c r="X12" s="36"/>
      <c r="Y12" s="36"/>
      <c r="Z12" s="36"/>
      <c r="AA12" s="36"/>
      <c r="AB12" s="36"/>
      <c r="AC12" s="36"/>
      <c r="AD12" s="36"/>
      <c r="AE12" s="36"/>
      <c r="AF12" s="36"/>
      <c r="AG12" s="36"/>
    </row>
    <row r="13" spans="1:33" ht="15.75" thickBot="1">
      <c r="A13" s="11"/>
      <c r="B13" s="21"/>
      <c r="C13" s="38" t="s">
        <v>343</v>
      </c>
      <c r="D13" s="38"/>
      <c r="E13" s="38"/>
      <c r="F13" s="40"/>
      <c r="G13" s="36" t="s">
        <v>345</v>
      </c>
      <c r="H13" s="36"/>
      <c r="I13" s="36"/>
      <c r="J13" s="36"/>
      <c r="K13" s="36"/>
      <c r="L13" s="36"/>
      <c r="M13" s="36"/>
      <c r="N13" s="20"/>
      <c r="O13" s="38" t="s">
        <v>346</v>
      </c>
      <c r="P13" s="38"/>
      <c r="Q13" s="38"/>
      <c r="R13" s="39"/>
      <c r="S13" s="38" t="s">
        <v>343</v>
      </c>
      <c r="T13" s="38"/>
      <c r="U13" s="38"/>
      <c r="V13" s="40"/>
      <c r="W13" s="36" t="s">
        <v>348</v>
      </c>
      <c r="X13" s="36"/>
      <c r="Y13" s="36"/>
      <c r="Z13" s="36"/>
      <c r="AA13" s="36"/>
      <c r="AB13" s="36"/>
      <c r="AC13" s="36"/>
      <c r="AD13" s="20"/>
      <c r="AE13" s="38" t="s">
        <v>346</v>
      </c>
      <c r="AF13" s="38"/>
      <c r="AG13" s="38"/>
    </row>
    <row r="14" spans="1:33" ht="15.75" thickBot="1">
      <c r="A14" s="11"/>
      <c r="B14" s="21"/>
      <c r="C14" s="35" t="s">
        <v>344</v>
      </c>
      <c r="D14" s="35"/>
      <c r="E14" s="35"/>
      <c r="F14" s="39"/>
      <c r="G14" s="36" t="s">
        <v>349</v>
      </c>
      <c r="H14" s="36"/>
      <c r="I14" s="36"/>
      <c r="J14" s="20"/>
      <c r="K14" s="36" t="s">
        <v>350</v>
      </c>
      <c r="L14" s="36"/>
      <c r="M14" s="36"/>
      <c r="N14" s="20"/>
      <c r="O14" s="35" t="s">
        <v>347</v>
      </c>
      <c r="P14" s="35"/>
      <c r="Q14" s="35"/>
      <c r="R14" s="39"/>
      <c r="S14" s="35" t="s">
        <v>344</v>
      </c>
      <c r="T14" s="35"/>
      <c r="U14" s="35"/>
      <c r="V14" s="39"/>
      <c r="W14" s="36" t="s">
        <v>349</v>
      </c>
      <c r="X14" s="36"/>
      <c r="Y14" s="36"/>
      <c r="Z14" s="20"/>
      <c r="AA14" s="36" t="s">
        <v>350</v>
      </c>
      <c r="AB14" s="36"/>
      <c r="AC14" s="36"/>
      <c r="AD14" s="20"/>
      <c r="AE14" s="35" t="s">
        <v>347</v>
      </c>
      <c r="AF14" s="35"/>
      <c r="AG14" s="35"/>
    </row>
    <row r="15" spans="1:33">
      <c r="A15" s="11"/>
      <c r="B15" s="41" t="s">
        <v>351</v>
      </c>
      <c r="C15" s="41"/>
      <c r="D15" s="41"/>
      <c r="E15" s="41"/>
      <c r="F15" s="24"/>
      <c r="G15" s="43"/>
      <c r="H15" s="43"/>
      <c r="I15" s="43"/>
      <c r="J15" s="24"/>
      <c r="K15" s="43"/>
      <c r="L15" s="43"/>
      <c r="M15" s="43"/>
      <c r="N15" s="24"/>
      <c r="O15" s="43"/>
      <c r="P15" s="43"/>
      <c r="Q15" s="43"/>
      <c r="R15" s="24"/>
      <c r="S15" s="43"/>
      <c r="T15" s="43"/>
      <c r="U15" s="43"/>
      <c r="V15" s="24"/>
      <c r="W15" s="43"/>
      <c r="X15" s="43"/>
      <c r="Y15" s="43"/>
      <c r="Z15" s="24"/>
      <c r="AA15" s="43"/>
      <c r="AB15" s="43"/>
      <c r="AC15" s="43"/>
      <c r="AD15" s="24"/>
      <c r="AE15" s="43"/>
      <c r="AF15" s="43"/>
      <c r="AG15" s="43"/>
    </row>
    <row r="16" spans="1:33">
      <c r="A16" s="11"/>
      <c r="B16" s="44" t="s">
        <v>352</v>
      </c>
      <c r="C16" s="44" t="s">
        <v>353</v>
      </c>
      <c r="D16" s="45">
        <v>269697</v>
      </c>
      <c r="E16" s="39"/>
      <c r="F16" s="39"/>
      <c r="G16" s="44" t="s">
        <v>353</v>
      </c>
      <c r="H16" s="46">
        <v>120</v>
      </c>
      <c r="I16" s="39"/>
      <c r="J16" s="39"/>
      <c r="K16" s="44" t="s">
        <v>353</v>
      </c>
      <c r="L16" s="46" t="s">
        <v>354</v>
      </c>
      <c r="M16" s="44" t="s">
        <v>355</v>
      </c>
      <c r="N16" s="39"/>
      <c r="O16" s="44" t="s">
        <v>353</v>
      </c>
      <c r="P16" s="45">
        <v>268265</v>
      </c>
      <c r="Q16" s="39"/>
      <c r="R16" s="39"/>
      <c r="S16" s="44" t="s">
        <v>353</v>
      </c>
      <c r="T16" s="45">
        <v>145716</v>
      </c>
      <c r="U16" s="39"/>
      <c r="V16" s="39"/>
      <c r="W16" s="44" t="s">
        <v>353</v>
      </c>
      <c r="X16" s="46" t="s">
        <v>356</v>
      </c>
      <c r="Y16" s="39"/>
      <c r="Z16" s="39"/>
      <c r="AA16" s="44" t="s">
        <v>353</v>
      </c>
      <c r="AB16" s="46" t="s">
        <v>357</v>
      </c>
      <c r="AC16" s="44" t="s">
        <v>355</v>
      </c>
      <c r="AD16" s="39"/>
      <c r="AE16" s="44" t="s">
        <v>353</v>
      </c>
      <c r="AF16" s="45">
        <v>142575</v>
      </c>
      <c r="AG16" s="39"/>
    </row>
    <row r="17" spans="1:33">
      <c r="A17" s="11"/>
      <c r="B17" s="44"/>
      <c r="C17" s="44"/>
      <c r="D17" s="45"/>
      <c r="E17" s="39"/>
      <c r="F17" s="39"/>
      <c r="G17" s="44"/>
      <c r="H17" s="46"/>
      <c r="I17" s="39"/>
      <c r="J17" s="39"/>
      <c r="K17" s="44"/>
      <c r="L17" s="46"/>
      <c r="M17" s="44"/>
      <c r="N17" s="39"/>
      <c r="O17" s="44"/>
      <c r="P17" s="45"/>
      <c r="Q17" s="39"/>
      <c r="R17" s="39"/>
      <c r="S17" s="44"/>
      <c r="T17" s="45"/>
      <c r="U17" s="39"/>
      <c r="V17" s="39"/>
      <c r="W17" s="44"/>
      <c r="X17" s="46"/>
      <c r="Y17" s="39"/>
      <c r="Z17" s="39"/>
      <c r="AA17" s="44"/>
      <c r="AB17" s="46"/>
      <c r="AC17" s="44"/>
      <c r="AD17" s="39"/>
      <c r="AE17" s="44"/>
      <c r="AF17" s="45"/>
      <c r="AG17" s="39"/>
    </row>
    <row r="18" spans="1:33">
      <c r="A18" s="11"/>
      <c r="B18" s="47" t="s">
        <v>358</v>
      </c>
      <c r="C18" s="48">
        <v>46959</v>
      </c>
      <c r="D18" s="48"/>
      <c r="E18" s="42"/>
      <c r="F18" s="42"/>
      <c r="G18" s="49" t="s">
        <v>356</v>
      </c>
      <c r="H18" s="49"/>
      <c r="I18" s="42"/>
      <c r="J18" s="42"/>
      <c r="K18" s="49" t="s">
        <v>359</v>
      </c>
      <c r="L18" s="49"/>
      <c r="M18" s="47" t="s">
        <v>355</v>
      </c>
      <c r="N18" s="42"/>
      <c r="O18" s="48">
        <v>46258</v>
      </c>
      <c r="P18" s="48"/>
      <c r="Q18" s="42"/>
      <c r="R18" s="42"/>
      <c r="S18" s="48">
        <v>47409</v>
      </c>
      <c r="T18" s="48"/>
      <c r="U18" s="42"/>
      <c r="V18" s="42"/>
      <c r="W18" s="49" t="s">
        <v>356</v>
      </c>
      <c r="X18" s="49"/>
      <c r="Y18" s="42"/>
      <c r="Z18" s="42"/>
      <c r="AA18" s="49" t="s">
        <v>360</v>
      </c>
      <c r="AB18" s="49"/>
      <c r="AC18" s="47" t="s">
        <v>355</v>
      </c>
      <c r="AD18" s="42"/>
      <c r="AE18" s="48">
        <v>45528</v>
      </c>
      <c r="AF18" s="48"/>
      <c r="AG18" s="42"/>
    </row>
    <row r="19" spans="1:33">
      <c r="A19" s="11"/>
      <c r="B19" s="47"/>
      <c r="C19" s="48"/>
      <c r="D19" s="48"/>
      <c r="E19" s="42"/>
      <c r="F19" s="42"/>
      <c r="G19" s="49"/>
      <c r="H19" s="49"/>
      <c r="I19" s="42"/>
      <c r="J19" s="42"/>
      <c r="K19" s="49"/>
      <c r="L19" s="49"/>
      <c r="M19" s="47"/>
      <c r="N19" s="42"/>
      <c r="O19" s="48"/>
      <c r="P19" s="48"/>
      <c r="Q19" s="42"/>
      <c r="R19" s="42"/>
      <c r="S19" s="48"/>
      <c r="T19" s="48"/>
      <c r="U19" s="42"/>
      <c r="V19" s="42"/>
      <c r="W19" s="49"/>
      <c r="X19" s="49"/>
      <c r="Y19" s="42"/>
      <c r="Z19" s="42"/>
      <c r="AA19" s="49"/>
      <c r="AB19" s="49"/>
      <c r="AC19" s="47"/>
      <c r="AD19" s="42"/>
      <c r="AE19" s="48"/>
      <c r="AF19" s="48"/>
      <c r="AG19" s="42"/>
    </row>
    <row r="20" spans="1:33">
      <c r="A20" s="11"/>
      <c r="B20" s="50" t="s">
        <v>361</v>
      </c>
      <c r="C20" s="45">
        <v>132633</v>
      </c>
      <c r="D20" s="45"/>
      <c r="E20" s="39"/>
      <c r="F20" s="39"/>
      <c r="G20" s="45">
        <v>4334</v>
      </c>
      <c r="H20" s="45"/>
      <c r="I20" s="39"/>
      <c r="J20" s="39"/>
      <c r="K20" s="46" t="s">
        <v>362</v>
      </c>
      <c r="L20" s="46"/>
      <c r="M20" s="44" t="s">
        <v>355</v>
      </c>
      <c r="N20" s="39"/>
      <c r="O20" s="45">
        <v>136933</v>
      </c>
      <c r="P20" s="45"/>
      <c r="Q20" s="39"/>
      <c r="R20" s="39"/>
      <c r="S20" s="45">
        <v>169775</v>
      </c>
      <c r="T20" s="45"/>
      <c r="U20" s="39"/>
      <c r="V20" s="39"/>
      <c r="W20" s="45">
        <v>6356</v>
      </c>
      <c r="X20" s="45"/>
      <c r="Y20" s="39"/>
      <c r="Z20" s="39"/>
      <c r="AA20" s="46" t="s">
        <v>363</v>
      </c>
      <c r="AB20" s="46"/>
      <c r="AC20" s="44" t="s">
        <v>355</v>
      </c>
      <c r="AD20" s="39"/>
      <c r="AE20" s="45">
        <v>176116</v>
      </c>
      <c r="AF20" s="45"/>
      <c r="AG20" s="39"/>
    </row>
    <row r="21" spans="1:33">
      <c r="A21" s="11"/>
      <c r="B21" s="50"/>
      <c r="C21" s="45"/>
      <c r="D21" s="45"/>
      <c r="E21" s="39"/>
      <c r="F21" s="39"/>
      <c r="G21" s="45"/>
      <c r="H21" s="45"/>
      <c r="I21" s="39"/>
      <c r="J21" s="39"/>
      <c r="K21" s="46"/>
      <c r="L21" s="46"/>
      <c r="M21" s="44"/>
      <c r="N21" s="39"/>
      <c r="O21" s="45"/>
      <c r="P21" s="45"/>
      <c r="Q21" s="39"/>
      <c r="R21" s="39"/>
      <c r="S21" s="45"/>
      <c r="T21" s="45"/>
      <c r="U21" s="39"/>
      <c r="V21" s="39"/>
      <c r="W21" s="45"/>
      <c r="X21" s="45"/>
      <c r="Y21" s="39"/>
      <c r="Z21" s="39"/>
      <c r="AA21" s="46"/>
      <c r="AB21" s="46"/>
      <c r="AC21" s="44"/>
      <c r="AD21" s="39"/>
      <c r="AE21" s="45"/>
      <c r="AF21" s="45"/>
      <c r="AG21" s="39"/>
    </row>
    <row r="22" spans="1:33">
      <c r="A22" s="11"/>
      <c r="B22" s="51" t="s">
        <v>364</v>
      </c>
      <c r="C22" s="48">
        <v>822746</v>
      </c>
      <c r="D22" s="48"/>
      <c r="E22" s="42"/>
      <c r="F22" s="42"/>
      <c r="G22" s="48">
        <v>25058</v>
      </c>
      <c r="H22" s="48"/>
      <c r="I22" s="42"/>
      <c r="J22" s="42"/>
      <c r="K22" s="49" t="s">
        <v>365</v>
      </c>
      <c r="L22" s="49"/>
      <c r="M22" s="47" t="s">
        <v>355</v>
      </c>
      <c r="N22" s="42"/>
      <c r="O22" s="48">
        <v>846078</v>
      </c>
      <c r="P22" s="48"/>
      <c r="Q22" s="42"/>
      <c r="R22" s="42"/>
      <c r="S22" s="48">
        <v>946656</v>
      </c>
      <c r="T22" s="48"/>
      <c r="U22" s="42"/>
      <c r="V22" s="42"/>
      <c r="W22" s="48">
        <v>23627</v>
      </c>
      <c r="X22" s="48"/>
      <c r="Y22" s="42"/>
      <c r="Z22" s="42"/>
      <c r="AA22" s="49" t="s">
        <v>366</v>
      </c>
      <c r="AB22" s="49"/>
      <c r="AC22" s="47" t="s">
        <v>355</v>
      </c>
      <c r="AD22" s="42"/>
      <c r="AE22" s="48">
        <v>963107</v>
      </c>
      <c r="AF22" s="48"/>
      <c r="AG22" s="42"/>
    </row>
    <row r="23" spans="1:33">
      <c r="A23" s="11"/>
      <c r="B23" s="51"/>
      <c r="C23" s="48"/>
      <c r="D23" s="48"/>
      <c r="E23" s="42"/>
      <c r="F23" s="42"/>
      <c r="G23" s="48"/>
      <c r="H23" s="48"/>
      <c r="I23" s="42"/>
      <c r="J23" s="42"/>
      <c r="K23" s="49"/>
      <c r="L23" s="49"/>
      <c r="M23" s="47"/>
      <c r="N23" s="42"/>
      <c r="O23" s="48"/>
      <c r="P23" s="48"/>
      <c r="Q23" s="42"/>
      <c r="R23" s="42"/>
      <c r="S23" s="48"/>
      <c r="T23" s="48"/>
      <c r="U23" s="42"/>
      <c r="V23" s="42"/>
      <c r="W23" s="48"/>
      <c r="X23" s="48"/>
      <c r="Y23" s="42"/>
      <c r="Z23" s="42"/>
      <c r="AA23" s="49"/>
      <c r="AB23" s="49"/>
      <c r="AC23" s="47"/>
      <c r="AD23" s="42"/>
      <c r="AE23" s="48"/>
      <c r="AF23" s="48"/>
      <c r="AG23" s="42"/>
    </row>
    <row r="24" spans="1:33">
      <c r="A24" s="11"/>
      <c r="B24" s="50" t="s">
        <v>367</v>
      </c>
      <c r="C24" s="45">
        <v>340810</v>
      </c>
      <c r="D24" s="45"/>
      <c r="E24" s="39"/>
      <c r="F24" s="39"/>
      <c r="G24" s="45">
        <v>7222</v>
      </c>
      <c r="H24" s="45"/>
      <c r="I24" s="39"/>
      <c r="J24" s="39"/>
      <c r="K24" s="46" t="s">
        <v>368</v>
      </c>
      <c r="L24" s="46"/>
      <c r="M24" s="44" t="s">
        <v>355</v>
      </c>
      <c r="N24" s="39"/>
      <c r="O24" s="45">
        <v>347310</v>
      </c>
      <c r="P24" s="45"/>
      <c r="Q24" s="39"/>
      <c r="R24" s="39"/>
      <c r="S24" s="45">
        <v>271135</v>
      </c>
      <c r="T24" s="45"/>
      <c r="U24" s="39"/>
      <c r="V24" s="39"/>
      <c r="W24" s="45">
        <v>6627</v>
      </c>
      <c r="X24" s="45"/>
      <c r="Y24" s="39"/>
      <c r="Z24" s="39"/>
      <c r="AA24" s="46" t="s">
        <v>369</v>
      </c>
      <c r="AB24" s="46"/>
      <c r="AC24" s="44" t="s">
        <v>355</v>
      </c>
      <c r="AD24" s="39"/>
      <c r="AE24" s="45">
        <v>274650</v>
      </c>
      <c r="AF24" s="45"/>
      <c r="AG24" s="39"/>
    </row>
    <row r="25" spans="1:33">
      <c r="A25" s="11"/>
      <c r="B25" s="50"/>
      <c r="C25" s="45"/>
      <c r="D25" s="45"/>
      <c r="E25" s="39"/>
      <c r="F25" s="39"/>
      <c r="G25" s="45"/>
      <c r="H25" s="45"/>
      <c r="I25" s="39"/>
      <c r="J25" s="39"/>
      <c r="K25" s="46"/>
      <c r="L25" s="46"/>
      <c r="M25" s="44"/>
      <c r="N25" s="39"/>
      <c r="O25" s="45"/>
      <c r="P25" s="45"/>
      <c r="Q25" s="39"/>
      <c r="R25" s="39"/>
      <c r="S25" s="45"/>
      <c r="T25" s="45"/>
      <c r="U25" s="39"/>
      <c r="V25" s="39"/>
      <c r="W25" s="45"/>
      <c r="X25" s="45"/>
      <c r="Y25" s="39"/>
      <c r="Z25" s="39"/>
      <c r="AA25" s="46"/>
      <c r="AB25" s="46"/>
      <c r="AC25" s="44"/>
      <c r="AD25" s="39"/>
      <c r="AE25" s="45"/>
      <c r="AF25" s="45"/>
      <c r="AG25" s="39"/>
    </row>
    <row r="26" spans="1:33">
      <c r="A26" s="11"/>
      <c r="B26" s="47" t="s">
        <v>370</v>
      </c>
      <c r="C26" s="49">
        <v>500</v>
      </c>
      <c r="D26" s="49"/>
      <c r="E26" s="42"/>
      <c r="F26" s="42"/>
      <c r="G26" s="49" t="s">
        <v>356</v>
      </c>
      <c r="H26" s="49"/>
      <c r="I26" s="42"/>
      <c r="J26" s="42"/>
      <c r="K26" s="49" t="s">
        <v>356</v>
      </c>
      <c r="L26" s="49"/>
      <c r="M26" s="42"/>
      <c r="N26" s="42"/>
      <c r="O26" s="49">
        <v>500</v>
      </c>
      <c r="P26" s="49"/>
      <c r="Q26" s="42"/>
      <c r="R26" s="42"/>
      <c r="S26" s="49">
        <v>500</v>
      </c>
      <c r="T26" s="49"/>
      <c r="U26" s="42"/>
      <c r="V26" s="42"/>
      <c r="W26" s="49" t="s">
        <v>356</v>
      </c>
      <c r="X26" s="49"/>
      <c r="Y26" s="42"/>
      <c r="Z26" s="42"/>
      <c r="AA26" s="49" t="s">
        <v>356</v>
      </c>
      <c r="AB26" s="49"/>
      <c r="AC26" s="42"/>
      <c r="AD26" s="42"/>
      <c r="AE26" s="49">
        <v>500</v>
      </c>
      <c r="AF26" s="49"/>
      <c r="AG26" s="42"/>
    </row>
    <row r="27" spans="1:33" ht="15.75" thickBot="1">
      <c r="A27" s="11"/>
      <c r="B27" s="47"/>
      <c r="C27" s="52"/>
      <c r="D27" s="52"/>
      <c r="E27" s="53"/>
      <c r="F27" s="42"/>
      <c r="G27" s="52"/>
      <c r="H27" s="52"/>
      <c r="I27" s="53"/>
      <c r="J27" s="42"/>
      <c r="K27" s="52"/>
      <c r="L27" s="52"/>
      <c r="M27" s="53"/>
      <c r="N27" s="42"/>
      <c r="O27" s="52"/>
      <c r="P27" s="52"/>
      <c r="Q27" s="53"/>
      <c r="R27" s="42"/>
      <c r="S27" s="52"/>
      <c r="T27" s="52"/>
      <c r="U27" s="53"/>
      <c r="V27" s="42"/>
      <c r="W27" s="52"/>
      <c r="X27" s="52"/>
      <c r="Y27" s="53"/>
      <c r="Z27" s="42"/>
      <c r="AA27" s="52"/>
      <c r="AB27" s="52"/>
      <c r="AC27" s="53"/>
      <c r="AD27" s="42"/>
      <c r="AE27" s="52"/>
      <c r="AF27" s="52"/>
      <c r="AG27" s="53"/>
    </row>
    <row r="28" spans="1:33">
      <c r="A28" s="11"/>
      <c r="B28" s="50" t="s">
        <v>153</v>
      </c>
      <c r="C28" s="54" t="s">
        <v>353</v>
      </c>
      <c r="D28" s="56">
        <v>1613345</v>
      </c>
      <c r="E28" s="40"/>
      <c r="F28" s="39"/>
      <c r="G28" s="54" t="s">
        <v>353</v>
      </c>
      <c r="H28" s="56">
        <v>36734</v>
      </c>
      <c r="I28" s="40"/>
      <c r="J28" s="39"/>
      <c r="K28" s="54" t="s">
        <v>353</v>
      </c>
      <c r="L28" s="59" t="s">
        <v>371</v>
      </c>
      <c r="M28" s="54" t="s">
        <v>355</v>
      </c>
      <c r="N28" s="39"/>
      <c r="O28" s="54" t="s">
        <v>353</v>
      </c>
      <c r="P28" s="56">
        <v>1645344</v>
      </c>
      <c r="Q28" s="40"/>
      <c r="R28" s="39"/>
      <c r="S28" s="54" t="s">
        <v>353</v>
      </c>
      <c r="T28" s="56">
        <v>1581191</v>
      </c>
      <c r="U28" s="40"/>
      <c r="V28" s="39"/>
      <c r="W28" s="54" t="s">
        <v>353</v>
      </c>
      <c r="X28" s="56">
        <v>36610</v>
      </c>
      <c r="Y28" s="40"/>
      <c r="Z28" s="39"/>
      <c r="AA28" s="54" t="s">
        <v>353</v>
      </c>
      <c r="AB28" s="59" t="s">
        <v>372</v>
      </c>
      <c r="AC28" s="54" t="s">
        <v>355</v>
      </c>
      <c r="AD28" s="39"/>
      <c r="AE28" s="54" t="s">
        <v>353</v>
      </c>
      <c r="AF28" s="56">
        <v>1602476</v>
      </c>
      <c r="AG28" s="40"/>
    </row>
    <row r="29" spans="1:33" ht="15.75" thickBot="1">
      <c r="A29" s="11"/>
      <c r="B29" s="50"/>
      <c r="C29" s="55"/>
      <c r="D29" s="57"/>
      <c r="E29" s="58"/>
      <c r="F29" s="39"/>
      <c r="G29" s="55"/>
      <c r="H29" s="57"/>
      <c r="I29" s="58"/>
      <c r="J29" s="39"/>
      <c r="K29" s="55"/>
      <c r="L29" s="60"/>
      <c r="M29" s="55"/>
      <c r="N29" s="39"/>
      <c r="O29" s="55"/>
      <c r="P29" s="57"/>
      <c r="Q29" s="58"/>
      <c r="R29" s="39"/>
      <c r="S29" s="55"/>
      <c r="T29" s="57"/>
      <c r="U29" s="58"/>
      <c r="V29" s="39"/>
      <c r="W29" s="55"/>
      <c r="X29" s="57"/>
      <c r="Y29" s="58"/>
      <c r="Z29" s="39"/>
      <c r="AA29" s="55"/>
      <c r="AB29" s="60"/>
      <c r="AC29" s="55"/>
      <c r="AD29" s="39"/>
      <c r="AE29" s="55"/>
      <c r="AF29" s="57"/>
      <c r="AG29" s="58"/>
    </row>
    <row r="30" spans="1:33" ht="15.75" thickTop="1">
      <c r="A30" s="11"/>
      <c r="B30" s="41" t="s">
        <v>373</v>
      </c>
      <c r="C30" s="41"/>
      <c r="D30" s="41"/>
      <c r="E30" s="41"/>
      <c r="F30" s="24"/>
      <c r="G30" s="61"/>
      <c r="H30" s="61"/>
      <c r="I30" s="61"/>
      <c r="J30" s="24"/>
      <c r="K30" s="61"/>
      <c r="L30" s="61"/>
      <c r="M30" s="61"/>
      <c r="N30" s="24"/>
      <c r="O30" s="61"/>
      <c r="P30" s="61"/>
      <c r="Q30" s="61"/>
      <c r="R30" s="24"/>
      <c r="S30" s="61"/>
      <c r="T30" s="61"/>
      <c r="U30" s="61"/>
      <c r="V30" s="24"/>
      <c r="W30" s="61"/>
      <c r="X30" s="61"/>
      <c r="Y30" s="61"/>
      <c r="Z30" s="24"/>
      <c r="AA30" s="61"/>
      <c r="AB30" s="61"/>
      <c r="AC30" s="61"/>
      <c r="AD30" s="24"/>
      <c r="AE30" s="61"/>
      <c r="AF30" s="61"/>
      <c r="AG30" s="61"/>
    </row>
    <row r="31" spans="1:33">
      <c r="A31" s="11"/>
      <c r="B31" s="50" t="s">
        <v>361</v>
      </c>
      <c r="C31" s="44" t="s">
        <v>353</v>
      </c>
      <c r="D31" s="45">
        <v>59960</v>
      </c>
      <c r="E31" s="39"/>
      <c r="F31" s="39"/>
      <c r="G31" s="44" t="s">
        <v>353</v>
      </c>
      <c r="H31" s="46" t="s">
        <v>356</v>
      </c>
      <c r="I31" s="39"/>
      <c r="J31" s="39"/>
      <c r="K31" s="44" t="s">
        <v>353</v>
      </c>
      <c r="L31" s="46" t="s">
        <v>374</v>
      </c>
      <c r="M31" s="44" t="s">
        <v>355</v>
      </c>
      <c r="N31" s="39"/>
      <c r="O31" s="44" t="s">
        <v>353</v>
      </c>
      <c r="P31" s="45">
        <v>57943</v>
      </c>
      <c r="Q31" s="39"/>
      <c r="R31" s="39"/>
      <c r="S31" s="44" t="s">
        <v>353</v>
      </c>
      <c r="T31" s="45">
        <v>67335</v>
      </c>
      <c r="U31" s="39"/>
      <c r="V31" s="39"/>
      <c r="W31" s="44" t="s">
        <v>353</v>
      </c>
      <c r="X31" s="46" t="s">
        <v>356</v>
      </c>
      <c r="Y31" s="39"/>
      <c r="Z31" s="39"/>
      <c r="AA31" s="44" t="s">
        <v>353</v>
      </c>
      <c r="AB31" s="46" t="s">
        <v>375</v>
      </c>
      <c r="AC31" s="44" t="s">
        <v>355</v>
      </c>
      <c r="AD31" s="39"/>
      <c r="AE31" s="44" t="s">
        <v>353</v>
      </c>
      <c r="AF31" s="45">
        <v>64072</v>
      </c>
      <c r="AG31" s="39"/>
    </row>
    <row r="32" spans="1:33">
      <c r="A32" s="11"/>
      <c r="B32" s="50"/>
      <c r="C32" s="44"/>
      <c r="D32" s="45"/>
      <c r="E32" s="39"/>
      <c r="F32" s="39"/>
      <c r="G32" s="44"/>
      <c r="H32" s="46"/>
      <c r="I32" s="39"/>
      <c r="J32" s="39"/>
      <c r="K32" s="44"/>
      <c r="L32" s="46"/>
      <c r="M32" s="44"/>
      <c r="N32" s="39"/>
      <c r="O32" s="44"/>
      <c r="P32" s="45"/>
      <c r="Q32" s="39"/>
      <c r="R32" s="39"/>
      <c r="S32" s="44"/>
      <c r="T32" s="45"/>
      <c r="U32" s="39"/>
      <c r="V32" s="39"/>
      <c r="W32" s="44"/>
      <c r="X32" s="46"/>
      <c r="Y32" s="39"/>
      <c r="Z32" s="39"/>
      <c r="AA32" s="44"/>
      <c r="AB32" s="46"/>
      <c r="AC32" s="44"/>
      <c r="AD32" s="39"/>
      <c r="AE32" s="44"/>
      <c r="AF32" s="45"/>
      <c r="AG32" s="39"/>
    </row>
    <row r="33" spans="1:33">
      <c r="A33" s="11"/>
      <c r="B33" s="51" t="s">
        <v>364</v>
      </c>
      <c r="C33" s="48">
        <v>885235</v>
      </c>
      <c r="D33" s="48"/>
      <c r="E33" s="42"/>
      <c r="F33" s="42"/>
      <c r="G33" s="48">
        <v>9410</v>
      </c>
      <c r="H33" s="48"/>
      <c r="I33" s="42"/>
      <c r="J33" s="42"/>
      <c r="K33" s="49" t="s">
        <v>376</v>
      </c>
      <c r="L33" s="49"/>
      <c r="M33" s="47" t="s">
        <v>355</v>
      </c>
      <c r="N33" s="42"/>
      <c r="O33" s="48">
        <v>892162</v>
      </c>
      <c r="P33" s="48"/>
      <c r="Q33" s="42"/>
      <c r="R33" s="42"/>
      <c r="S33" s="48">
        <v>688410</v>
      </c>
      <c r="T33" s="48"/>
      <c r="U33" s="42"/>
      <c r="V33" s="42"/>
      <c r="W33" s="49">
        <v>637</v>
      </c>
      <c r="X33" s="49"/>
      <c r="Y33" s="42"/>
      <c r="Z33" s="42"/>
      <c r="AA33" s="49" t="s">
        <v>377</v>
      </c>
      <c r="AB33" s="49"/>
      <c r="AC33" s="47" t="s">
        <v>355</v>
      </c>
      <c r="AD33" s="42"/>
      <c r="AE33" s="48">
        <v>673773</v>
      </c>
      <c r="AF33" s="48"/>
      <c r="AG33" s="42"/>
    </row>
    <row r="34" spans="1:33">
      <c r="A34" s="11"/>
      <c r="B34" s="51"/>
      <c r="C34" s="48"/>
      <c r="D34" s="48"/>
      <c r="E34" s="42"/>
      <c r="F34" s="42"/>
      <c r="G34" s="48"/>
      <c r="H34" s="48"/>
      <c r="I34" s="42"/>
      <c r="J34" s="42"/>
      <c r="K34" s="49"/>
      <c r="L34" s="49"/>
      <c r="M34" s="47"/>
      <c r="N34" s="42"/>
      <c r="O34" s="48"/>
      <c r="P34" s="48"/>
      <c r="Q34" s="42"/>
      <c r="R34" s="42"/>
      <c r="S34" s="48"/>
      <c r="T34" s="48"/>
      <c r="U34" s="42"/>
      <c r="V34" s="42"/>
      <c r="W34" s="49"/>
      <c r="X34" s="49"/>
      <c r="Y34" s="42"/>
      <c r="Z34" s="42"/>
      <c r="AA34" s="49"/>
      <c r="AB34" s="49"/>
      <c r="AC34" s="47"/>
      <c r="AD34" s="42"/>
      <c r="AE34" s="48"/>
      <c r="AF34" s="48"/>
      <c r="AG34" s="42"/>
    </row>
    <row r="35" spans="1:33">
      <c r="A35" s="11"/>
      <c r="B35" s="50" t="s">
        <v>378</v>
      </c>
      <c r="C35" s="45">
        <v>183021</v>
      </c>
      <c r="D35" s="45"/>
      <c r="E35" s="39"/>
      <c r="F35" s="39"/>
      <c r="G35" s="46">
        <v>592</v>
      </c>
      <c r="H35" s="46"/>
      <c r="I35" s="39"/>
      <c r="J35" s="39"/>
      <c r="K35" s="46" t="s">
        <v>379</v>
      </c>
      <c r="L35" s="46"/>
      <c r="M35" s="44" t="s">
        <v>355</v>
      </c>
      <c r="N35" s="39"/>
      <c r="O35" s="45">
        <v>181437</v>
      </c>
      <c r="P35" s="45"/>
      <c r="Q35" s="39"/>
      <c r="R35" s="39"/>
      <c r="S35" s="45">
        <v>164607</v>
      </c>
      <c r="T35" s="45"/>
      <c r="U35" s="39"/>
      <c r="V35" s="39"/>
      <c r="W35" s="46">
        <v>6</v>
      </c>
      <c r="X35" s="46"/>
      <c r="Y35" s="39"/>
      <c r="Z35" s="39"/>
      <c r="AA35" s="46" t="s">
        <v>380</v>
      </c>
      <c r="AB35" s="46"/>
      <c r="AC35" s="44" t="s">
        <v>355</v>
      </c>
      <c r="AD35" s="39"/>
      <c r="AE35" s="45">
        <v>157973</v>
      </c>
      <c r="AF35" s="45"/>
      <c r="AG35" s="39"/>
    </row>
    <row r="36" spans="1:33">
      <c r="A36" s="11"/>
      <c r="B36" s="50"/>
      <c r="C36" s="45"/>
      <c r="D36" s="45"/>
      <c r="E36" s="39"/>
      <c r="F36" s="39"/>
      <c r="G36" s="46"/>
      <c r="H36" s="46"/>
      <c r="I36" s="39"/>
      <c r="J36" s="39"/>
      <c r="K36" s="46"/>
      <c r="L36" s="46"/>
      <c r="M36" s="44"/>
      <c r="N36" s="39"/>
      <c r="O36" s="45"/>
      <c r="P36" s="45"/>
      <c r="Q36" s="39"/>
      <c r="R36" s="39"/>
      <c r="S36" s="45"/>
      <c r="T36" s="45"/>
      <c r="U36" s="39"/>
      <c r="V36" s="39"/>
      <c r="W36" s="46"/>
      <c r="X36" s="46"/>
      <c r="Y36" s="39"/>
      <c r="Z36" s="39"/>
      <c r="AA36" s="46"/>
      <c r="AB36" s="46"/>
      <c r="AC36" s="44"/>
      <c r="AD36" s="39"/>
      <c r="AE36" s="45"/>
      <c r="AF36" s="45"/>
      <c r="AG36" s="39"/>
    </row>
    <row r="37" spans="1:33">
      <c r="A37" s="11"/>
      <c r="B37" s="51" t="s">
        <v>367</v>
      </c>
      <c r="C37" s="48">
        <v>1069</v>
      </c>
      <c r="D37" s="48"/>
      <c r="E37" s="42"/>
      <c r="F37" s="42"/>
      <c r="G37" s="49">
        <v>4</v>
      </c>
      <c r="H37" s="49"/>
      <c r="I37" s="42"/>
      <c r="J37" s="42"/>
      <c r="K37" s="49" t="s">
        <v>356</v>
      </c>
      <c r="L37" s="49"/>
      <c r="M37" s="42"/>
      <c r="N37" s="42"/>
      <c r="O37" s="48">
        <v>1073</v>
      </c>
      <c r="P37" s="48"/>
      <c r="Q37" s="42"/>
      <c r="R37" s="42"/>
      <c r="S37" s="48">
        <v>1084</v>
      </c>
      <c r="T37" s="48"/>
      <c r="U37" s="42"/>
      <c r="V37" s="42"/>
      <c r="W37" s="49">
        <v>6</v>
      </c>
      <c r="X37" s="49"/>
      <c r="Y37" s="42"/>
      <c r="Z37" s="42"/>
      <c r="AA37" s="49" t="s">
        <v>356</v>
      </c>
      <c r="AB37" s="49"/>
      <c r="AC37" s="42"/>
      <c r="AD37" s="42"/>
      <c r="AE37" s="48">
        <v>1090</v>
      </c>
      <c r="AF37" s="48"/>
      <c r="AG37" s="42"/>
    </row>
    <row r="38" spans="1:33" ht="15.75" thickBot="1">
      <c r="A38" s="11"/>
      <c r="B38" s="51"/>
      <c r="C38" s="62"/>
      <c r="D38" s="62"/>
      <c r="E38" s="53"/>
      <c r="F38" s="42"/>
      <c r="G38" s="52"/>
      <c r="H38" s="52"/>
      <c r="I38" s="53"/>
      <c r="J38" s="42"/>
      <c r="K38" s="52"/>
      <c r="L38" s="52"/>
      <c r="M38" s="53"/>
      <c r="N38" s="42"/>
      <c r="O38" s="62"/>
      <c r="P38" s="62"/>
      <c r="Q38" s="53"/>
      <c r="R38" s="42"/>
      <c r="S38" s="62"/>
      <c r="T38" s="62"/>
      <c r="U38" s="53"/>
      <c r="V38" s="42"/>
      <c r="W38" s="52"/>
      <c r="X38" s="52"/>
      <c r="Y38" s="53"/>
      <c r="Z38" s="42"/>
      <c r="AA38" s="52"/>
      <c r="AB38" s="52"/>
      <c r="AC38" s="53"/>
      <c r="AD38" s="42"/>
      <c r="AE38" s="62"/>
      <c r="AF38" s="62"/>
      <c r="AG38" s="53"/>
    </row>
    <row r="39" spans="1:33">
      <c r="A39" s="11"/>
      <c r="B39" s="50" t="s">
        <v>153</v>
      </c>
      <c r="C39" s="54" t="s">
        <v>353</v>
      </c>
      <c r="D39" s="56">
        <v>1129285</v>
      </c>
      <c r="E39" s="40"/>
      <c r="F39" s="39"/>
      <c r="G39" s="54" t="s">
        <v>353</v>
      </c>
      <c r="H39" s="56">
        <v>10006</v>
      </c>
      <c r="I39" s="40"/>
      <c r="J39" s="39"/>
      <c r="K39" s="54" t="s">
        <v>353</v>
      </c>
      <c r="L39" s="59" t="s">
        <v>381</v>
      </c>
      <c r="M39" s="54" t="s">
        <v>355</v>
      </c>
      <c r="N39" s="39"/>
      <c r="O39" s="54" t="s">
        <v>353</v>
      </c>
      <c r="P39" s="56">
        <v>1132615</v>
      </c>
      <c r="Q39" s="40"/>
      <c r="R39" s="39"/>
      <c r="S39" s="54" t="s">
        <v>353</v>
      </c>
      <c r="T39" s="56">
        <v>921436</v>
      </c>
      <c r="U39" s="40"/>
      <c r="V39" s="39"/>
      <c r="W39" s="54" t="s">
        <v>353</v>
      </c>
      <c r="X39" s="59">
        <v>649</v>
      </c>
      <c r="Y39" s="40"/>
      <c r="Z39" s="39"/>
      <c r="AA39" s="54" t="s">
        <v>353</v>
      </c>
      <c r="AB39" s="59" t="s">
        <v>382</v>
      </c>
      <c r="AC39" s="54" t="s">
        <v>355</v>
      </c>
      <c r="AD39" s="39"/>
      <c r="AE39" s="54" t="s">
        <v>353</v>
      </c>
      <c r="AF39" s="56">
        <v>896908</v>
      </c>
      <c r="AG39" s="40"/>
    </row>
    <row r="40" spans="1:33" ht="15.75" thickBot="1">
      <c r="A40" s="11"/>
      <c r="B40" s="50"/>
      <c r="C40" s="55"/>
      <c r="D40" s="57"/>
      <c r="E40" s="58"/>
      <c r="F40" s="39"/>
      <c r="G40" s="55"/>
      <c r="H40" s="57"/>
      <c r="I40" s="58"/>
      <c r="J40" s="39"/>
      <c r="K40" s="55"/>
      <c r="L40" s="60"/>
      <c r="M40" s="55"/>
      <c r="N40" s="39"/>
      <c r="O40" s="55"/>
      <c r="P40" s="57"/>
      <c r="Q40" s="58"/>
      <c r="R40" s="39"/>
      <c r="S40" s="55"/>
      <c r="T40" s="57"/>
      <c r="U40" s="58"/>
      <c r="V40" s="39"/>
      <c r="W40" s="55"/>
      <c r="X40" s="60"/>
      <c r="Y40" s="58"/>
      <c r="Z40" s="39"/>
      <c r="AA40" s="55"/>
      <c r="AB40" s="60"/>
      <c r="AC40" s="55"/>
      <c r="AD40" s="39"/>
      <c r="AE40" s="55"/>
      <c r="AF40" s="57"/>
      <c r="AG40" s="58"/>
    </row>
    <row r="41" spans="1:33" ht="15.75" thickTop="1">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c r="A42" s="11"/>
      <c r="B42" s="95" t="s">
        <v>383</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row>
    <row r="43" spans="1:33">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row>
    <row r="44" spans="1:33">
      <c r="A44" s="11"/>
      <c r="B44" s="95" t="s">
        <v>384</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row>
    <row r="45" spans="1:33">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row>
    <row r="46" spans="1:33">
      <c r="A46" s="11"/>
      <c r="B46" s="95" t="s">
        <v>385</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1:33">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1:33">
      <c r="A48" s="11"/>
      <c r="B48" s="94" t="s">
        <v>386</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row>
    <row r="49" spans="1:33">
      <c r="A49" s="11"/>
      <c r="B49" s="37" t="s">
        <v>341</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row>
    <row r="50" spans="1:33">
      <c r="A50" s="11"/>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row>
    <row r="51" spans="1:33">
      <c r="A51" s="11"/>
      <c r="B51" s="34"/>
      <c r="C51" s="34"/>
      <c r="D51" s="34"/>
      <c r="E51" s="34"/>
      <c r="F51" s="34"/>
      <c r="G51" s="34"/>
      <c r="H51" s="34"/>
      <c r="I51" s="34"/>
      <c r="J51" s="34"/>
      <c r="K51" s="34"/>
      <c r="L51" s="34"/>
      <c r="M51" s="34"/>
      <c r="N51" s="34"/>
      <c r="O51" s="34"/>
      <c r="P51" s="34"/>
      <c r="Q51" s="34"/>
      <c r="R51" s="34"/>
      <c r="S51" s="34"/>
      <c r="T51" s="34"/>
      <c r="U51" s="34"/>
      <c r="V51" s="34"/>
      <c r="W51" s="34"/>
      <c r="X51" s="34"/>
      <c r="Y51" s="34"/>
    </row>
    <row r="52" spans="1:33">
      <c r="A52" s="11"/>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33" ht="15.75" thickBot="1">
      <c r="A53" s="11"/>
      <c r="B53" s="21"/>
      <c r="C53" s="35" t="s">
        <v>387</v>
      </c>
      <c r="D53" s="35"/>
      <c r="E53" s="35"/>
      <c r="F53" s="35"/>
      <c r="G53" s="35"/>
      <c r="H53" s="35"/>
      <c r="I53" s="35"/>
      <c r="J53" s="20"/>
      <c r="K53" s="35" t="s">
        <v>388</v>
      </c>
      <c r="L53" s="35"/>
      <c r="M53" s="35"/>
      <c r="N53" s="35"/>
      <c r="O53" s="35"/>
      <c r="P53" s="35"/>
      <c r="Q53" s="35"/>
      <c r="R53" s="20"/>
      <c r="S53" s="35" t="s">
        <v>153</v>
      </c>
      <c r="T53" s="35"/>
      <c r="U53" s="35"/>
      <c r="V53" s="35"/>
      <c r="W53" s="35"/>
      <c r="X53" s="35"/>
      <c r="Y53" s="35"/>
    </row>
    <row r="54" spans="1:33">
      <c r="A54" s="11"/>
      <c r="B54" s="68"/>
      <c r="C54" s="38" t="s">
        <v>346</v>
      </c>
      <c r="D54" s="38"/>
      <c r="E54" s="38"/>
      <c r="F54" s="40"/>
      <c r="G54" s="38" t="s">
        <v>389</v>
      </c>
      <c r="H54" s="38"/>
      <c r="I54" s="38"/>
      <c r="J54" s="39"/>
      <c r="K54" s="38" t="s">
        <v>346</v>
      </c>
      <c r="L54" s="38"/>
      <c r="M54" s="38"/>
      <c r="N54" s="40"/>
      <c r="O54" s="38" t="s">
        <v>389</v>
      </c>
      <c r="P54" s="38"/>
      <c r="Q54" s="38"/>
      <c r="R54" s="39"/>
      <c r="S54" s="38" t="s">
        <v>346</v>
      </c>
      <c r="T54" s="38"/>
      <c r="U54" s="38"/>
      <c r="V54" s="40"/>
      <c r="W54" s="38" t="s">
        <v>389</v>
      </c>
      <c r="X54" s="38"/>
      <c r="Y54" s="38"/>
    </row>
    <row r="55" spans="1:33" ht="15.75" thickBot="1">
      <c r="A55" s="11"/>
      <c r="B55" s="68"/>
      <c r="C55" s="35" t="s">
        <v>347</v>
      </c>
      <c r="D55" s="35"/>
      <c r="E55" s="35"/>
      <c r="F55" s="39"/>
      <c r="G55" s="35" t="s">
        <v>350</v>
      </c>
      <c r="H55" s="35"/>
      <c r="I55" s="35"/>
      <c r="J55" s="39"/>
      <c r="K55" s="35" t="s">
        <v>347</v>
      </c>
      <c r="L55" s="35"/>
      <c r="M55" s="35"/>
      <c r="N55" s="39"/>
      <c r="O55" s="35" t="s">
        <v>350</v>
      </c>
      <c r="P55" s="35"/>
      <c r="Q55" s="35"/>
      <c r="R55" s="39"/>
      <c r="S55" s="35" t="s">
        <v>347</v>
      </c>
      <c r="T55" s="35"/>
      <c r="U55" s="35"/>
      <c r="V55" s="39"/>
      <c r="W55" s="35" t="s">
        <v>350</v>
      </c>
      <c r="X55" s="35"/>
      <c r="Y55" s="35"/>
    </row>
    <row r="56" spans="1:33">
      <c r="A56" s="11"/>
      <c r="B56" s="63" t="s">
        <v>390</v>
      </c>
      <c r="C56" s="43"/>
      <c r="D56" s="43"/>
      <c r="E56" s="43"/>
      <c r="F56" s="24"/>
      <c r="G56" s="43"/>
      <c r="H56" s="43"/>
      <c r="I56" s="43"/>
      <c r="J56" s="24"/>
      <c r="K56" s="43"/>
      <c r="L56" s="43"/>
      <c r="M56" s="43"/>
      <c r="N56" s="24"/>
      <c r="O56" s="43"/>
      <c r="P56" s="43"/>
      <c r="Q56" s="43"/>
      <c r="R56" s="24"/>
      <c r="S56" s="43"/>
      <c r="T56" s="43"/>
      <c r="U56" s="43"/>
      <c r="V56" s="24"/>
      <c r="W56" s="43"/>
      <c r="X56" s="43"/>
      <c r="Y56" s="43"/>
    </row>
    <row r="57" spans="1:33">
      <c r="A57" s="11"/>
      <c r="B57" s="64" t="s">
        <v>351</v>
      </c>
      <c r="C57" s="39"/>
      <c r="D57" s="39"/>
      <c r="E57" s="39"/>
      <c r="F57" s="20"/>
      <c r="G57" s="39"/>
      <c r="H57" s="39"/>
      <c r="I57" s="39"/>
      <c r="J57" s="20"/>
      <c r="K57" s="39"/>
      <c r="L57" s="39"/>
      <c r="M57" s="39"/>
      <c r="N57" s="20"/>
      <c r="O57" s="39"/>
      <c r="P57" s="39"/>
      <c r="Q57" s="39"/>
      <c r="R57" s="20"/>
      <c r="S57" s="39"/>
      <c r="T57" s="39"/>
      <c r="U57" s="39"/>
      <c r="V57" s="20"/>
      <c r="W57" s="39"/>
      <c r="X57" s="39"/>
      <c r="Y57" s="39"/>
    </row>
    <row r="58" spans="1:33">
      <c r="A58" s="11"/>
      <c r="B58" s="47" t="s">
        <v>352</v>
      </c>
      <c r="C58" s="47" t="s">
        <v>353</v>
      </c>
      <c r="D58" s="48">
        <v>119233</v>
      </c>
      <c r="E58" s="42"/>
      <c r="F58" s="42"/>
      <c r="G58" s="47" t="s">
        <v>353</v>
      </c>
      <c r="H58" s="49" t="s">
        <v>391</v>
      </c>
      <c r="I58" s="47" t="s">
        <v>355</v>
      </c>
      <c r="J58" s="42"/>
      <c r="K58" s="47" t="s">
        <v>353</v>
      </c>
      <c r="L58" s="48">
        <v>123117</v>
      </c>
      <c r="M58" s="42"/>
      <c r="N58" s="42"/>
      <c r="O58" s="47" t="s">
        <v>353</v>
      </c>
      <c r="P58" s="49" t="s">
        <v>392</v>
      </c>
      <c r="Q58" s="47" t="s">
        <v>355</v>
      </c>
      <c r="R58" s="42"/>
      <c r="S58" s="47" t="s">
        <v>353</v>
      </c>
      <c r="T58" s="48">
        <v>242350</v>
      </c>
      <c r="U58" s="42"/>
      <c r="V58" s="42"/>
      <c r="W58" s="47" t="s">
        <v>353</v>
      </c>
      <c r="X58" s="49" t="s">
        <v>354</v>
      </c>
      <c r="Y58" s="47" t="s">
        <v>355</v>
      </c>
    </row>
    <row r="59" spans="1:33">
      <c r="A59" s="11"/>
      <c r="B59" s="47"/>
      <c r="C59" s="47"/>
      <c r="D59" s="48"/>
      <c r="E59" s="42"/>
      <c r="F59" s="42"/>
      <c r="G59" s="47"/>
      <c r="H59" s="49"/>
      <c r="I59" s="47"/>
      <c r="J59" s="42"/>
      <c r="K59" s="47"/>
      <c r="L59" s="48"/>
      <c r="M59" s="42"/>
      <c r="N59" s="42"/>
      <c r="O59" s="47"/>
      <c r="P59" s="49"/>
      <c r="Q59" s="47"/>
      <c r="R59" s="42"/>
      <c r="S59" s="47"/>
      <c r="T59" s="48"/>
      <c r="U59" s="42"/>
      <c r="V59" s="42"/>
      <c r="W59" s="47"/>
      <c r="X59" s="49"/>
      <c r="Y59" s="47"/>
    </row>
    <row r="60" spans="1:33">
      <c r="A60" s="11"/>
      <c r="B60" s="44" t="s">
        <v>393</v>
      </c>
      <c r="C60" s="46" t="s">
        <v>356</v>
      </c>
      <c r="D60" s="46"/>
      <c r="E60" s="39"/>
      <c r="F60" s="39"/>
      <c r="G60" s="46" t="s">
        <v>356</v>
      </c>
      <c r="H60" s="46"/>
      <c r="I60" s="39"/>
      <c r="J60" s="39"/>
      <c r="K60" s="45">
        <v>46258</v>
      </c>
      <c r="L60" s="45"/>
      <c r="M60" s="39"/>
      <c r="N60" s="39"/>
      <c r="O60" s="46" t="s">
        <v>359</v>
      </c>
      <c r="P60" s="46"/>
      <c r="Q60" s="44" t="s">
        <v>355</v>
      </c>
      <c r="R60" s="39"/>
      <c r="S60" s="45">
        <v>46258</v>
      </c>
      <c r="T60" s="45"/>
      <c r="U60" s="39"/>
      <c r="V60" s="39"/>
      <c r="W60" s="46" t="s">
        <v>359</v>
      </c>
      <c r="X60" s="46"/>
      <c r="Y60" s="44" t="s">
        <v>355</v>
      </c>
    </row>
    <row r="61" spans="1:33">
      <c r="A61" s="11"/>
      <c r="B61" s="44"/>
      <c r="C61" s="46"/>
      <c r="D61" s="46"/>
      <c r="E61" s="39"/>
      <c r="F61" s="39"/>
      <c r="G61" s="46"/>
      <c r="H61" s="46"/>
      <c r="I61" s="39"/>
      <c r="J61" s="39"/>
      <c r="K61" s="45"/>
      <c r="L61" s="45"/>
      <c r="M61" s="39"/>
      <c r="N61" s="39"/>
      <c r="O61" s="46"/>
      <c r="P61" s="46"/>
      <c r="Q61" s="44"/>
      <c r="R61" s="39"/>
      <c r="S61" s="45"/>
      <c r="T61" s="45"/>
      <c r="U61" s="39"/>
      <c r="V61" s="39"/>
      <c r="W61" s="46"/>
      <c r="X61" s="46"/>
      <c r="Y61" s="44"/>
    </row>
    <row r="62" spans="1:33">
      <c r="A62" s="11"/>
      <c r="B62" s="47" t="s">
        <v>361</v>
      </c>
      <c r="C62" s="48">
        <v>4565</v>
      </c>
      <c r="D62" s="48"/>
      <c r="E62" s="42"/>
      <c r="F62" s="42"/>
      <c r="G62" s="49" t="s">
        <v>362</v>
      </c>
      <c r="H62" s="49"/>
      <c r="I62" s="47" t="s">
        <v>355</v>
      </c>
      <c r="J62" s="42"/>
      <c r="K62" s="49" t="s">
        <v>356</v>
      </c>
      <c r="L62" s="49"/>
      <c r="M62" s="42"/>
      <c r="N62" s="42"/>
      <c r="O62" s="49" t="s">
        <v>356</v>
      </c>
      <c r="P62" s="49"/>
      <c r="Q62" s="42"/>
      <c r="R62" s="42"/>
      <c r="S62" s="48">
        <v>4565</v>
      </c>
      <c r="T62" s="48"/>
      <c r="U62" s="42"/>
      <c r="V62" s="42"/>
      <c r="W62" s="49" t="s">
        <v>362</v>
      </c>
      <c r="X62" s="49"/>
      <c r="Y62" s="47" t="s">
        <v>355</v>
      </c>
    </row>
    <row r="63" spans="1:33">
      <c r="A63" s="11"/>
      <c r="B63" s="47"/>
      <c r="C63" s="48"/>
      <c r="D63" s="48"/>
      <c r="E63" s="42"/>
      <c r="F63" s="42"/>
      <c r="G63" s="49"/>
      <c r="H63" s="49"/>
      <c r="I63" s="47"/>
      <c r="J63" s="42"/>
      <c r="K63" s="49"/>
      <c r="L63" s="49"/>
      <c r="M63" s="42"/>
      <c r="N63" s="42"/>
      <c r="O63" s="49"/>
      <c r="P63" s="49"/>
      <c r="Q63" s="42"/>
      <c r="R63" s="42"/>
      <c r="S63" s="48"/>
      <c r="T63" s="48"/>
      <c r="U63" s="42"/>
      <c r="V63" s="42"/>
      <c r="W63" s="49"/>
      <c r="X63" s="49"/>
      <c r="Y63" s="47"/>
    </row>
    <row r="64" spans="1:33">
      <c r="A64" s="11"/>
      <c r="B64" s="44" t="s">
        <v>364</v>
      </c>
      <c r="C64" s="46" t="s">
        <v>356</v>
      </c>
      <c r="D64" s="46"/>
      <c r="E64" s="39"/>
      <c r="F64" s="39"/>
      <c r="G64" s="46" t="s">
        <v>356</v>
      </c>
      <c r="H64" s="46"/>
      <c r="I64" s="39"/>
      <c r="J64" s="39"/>
      <c r="K64" s="45">
        <v>89085</v>
      </c>
      <c r="L64" s="45"/>
      <c r="M64" s="39"/>
      <c r="N64" s="39"/>
      <c r="O64" s="46" t="s">
        <v>365</v>
      </c>
      <c r="P64" s="46"/>
      <c r="Q64" s="44" t="s">
        <v>355</v>
      </c>
      <c r="R64" s="39"/>
      <c r="S64" s="45">
        <v>89085</v>
      </c>
      <c r="T64" s="45"/>
      <c r="U64" s="39"/>
      <c r="V64" s="39"/>
      <c r="W64" s="46" t="s">
        <v>365</v>
      </c>
      <c r="X64" s="46"/>
      <c r="Y64" s="44" t="s">
        <v>355</v>
      </c>
    </row>
    <row r="65" spans="1:25">
      <c r="A65" s="11"/>
      <c r="B65" s="44"/>
      <c r="C65" s="46"/>
      <c r="D65" s="46"/>
      <c r="E65" s="39"/>
      <c r="F65" s="39"/>
      <c r="G65" s="46"/>
      <c r="H65" s="46"/>
      <c r="I65" s="39"/>
      <c r="J65" s="39"/>
      <c r="K65" s="45"/>
      <c r="L65" s="45"/>
      <c r="M65" s="39"/>
      <c r="N65" s="39"/>
      <c r="O65" s="46"/>
      <c r="P65" s="46"/>
      <c r="Q65" s="44"/>
      <c r="R65" s="39"/>
      <c r="S65" s="45"/>
      <c r="T65" s="45"/>
      <c r="U65" s="39"/>
      <c r="V65" s="39"/>
      <c r="W65" s="46"/>
      <c r="X65" s="46"/>
      <c r="Y65" s="44"/>
    </row>
    <row r="66" spans="1:25">
      <c r="A66" s="11"/>
      <c r="B66" s="47" t="s">
        <v>367</v>
      </c>
      <c r="C66" s="48">
        <v>53092</v>
      </c>
      <c r="D66" s="48"/>
      <c r="E66" s="42"/>
      <c r="F66" s="42"/>
      <c r="G66" s="49" t="s">
        <v>394</v>
      </c>
      <c r="H66" s="49"/>
      <c r="I66" s="47" t="s">
        <v>355</v>
      </c>
      <c r="J66" s="42"/>
      <c r="K66" s="48">
        <v>32152</v>
      </c>
      <c r="L66" s="48"/>
      <c r="M66" s="42"/>
      <c r="N66" s="42"/>
      <c r="O66" s="49" t="s">
        <v>395</v>
      </c>
      <c r="P66" s="49"/>
      <c r="Q66" s="47" t="s">
        <v>355</v>
      </c>
      <c r="R66" s="42"/>
      <c r="S66" s="48">
        <v>85244</v>
      </c>
      <c r="T66" s="48"/>
      <c r="U66" s="42"/>
      <c r="V66" s="42"/>
      <c r="W66" s="49" t="s">
        <v>368</v>
      </c>
      <c r="X66" s="49"/>
      <c r="Y66" s="47" t="s">
        <v>355</v>
      </c>
    </row>
    <row r="67" spans="1:25" ht="15.75" thickBot="1">
      <c r="A67" s="11"/>
      <c r="B67" s="47"/>
      <c r="C67" s="62"/>
      <c r="D67" s="62"/>
      <c r="E67" s="53"/>
      <c r="F67" s="42"/>
      <c r="G67" s="52"/>
      <c r="H67" s="52"/>
      <c r="I67" s="69"/>
      <c r="J67" s="42"/>
      <c r="K67" s="62"/>
      <c r="L67" s="62"/>
      <c r="M67" s="53"/>
      <c r="N67" s="42"/>
      <c r="O67" s="52"/>
      <c r="P67" s="52"/>
      <c r="Q67" s="69"/>
      <c r="R67" s="42"/>
      <c r="S67" s="62"/>
      <c r="T67" s="62"/>
      <c r="U67" s="53"/>
      <c r="V67" s="42"/>
      <c r="W67" s="52"/>
      <c r="X67" s="52"/>
      <c r="Y67" s="69"/>
    </row>
    <row r="68" spans="1:25">
      <c r="A68" s="11"/>
      <c r="B68" s="50" t="s">
        <v>153</v>
      </c>
      <c r="C68" s="54" t="s">
        <v>353</v>
      </c>
      <c r="D68" s="56">
        <v>176890</v>
      </c>
      <c r="E68" s="40"/>
      <c r="F68" s="39"/>
      <c r="G68" s="54" t="s">
        <v>353</v>
      </c>
      <c r="H68" s="59" t="s">
        <v>396</v>
      </c>
      <c r="I68" s="54" t="s">
        <v>355</v>
      </c>
      <c r="J68" s="39"/>
      <c r="K68" s="54" t="s">
        <v>353</v>
      </c>
      <c r="L68" s="56">
        <v>290612</v>
      </c>
      <c r="M68" s="40"/>
      <c r="N68" s="39"/>
      <c r="O68" s="54" t="s">
        <v>353</v>
      </c>
      <c r="P68" s="59" t="s">
        <v>397</v>
      </c>
      <c r="Q68" s="54" t="s">
        <v>355</v>
      </c>
      <c r="R68" s="39"/>
      <c r="S68" s="54" t="s">
        <v>353</v>
      </c>
      <c r="T68" s="56">
        <v>467502</v>
      </c>
      <c r="U68" s="40"/>
      <c r="V68" s="39"/>
      <c r="W68" s="54" t="s">
        <v>353</v>
      </c>
      <c r="X68" s="59" t="s">
        <v>371</v>
      </c>
      <c r="Y68" s="54" t="s">
        <v>355</v>
      </c>
    </row>
    <row r="69" spans="1:25" ht="15.75" thickBot="1">
      <c r="A69" s="11"/>
      <c r="B69" s="50"/>
      <c r="C69" s="55"/>
      <c r="D69" s="57"/>
      <c r="E69" s="58"/>
      <c r="F69" s="39"/>
      <c r="G69" s="55"/>
      <c r="H69" s="60"/>
      <c r="I69" s="55"/>
      <c r="J69" s="39"/>
      <c r="K69" s="55"/>
      <c r="L69" s="57"/>
      <c r="M69" s="58"/>
      <c r="N69" s="39"/>
      <c r="O69" s="55"/>
      <c r="P69" s="60"/>
      <c r="Q69" s="55"/>
      <c r="R69" s="39"/>
      <c r="S69" s="55"/>
      <c r="T69" s="57"/>
      <c r="U69" s="58"/>
      <c r="V69" s="39"/>
      <c r="W69" s="55"/>
      <c r="X69" s="60"/>
      <c r="Y69" s="55"/>
    </row>
    <row r="70" spans="1:25" ht="15.75" thickTop="1">
      <c r="A70" s="11"/>
      <c r="B70" s="65" t="s">
        <v>373</v>
      </c>
      <c r="C70" s="61"/>
      <c r="D70" s="61"/>
      <c r="E70" s="61"/>
      <c r="F70" s="24"/>
      <c r="G70" s="61"/>
      <c r="H70" s="61"/>
      <c r="I70" s="61"/>
      <c r="J70" s="24"/>
      <c r="K70" s="61"/>
      <c r="L70" s="61"/>
      <c r="M70" s="61"/>
      <c r="N70" s="24"/>
      <c r="O70" s="61"/>
      <c r="P70" s="61"/>
      <c r="Q70" s="61"/>
      <c r="R70" s="24"/>
      <c r="S70" s="61"/>
      <c r="T70" s="61"/>
      <c r="U70" s="61"/>
      <c r="V70" s="24"/>
      <c r="W70" s="61"/>
      <c r="X70" s="61"/>
      <c r="Y70" s="61"/>
    </row>
    <row r="71" spans="1:25">
      <c r="A71" s="11"/>
      <c r="B71" s="44" t="s">
        <v>361</v>
      </c>
      <c r="C71" s="44" t="s">
        <v>353</v>
      </c>
      <c r="D71" s="46" t="s">
        <v>356</v>
      </c>
      <c r="E71" s="39"/>
      <c r="F71" s="39"/>
      <c r="G71" s="44" t="s">
        <v>353</v>
      </c>
      <c r="H71" s="46" t="s">
        <v>356</v>
      </c>
      <c r="I71" s="39"/>
      <c r="J71" s="39"/>
      <c r="K71" s="44" t="s">
        <v>353</v>
      </c>
      <c r="L71" s="45">
        <v>57943</v>
      </c>
      <c r="M71" s="39"/>
      <c r="N71" s="39"/>
      <c r="O71" s="44" t="s">
        <v>353</v>
      </c>
      <c r="P71" s="46" t="s">
        <v>374</v>
      </c>
      <c r="Q71" s="44" t="s">
        <v>355</v>
      </c>
      <c r="R71" s="39"/>
      <c r="S71" s="44" t="s">
        <v>353</v>
      </c>
      <c r="T71" s="45">
        <v>57943</v>
      </c>
      <c r="U71" s="39"/>
      <c r="V71" s="39"/>
      <c r="W71" s="44" t="s">
        <v>353</v>
      </c>
      <c r="X71" s="46" t="s">
        <v>374</v>
      </c>
      <c r="Y71" s="44" t="s">
        <v>355</v>
      </c>
    </row>
    <row r="72" spans="1:25">
      <c r="A72" s="11"/>
      <c r="B72" s="44"/>
      <c r="C72" s="44"/>
      <c r="D72" s="46"/>
      <c r="E72" s="39"/>
      <c r="F72" s="39"/>
      <c r="G72" s="44"/>
      <c r="H72" s="46"/>
      <c r="I72" s="39"/>
      <c r="J72" s="39"/>
      <c r="K72" s="44"/>
      <c r="L72" s="45"/>
      <c r="M72" s="39"/>
      <c r="N72" s="39"/>
      <c r="O72" s="44"/>
      <c r="P72" s="46"/>
      <c r="Q72" s="44"/>
      <c r="R72" s="39"/>
      <c r="S72" s="44"/>
      <c r="T72" s="45"/>
      <c r="U72" s="39"/>
      <c r="V72" s="39"/>
      <c r="W72" s="44"/>
      <c r="X72" s="46"/>
      <c r="Y72" s="44"/>
    </row>
    <row r="73" spans="1:25">
      <c r="A73" s="11"/>
      <c r="B73" s="47" t="s">
        <v>364</v>
      </c>
      <c r="C73" s="48">
        <v>45867</v>
      </c>
      <c r="D73" s="48"/>
      <c r="E73" s="42"/>
      <c r="F73" s="42"/>
      <c r="G73" s="49" t="s">
        <v>398</v>
      </c>
      <c r="H73" s="49"/>
      <c r="I73" s="47" t="s">
        <v>355</v>
      </c>
      <c r="J73" s="42"/>
      <c r="K73" s="48">
        <v>162564</v>
      </c>
      <c r="L73" s="48"/>
      <c r="M73" s="42"/>
      <c r="N73" s="42"/>
      <c r="O73" s="49" t="s">
        <v>399</v>
      </c>
      <c r="P73" s="49"/>
      <c r="Q73" s="47" t="s">
        <v>355</v>
      </c>
      <c r="R73" s="42"/>
      <c r="S73" s="48">
        <v>208431</v>
      </c>
      <c r="T73" s="48"/>
      <c r="U73" s="42"/>
      <c r="V73" s="42"/>
      <c r="W73" s="49" t="s">
        <v>376</v>
      </c>
      <c r="X73" s="49"/>
      <c r="Y73" s="47" t="s">
        <v>355</v>
      </c>
    </row>
    <row r="74" spans="1:25">
      <c r="A74" s="11"/>
      <c r="B74" s="47"/>
      <c r="C74" s="48"/>
      <c r="D74" s="48"/>
      <c r="E74" s="42"/>
      <c r="F74" s="42"/>
      <c r="G74" s="49"/>
      <c r="H74" s="49"/>
      <c r="I74" s="47"/>
      <c r="J74" s="42"/>
      <c r="K74" s="48"/>
      <c r="L74" s="48"/>
      <c r="M74" s="42"/>
      <c r="N74" s="42"/>
      <c r="O74" s="49"/>
      <c r="P74" s="49"/>
      <c r="Q74" s="47"/>
      <c r="R74" s="42"/>
      <c r="S74" s="48"/>
      <c r="T74" s="48"/>
      <c r="U74" s="42"/>
      <c r="V74" s="42"/>
      <c r="W74" s="49"/>
      <c r="X74" s="49"/>
      <c r="Y74" s="47"/>
    </row>
    <row r="75" spans="1:25">
      <c r="A75" s="11"/>
      <c r="B75" s="44" t="s">
        <v>378</v>
      </c>
      <c r="C75" s="45">
        <v>10021</v>
      </c>
      <c r="D75" s="45"/>
      <c r="E75" s="39"/>
      <c r="F75" s="39"/>
      <c r="G75" s="46" t="s">
        <v>400</v>
      </c>
      <c r="H75" s="46"/>
      <c r="I75" s="44" t="s">
        <v>355</v>
      </c>
      <c r="J75" s="39"/>
      <c r="K75" s="45">
        <v>105709</v>
      </c>
      <c r="L75" s="45"/>
      <c r="M75" s="39"/>
      <c r="N75" s="39"/>
      <c r="O75" s="46" t="s">
        <v>401</v>
      </c>
      <c r="P75" s="46"/>
      <c r="Q75" s="44" t="s">
        <v>355</v>
      </c>
      <c r="R75" s="39"/>
      <c r="S75" s="45">
        <v>115730</v>
      </c>
      <c r="T75" s="45"/>
      <c r="U75" s="39"/>
      <c r="V75" s="39"/>
      <c r="W75" s="46" t="s">
        <v>379</v>
      </c>
      <c r="X75" s="46"/>
      <c r="Y75" s="44" t="s">
        <v>355</v>
      </c>
    </row>
    <row r="76" spans="1:25" ht="15.75" thickBot="1">
      <c r="A76" s="11"/>
      <c r="B76" s="44"/>
      <c r="C76" s="70"/>
      <c r="D76" s="70"/>
      <c r="E76" s="71"/>
      <c r="F76" s="39"/>
      <c r="G76" s="72"/>
      <c r="H76" s="72"/>
      <c r="I76" s="73"/>
      <c r="J76" s="39"/>
      <c r="K76" s="70"/>
      <c r="L76" s="70"/>
      <c r="M76" s="71"/>
      <c r="N76" s="39"/>
      <c r="O76" s="72"/>
      <c r="P76" s="72"/>
      <c r="Q76" s="73"/>
      <c r="R76" s="39"/>
      <c r="S76" s="70"/>
      <c r="T76" s="70"/>
      <c r="U76" s="71"/>
      <c r="V76" s="39"/>
      <c r="W76" s="72"/>
      <c r="X76" s="72"/>
      <c r="Y76" s="73"/>
    </row>
    <row r="77" spans="1:25">
      <c r="A77" s="11"/>
      <c r="B77" s="51" t="s">
        <v>153</v>
      </c>
      <c r="C77" s="74" t="s">
        <v>353</v>
      </c>
      <c r="D77" s="76">
        <v>55888</v>
      </c>
      <c r="E77" s="43"/>
      <c r="F77" s="42"/>
      <c r="G77" s="74" t="s">
        <v>353</v>
      </c>
      <c r="H77" s="79" t="s">
        <v>402</v>
      </c>
      <c r="I77" s="74" t="s">
        <v>355</v>
      </c>
      <c r="J77" s="42"/>
      <c r="K77" s="74" t="s">
        <v>353</v>
      </c>
      <c r="L77" s="76">
        <v>326216</v>
      </c>
      <c r="M77" s="43"/>
      <c r="N77" s="42"/>
      <c r="O77" s="74" t="s">
        <v>353</v>
      </c>
      <c r="P77" s="79" t="s">
        <v>403</v>
      </c>
      <c r="Q77" s="74" t="s">
        <v>355</v>
      </c>
      <c r="R77" s="42"/>
      <c r="S77" s="74" t="s">
        <v>353</v>
      </c>
      <c r="T77" s="76">
        <v>382104</v>
      </c>
      <c r="U77" s="43"/>
      <c r="V77" s="42"/>
      <c r="W77" s="74" t="s">
        <v>353</v>
      </c>
      <c r="X77" s="79" t="s">
        <v>381</v>
      </c>
      <c r="Y77" s="74" t="s">
        <v>355</v>
      </c>
    </row>
    <row r="78" spans="1:25" ht="15.75" thickBot="1">
      <c r="A78" s="11"/>
      <c r="B78" s="51"/>
      <c r="C78" s="75"/>
      <c r="D78" s="77"/>
      <c r="E78" s="78"/>
      <c r="F78" s="42"/>
      <c r="G78" s="75"/>
      <c r="H78" s="80"/>
      <c r="I78" s="75"/>
      <c r="J78" s="42"/>
      <c r="K78" s="75"/>
      <c r="L78" s="77"/>
      <c r="M78" s="78"/>
      <c r="N78" s="42"/>
      <c r="O78" s="75"/>
      <c r="P78" s="80"/>
      <c r="Q78" s="75"/>
      <c r="R78" s="42"/>
      <c r="S78" s="75"/>
      <c r="T78" s="77"/>
      <c r="U78" s="78"/>
      <c r="V78" s="42"/>
      <c r="W78" s="75"/>
      <c r="X78" s="80"/>
      <c r="Y78" s="75"/>
    </row>
    <row r="79" spans="1:25" ht="15.75" thickTop="1">
      <c r="A79" s="11"/>
      <c r="B79" s="67" t="s">
        <v>404</v>
      </c>
      <c r="C79" s="81"/>
      <c r="D79" s="81"/>
      <c r="E79" s="81"/>
      <c r="F79" s="20"/>
      <c r="G79" s="81"/>
      <c r="H79" s="81"/>
      <c r="I79" s="81"/>
      <c r="J79" s="20"/>
      <c r="K79" s="81"/>
      <c r="L79" s="81"/>
      <c r="M79" s="81"/>
      <c r="N79" s="20"/>
      <c r="O79" s="81"/>
      <c r="P79" s="81"/>
      <c r="Q79" s="81"/>
      <c r="R79" s="20"/>
      <c r="S79" s="81"/>
      <c r="T79" s="81"/>
      <c r="U79" s="81"/>
      <c r="V79" s="20"/>
      <c r="W79" s="81"/>
      <c r="X79" s="81"/>
      <c r="Y79" s="81"/>
    </row>
    <row r="80" spans="1:25">
      <c r="A80" s="11"/>
      <c r="B80" s="65" t="s">
        <v>351</v>
      </c>
      <c r="C80" s="42"/>
      <c r="D80" s="42"/>
      <c r="E80" s="42"/>
      <c r="F80" s="24"/>
      <c r="G80" s="42"/>
      <c r="H80" s="42"/>
      <c r="I80" s="42"/>
      <c r="J80" s="24"/>
      <c r="K80" s="42"/>
      <c r="L80" s="42"/>
      <c r="M80" s="42"/>
      <c r="N80" s="24"/>
      <c r="O80" s="42"/>
      <c r="P80" s="42"/>
      <c r="Q80" s="42"/>
      <c r="R80" s="24"/>
      <c r="S80" s="42"/>
      <c r="T80" s="42"/>
      <c r="U80" s="42"/>
      <c r="V80" s="24"/>
      <c r="W80" s="42"/>
      <c r="X80" s="42"/>
      <c r="Y80" s="42"/>
    </row>
    <row r="81" spans="1:25">
      <c r="A81" s="11"/>
      <c r="B81" s="44" t="s">
        <v>352</v>
      </c>
      <c r="C81" s="44" t="s">
        <v>353</v>
      </c>
      <c r="D81" s="45">
        <v>142575</v>
      </c>
      <c r="E81" s="39"/>
      <c r="F81" s="39"/>
      <c r="G81" s="44" t="s">
        <v>353</v>
      </c>
      <c r="H81" s="46" t="s">
        <v>357</v>
      </c>
      <c r="I81" s="44" t="s">
        <v>355</v>
      </c>
      <c r="J81" s="39"/>
      <c r="K81" s="44" t="s">
        <v>353</v>
      </c>
      <c r="L81" s="46" t="s">
        <v>356</v>
      </c>
      <c r="M81" s="39"/>
      <c r="N81" s="39"/>
      <c r="O81" s="44" t="s">
        <v>353</v>
      </c>
      <c r="P81" s="46" t="s">
        <v>356</v>
      </c>
      <c r="Q81" s="39"/>
      <c r="R81" s="39"/>
      <c r="S81" s="44" t="s">
        <v>353</v>
      </c>
      <c r="T81" s="45">
        <v>142575</v>
      </c>
      <c r="U81" s="39"/>
      <c r="V81" s="39"/>
      <c r="W81" s="44" t="s">
        <v>353</v>
      </c>
      <c r="X81" s="46" t="s">
        <v>357</v>
      </c>
      <c r="Y81" s="44" t="s">
        <v>355</v>
      </c>
    </row>
    <row r="82" spans="1:25">
      <c r="A82" s="11"/>
      <c r="B82" s="44"/>
      <c r="C82" s="44"/>
      <c r="D82" s="45"/>
      <c r="E82" s="39"/>
      <c r="F82" s="39"/>
      <c r="G82" s="44"/>
      <c r="H82" s="46"/>
      <c r="I82" s="44"/>
      <c r="J82" s="39"/>
      <c r="K82" s="44"/>
      <c r="L82" s="46"/>
      <c r="M82" s="39"/>
      <c r="N82" s="39"/>
      <c r="O82" s="44"/>
      <c r="P82" s="46"/>
      <c r="Q82" s="39"/>
      <c r="R82" s="39"/>
      <c r="S82" s="44"/>
      <c r="T82" s="45"/>
      <c r="U82" s="39"/>
      <c r="V82" s="39"/>
      <c r="W82" s="44"/>
      <c r="X82" s="46"/>
      <c r="Y82" s="44"/>
    </row>
    <row r="83" spans="1:25">
      <c r="A83" s="11"/>
      <c r="B83" s="47" t="s">
        <v>393</v>
      </c>
      <c r="C83" s="48">
        <v>45528</v>
      </c>
      <c r="D83" s="48"/>
      <c r="E83" s="42"/>
      <c r="F83" s="42"/>
      <c r="G83" s="49" t="s">
        <v>360</v>
      </c>
      <c r="H83" s="49"/>
      <c r="I83" s="47" t="s">
        <v>355</v>
      </c>
      <c r="J83" s="42"/>
      <c r="K83" s="49" t="s">
        <v>356</v>
      </c>
      <c r="L83" s="49"/>
      <c r="M83" s="42"/>
      <c r="N83" s="42"/>
      <c r="O83" s="49" t="s">
        <v>356</v>
      </c>
      <c r="P83" s="49"/>
      <c r="Q83" s="42"/>
      <c r="R83" s="42"/>
      <c r="S83" s="48">
        <v>45528</v>
      </c>
      <c r="T83" s="48"/>
      <c r="U83" s="42"/>
      <c r="V83" s="42"/>
      <c r="W83" s="49" t="s">
        <v>360</v>
      </c>
      <c r="X83" s="49"/>
      <c r="Y83" s="47" t="s">
        <v>355</v>
      </c>
    </row>
    <row r="84" spans="1:25">
      <c r="A84" s="11"/>
      <c r="B84" s="47"/>
      <c r="C84" s="48"/>
      <c r="D84" s="48"/>
      <c r="E84" s="42"/>
      <c r="F84" s="42"/>
      <c r="G84" s="49"/>
      <c r="H84" s="49"/>
      <c r="I84" s="47"/>
      <c r="J84" s="42"/>
      <c r="K84" s="49"/>
      <c r="L84" s="49"/>
      <c r="M84" s="42"/>
      <c r="N84" s="42"/>
      <c r="O84" s="49"/>
      <c r="P84" s="49"/>
      <c r="Q84" s="42"/>
      <c r="R84" s="42"/>
      <c r="S84" s="48"/>
      <c r="T84" s="48"/>
      <c r="U84" s="42"/>
      <c r="V84" s="42"/>
      <c r="W84" s="49"/>
      <c r="X84" s="49"/>
      <c r="Y84" s="47"/>
    </row>
    <row r="85" spans="1:25">
      <c r="A85" s="11"/>
      <c r="B85" s="44" t="s">
        <v>361</v>
      </c>
      <c r="C85" s="45">
        <v>3409</v>
      </c>
      <c r="D85" s="45"/>
      <c r="E85" s="39"/>
      <c r="F85" s="39"/>
      <c r="G85" s="46" t="s">
        <v>363</v>
      </c>
      <c r="H85" s="46"/>
      <c r="I85" s="44" t="s">
        <v>355</v>
      </c>
      <c r="J85" s="39"/>
      <c r="K85" s="46" t="s">
        <v>356</v>
      </c>
      <c r="L85" s="46"/>
      <c r="M85" s="39"/>
      <c r="N85" s="39"/>
      <c r="O85" s="46" t="s">
        <v>356</v>
      </c>
      <c r="P85" s="46"/>
      <c r="Q85" s="39"/>
      <c r="R85" s="39"/>
      <c r="S85" s="45">
        <v>3409</v>
      </c>
      <c r="T85" s="45"/>
      <c r="U85" s="39"/>
      <c r="V85" s="39"/>
      <c r="W85" s="46" t="s">
        <v>363</v>
      </c>
      <c r="X85" s="46"/>
      <c r="Y85" s="44" t="s">
        <v>355</v>
      </c>
    </row>
    <row r="86" spans="1:25">
      <c r="A86" s="11"/>
      <c r="B86" s="44"/>
      <c r="C86" s="45"/>
      <c r="D86" s="45"/>
      <c r="E86" s="39"/>
      <c r="F86" s="39"/>
      <c r="G86" s="46"/>
      <c r="H86" s="46"/>
      <c r="I86" s="44"/>
      <c r="J86" s="39"/>
      <c r="K86" s="46"/>
      <c r="L86" s="46"/>
      <c r="M86" s="39"/>
      <c r="N86" s="39"/>
      <c r="O86" s="46"/>
      <c r="P86" s="46"/>
      <c r="Q86" s="39"/>
      <c r="R86" s="39"/>
      <c r="S86" s="45"/>
      <c r="T86" s="45"/>
      <c r="U86" s="39"/>
      <c r="V86" s="39"/>
      <c r="W86" s="46"/>
      <c r="X86" s="46"/>
      <c r="Y86" s="44"/>
    </row>
    <row r="87" spans="1:25">
      <c r="A87" s="11"/>
      <c r="B87" s="47" t="s">
        <v>364</v>
      </c>
      <c r="C87" s="48">
        <v>276657</v>
      </c>
      <c r="D87" s="48"/>
      <c r="E87" s="42"/>
      <c r="F87" s="42"/>
      <c r="G87" s="49" t="s">
        <v>366</v>
      </c>
      <c r="H87" s="49"/>
      <c r="I87" s="47" t="s">
        <v>355</v>
      </c>
      <c r="J87" s="42"/>
      <c r="K87" s="49" t="s">
        <v>356</v>
      </c>
      <c r="L87" s="49"/>
      <c r="M87" s="42"/>
      <c r="N87" s="42"/>
      <c r="O87" s="49" t="s">
        <v>356</v>
      </c>
      <c r="P87" s="49"/>
      <c r="Q87" s="42"/>
      <c r="R87" s="42"/>
      <c r="S87" s="48">
        <v>276657</v>
      </c>
      <c r="T87" s="48"/>
      <c r="U87" s="42"/>
      <c r="V87" s="42"/>
      <c r="W87" s="49" t="s">
        <v>366</v>
      </c>
      <c r="X87" s="49"/>
      <c r="Y87" s="47" t="s">
        <v>355</v>
      </c>
    </row>
    <row r="88" spans="1:25">
      <c r="A88" s="11"/>
      <c r="B88" s="47"/>
      <c r="C88" s="48"/>
      <c r="D88" s="48"/>
      <c r="E88" s="42"/>
      <c r="F88" s="42"/>
      <c r="G88" s="49"/>
      <c r="H88" s="49"/>
      <c r="I88" s="47"/>
      <c r="J88" s="42"/>
      <c r="K88" s="49"/>
      <c r="L88" s="49"/>
      <c r="M88" s="42"/>
      <c r="N88" s="42"/>
      <c r="O88" s="49"/>
      <c r="P88" s="49"/>
      <c r="Q88" s="42"/>
      <c r="R88" s="42"/>
      <c r="S88" s="48"/>
      <c r="T88" s="48"/>
      <c r="U88" s="42"/>
      <c r="V88" s="42"/>
      <c r="W88" s="49"/>
      <c r="X88" s="49"/>
      <c r="Y88" s="47"/>
    </row>
    <row r="89" spans="1:25">
      <c r="A89" s="11"/>
      <c r="B89" s="44" t="s">
        <v>367</v>
      </c>
      <c r="C89" s="45">
        <v>104442</v>
      </c>
      <c r="D89" s="45"/>
      <c r="E89" s="39"/>
      <c r="F89" s="39"/>
      <c r="G89" s="46" t="s">
        <v>405</v>
      </c>
      <c r="H89" s="46"/>
      <c r="I89" s="44" t="s">
        <v>355</v>
      </c>
      <c r="J89" s="39"/>
      <c r="K89" s="45">
        <v>10325</v>
      </c>
      <c r="L89" s="45"/>
      <c r="M89" s="39"/>
      <c r="N89" s="39"/>
      <c r="O89" s="46" t="s">
        <v>406</v>
      </c>
      <c r="P89" s="46"/>
      <c r="Q89" s="44" t="s">
        <v>355</v>
      </c>
      <c r="R89" s="39"/>
      <c r="S89" s="45">
        <v>114767</v>
      </c>
      <c r="T89" s="45"/>
      <c r="U89" s="39"/>
      <c r="V89" s="39"/>
      <c r="W89" s="46" t="s">
        <v>369</v>
      </c>
      <c r="X89" s="46"/>
      <c r="Y89" s="44" t="s">
        <v>355</v>
      </c>
    </row>
    <row r="90" spans="1:25" ht="15.75" thickBot="1">
      <c r="A90" s="11"/>
      <c r="B90" s="44"/>
      <c r="C90" s="70"/>
      <c r="D90" s="70"/>
      <c r="E90" s="71"/>
      <c r="F90" s="39"/>
      <c r="G90" s="72"/>
      <c r="H90" s="72"/>
      <c r="I90" s="73"/>
      <c r="J90" s="39"/>
      <c r="K90" s="70"/>
      <c r="L90" s="70"/>
      <c r="M90" s="71"/>
      <c r="N90" s="39"/>
      <c r="O90" s="72"/>
      <c r="P90" s="72"/>
      <c r="Q90" s="73"/>
      <c r="R90" s="39"/>
      <c r="S90" s="70"/>
      <c r="T90" s="70"/>
      <c r="U90" s="71"/>
      <c r="V90" s="39"/>
      <c r="W90" s="72"/>
      <c r="X90" s="72"/>
      <c r="Y90" s="73"/>
    </row>
    <row r="91" spans="1:25">
      <c r="A91" s="11"/>
      <c r="B91" s="51" t="s">
        <v>153</v>
      </c>
      <c r="C91" s="74" t="s">
        <v>353</v>
      </c>
      <c r="D91" s="76">
        <v>572611</v>
      </c>
      <c r="E91" s="43"/>
      <c r="F91" s="42"/>
      <c r="G91" s="74" t="s">
        <v>353</v>
      </c>
      <c r="H91" s="79" t="s">
        <v>407</v>
      </c>
      <c r="I91" s="74" t="s">
        <v>355</v>
      </c>
      <c r="J91" s="42"/>
      <c r="K91" s="74" t="s">
        <v>353</v>
      </c>
      <c r="L91" s="76">
        <v>10325</v>
      </c>
      <c r="M91" s="43"/>
      <c r="N91" s="42"/>
      <c r="O91" s="74" t="s">
        <v>353</v>
      </c>
      <c r="P91" s="79" t="s">
        <v>406</v>
      </c>
      <c r="Q91" s="74" t="s">
        <v>355</v>
      </c>
      <c r="R91" s="42"/>
      <c r="S91" s="74" t="s">
        <v>353</v>
      </c>
      <c r="T91" s="76">
        <v>582936</v>
      </c>
      <c r="U91" s="43"/>
      <c r="V91" s="42"/>
      <c r="W91" s="74" t="s">
        <v>353</v>
      </c>
      <c r="X91" s="79" t="s">
        <v>372</v>
      </c>
      <c r="Y91" s="74" t="s">
        <v>355</v>
      </c>
    </row>
    <row r="92" spans="1:25" ht="15.75" thickBot="1">
      <c r="A92" s="11"/>
      <c r="B92" s="51"/>
      <c r="C92" s="75"/>
      <c r="D92" s="77"/>
      <c r="E92" s="78"/>
      <c r="F92" s="42"/>
      <c r="G92" s="75"/>
      <c r="H92" s="80"/>
      <c r="I92" s="75"/>
      <c r="J92" s="42"/>
      <c r="K92" s="75"/>
      <c r="L92" s="77"/>
      <c r="M92" s="78"/>
      <c r="N92" s="42"/>
      <c r="O92" s="75"/>
      <c r="P92" s="80"/>
      <c r="Q92" s="75"/>
      <c r="R92" s="42"/>
      <c r="S92" s="75"/>
      <c r="T92" s="77"/>
      <c r="U92" s="78"/>
      <c r="V92" s="42"/>
      <c r="W92" s="75"/>
      <c r="X92" s="80"/>
      <c r="Y92" s="75"/>
    </row>
    <row r="93" spans="1:25" ht="15.75" thickTop="1">
      <c r="A93" s="11"/>
      <c r="B93" s="64" t="s">
        <v>373</v>
      </c>
      <c r="C93" s="81"/>
      <c r="D93" s="81"/>
      <c r="E93" s="81"/>
      <c r="F93" s="20"/>
      <c r="G93" s="81"/>
      <c r="H93" s="81"/>
      <c r="I93" s="81"/>
      <c r="J93" s="20"/>
      <c r="K93" s="81"/>
      <c r="L93" s="81"/>
      <c r="M93" s="81"/>
      <c r="N93" s="20"/>
      <c r="O93" s="81"/>
      <c r="P93" s="81"/>
      <c r="Q93" s="81"/>
      <c r="R93" s="20"/>
      <c r="S93" s="81"/>
      <c r="T93" s="81"/>
      <c r="U93" s="81"/>
      <c r="V93" s="20"/>
      <c r="W93" s="81"/>
      <c r="X93" s="81"/>
      <c r="Y93" s="81"/>
    </row>
    <row r="94" spans="1:25">
      <c r="A94" s="11"/>
      <c r="B94" s="47" t="s">
        <v>361</v>
      </c>
      <c r="C94" s="47" t="s">
        <v>353</v>
      </c>
      <c r="D94" s="48">
        <v>64072</v>
      </c>
      <c r="E94" s="42"/>
      <c r="F94" s="42"/>
      <c r="G94" s="47" t="s">
        <v>353</v>
      </c>
      <c r="H94" s="49" t="s">
        <v>375</v>
      </c>
      <c r="I94" s="47" t="s">
        <v>355</v>
      </c>
      <c r="J94" s="42"/>
      <c r="K94" s="47" t="s">
        <v>353</v>
      </c>
      <c r="L94" s="49" t="s">
        <v>356</v>
      </c>
      <c r="M94" s="42"/>
      <c r="N94" s="42"/>
      <c r="O94" s="47" t="s">
        <v>353</v>
      </c>
      <c r="P94" s="49" t="s">
        <v>356</v>
      </c>
      <c r="Q94" s="42"/>
      <c r="R94" s="42"/>
      <c r="S94" s="47" t="s">
        <v>353</v>
      </c>
      <c r="T94" s="48">
        <v>64072</v>
      </c>
      <c r="U94" s="42"/>
      <c r="V94" s="42"/>
      <c r="W94" s="47" t="s">
        <v>353</v>
      </c>
      <c r="X94" s="49" t="s">
        <v>375</v>
      </c>
      <c r="Y94" s="47" t="s">
        <v>355</v>
      </c>
    </row>
    <row r="95" spans="1:25">
      <c r="A95" s="11"/>
      <c r="B95" s="47"/>
      <c r="C95" s="47"/>
      <c r="D95" s="48"/>
      <c r="E95" s="42"/>
      <c r="F95" s="42"/>
      <c r="G95" s="47"/>
      <c r="H95" s="49"/>
      <c r="I95" s="47"/>
      <c r="J95" s="42"/>
      <c r="K95" s="47"/>
      <c r="L95" s="49"/>
      <c r="M95" s="42"/>
      <c r="N95" s="42"/>
      <c r="O95" s="47"/>
      <c r="P95" s="49"/>
      <c r="Q95" s="42"/>
      <c r="R95" s="42"/>
      <c r="S95" s="47"/>
      <c r="T95" s="48"/>
      <c r="U95" s="42"/>
      <c r="V95" s="42"/>
      <c r="W95" s="47"/>
      <c r="X95" s="49"/>
      <c r="Y95" s="47"/>
    </row>
    <row r="96" spans="1:25">
      <c r="A96" s="11"/>
      <c r="B96" s="44" t="s">
        <v>364</v>
      </c>
      <c r="C96" s="45">
        <v>556410</v>
      </c>
      <c r="D96" s="45"/>
      <c r="E96" s="39"/>
      <c r="F96" s="39"/>
      <c r="G96" s="46" t="s">
        <v>408</v>
      </c>
      <c r="H96" s="46"/>
      <c r="I96" s="44" t="s">
        <v>355</v>
      </c>
      <c r="J96" s="39"/>
      <c r="K96" s="45">
        <v>3327</v>
      </c>
      <c r="L96" s="45"/>
      <c r="M96" s="39"/>
      <c r="N96" s="39"/>
      <c r="O96" s="46" t="s">
        <v>409</v>
      </c>
      <c r="P96" s="46"/>
      <c r="Q96" s="44" t="s">
        <v>355</v>
      </c>
      <c r="R96" s="39"/>
      <c r="S96" s="45">
        <v>559737</v>
      </c>
      <c r="T96" s="45"/>
      <c r="U96" s="39"/>
      <c r="V96" s="39"/>
      <c r="W96" s="46" t="s">
        <v>377</v>
      </c>
      <c r="X96" s="46"/>
      <c r="Y96" s="44" t="s">
        <v>355</v>
      </c>
    </row>
    <row r="97" spans="1:33">
      <c r="A97" s="11"/>
      <c r="B97" s="44"/>
      <c r="C97" s="45"/>
      <c r="D97" s="45"/>
      <c r="E97" s="39"/>
      <c r="F97" s="39"/>
      <c r="G97" s="46"/>
      <c r="H97" s="46"/>
      <c r="I97" s="44"/>
      <c r="J97" s="39"/>
      <c r="K97" s="45"/>
      <c r="L97" s="45"/>
      <c r="M97" s="39"/>
      <c r="N97" s="39"/>
      <c r="O97" s="46"/>
      <c r="P97" s="46"/>
      <c r="Q97" s="44"/>
      <c r="R97" s="39"/>
      <c r="S97" s="45"/>
      <c r="T97" s="45"/>
      <c r="U97" s="39"/>
      <c r="V97" s="39"/>
      <c r="W97" s="46"/>
      <c r="X97" s="46"/>
      <c r="Y97" s="44"/>
    </row>
    <row r="98" spans="1:33">
      <c r="A98" s="11"/>
      <c r="B98" s="47" t="s">
        <v>378</v>
      </c>
      <c r="C98" s="48">
        <v>123021</v>
      </c>
      <c r="D98" s="48"/>
      <c r="E98" s="42"/>
      <c r="F98" s="42"/>
      <c r="G98" s="49" t="s">
        <v>410</v>
      </c>
      <c r="H98" s="49"/>
      <c r="I98" s="47" t="s">
        <v>355</v>
      </c>
      <c r="J98" s="42"/>
      <c r="K98" s="48">
        <v>25240</v>
      </c>
      <c r="L98" s="48"/>
      <c r="M98" s="42"/>
      <c r="N98" s="42"/>
      <c r="O98" s="49" t="s">
        <v>411</v>
      </c>
      <c r="P98" s="49"/>
      <c r="Q98" s="47" t="s">
        <v>355</v>
      </c>
      <c r="R98" s="42"/>
      <c r="S98" s="48">
        <v>148261</v>
      </c>
      <c r="T98" s="48"/>
      <c r="U98" s="42"/>
      <c r="V98" s="42"/>
      <c r="W98" s="49" t="s">
        <v>380</v>
      </c>
      <c r="X98" s="49"/>
      <c r="Y98" s="47" t="s">
        <v>355</v>
      </c>
    </row>
    <row r="99" spans="1:33" ht="15.75" thickBot="1">
      <c r="A99" s="11"/>
      <c r="B99" s="47"/>
      <c r="C99" s="62"/>
      <c r="D99" s="62"/>
      <c r="E99" s="53"/>
      <c r="F99" s="42"/>
      <c r="G99" s="52"/>
      <c r="H99" s="52"/>
      <c r="I99" s="69"/>
      <c r="J99" s="42"/>
      <c r="K99" s="62"/>
      <c r="L99" s="62"/>
      <c r="M99" s="53"/>
      <c r="N99" s="42"/>
      <c r="O99" s="52"/>
      <c r="P99" s="52"/>
      <c r="Q99" s="69"/>
      <c r="R99" s="42"/>
      <c r="S99" s="62"/>
      <c r="T99" s="62"/>
      <c r="U99" s="53"/>
      <c r="V99" s="42"/>
      <c r="W99" s="52"/>
      <c r="X99" s="52"/>
      <c r="Y99" s="69"/>
    </row>
    <row r="100" spans="1:33">
      <c r="A100" s="11"/>
      <c r="B100" s="50" t="s">
        <v>153</v>
      </c>
      <c r="C100" s="54" t="s">
        <v>353</v>
      </c>
      <c r="D100" s="56">
        <v>743503</v>
      </c>
      <c r="E100" s="40"/>
      <c r="F100" s="39"/>
      <c r="G100" s="54" t="s">
        <v>353</v>
      </c>
      <c r="H100" s="59" t="s">
        <v>412</v>
      </c>
      <c r="I100" s="54" t="s">
        <v>355</v>
      </c>
      <c r="J100" s="39"/>
      <c r="K100" s="54" t="s">
        <v>353</v>
      </c>
      <c r="L100" s="56">
        <v>28567</v>
      </c>
      <c r="M100" s="40"/>
      <c r="N100" s="39"/>
      <c r="O100" s="54" t="s">
        <v>353</v>
      </c>
      <c r="P100" s="59" t="s">
        <v>413</v>
      </c>
      <c r="Q100" s="54" t="s">
        <v>355</v>
      </c>
      <c r="R100" s="39"/>
      <c r="S100" s="54" t="s">
        <v>353</v>
      </c>
      <c r="T100" s="56">
        <v>772070</v>
      </c>
      <c r="U100" s="40"/>
      <c r="V100" s="39"/>
      <c r="W100" s="54" t="s">
        <v>353</v>
      </c>
      <c r="X100" s="59" t="s">
        <v>382</v>
      </c>
      <c r="Y100" s="54" t="s">
        <v>355</v>
      </c>
    </row>
    <row r="101" spans="1:33" ht="15.75" thickBot="1">
      <c r="A101" s="11"/>
      <c r="B101" s="50"/>
      <c r="C101" s="55"/>
      <c r="D101" s="57"/>
      <c r="E101" s="58"/>
      <c r="F101" s="39"/>
      <c r="G101" s="55"/>
      <c r="H101" s="60"/>
      <c r="I101" s="55"/>
      <c r="J101" s="39"/>
      <c r="K101" s="55"/>
      <c r="L101" s="57"/>
      <c r="M101" s="58"/>
      <c r="N101" s="39"/>
      <c r="O101" s="55"/>
      <c r="P101" s="60"/>
      <c r="Q101" s="55"/>
      <c r="R101" s="39"/>
      <c r="S101" s="55"/>
      <c r="T101" s="57"/>
      <c r="U101" s="58"/>
      <c r="V101" s="39"/>
      <c r="W101" s="55"/>
      <c r="X101" s="60"/>
      <c r="Y101" s="55"/>
    </row>
    <row r="102" spans="1:33" ht="15.75" thickTop="1">
      <c r="A102" s="1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row>
    <row r="103" spans="1:33" ht="25.5" customHeight="1">
      <c r="A103" s="11"/>
      <c r="B103" s="95" t="s">
        <v>414</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row>
    <row r="104" spans="1:33">
      <c r="A104" s="1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row>
    <row r="105" spans="1:33">
      <c r="A105" s="11"/>
      <c r="B105" s="95" t="s">
        <v>415</v>
      </c>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row>
    <row r="106" spans="1:33">
      <c r="A106" s="1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row>
    <row r="107" spans="1:33">
      <c r="A107" s="11"/>
      <c r="B107" s="94" t="s">
        <v>416</v>
      </c>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row>
    <row r="108" spans="1:33">
      <c r="A108" s="11"/>
      <c r="B108" s="37" t="s">
        <v>341</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row>
    <row r="109" spans="1:33">
      <c r="A109" s="11"/>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row>
    <row r="110" spans="1:33">
      <c r="A110" s="11"/>
      <c r="B110" s="34"/>
      <c r="C110" s="34"/>
      <c r="D110" s="34"/>
      <c r="E110" s="34"/>
      <c r="F110" s="34"/>
      <c r="G110" s="34"/>
      <c r="H110" s="34"/>
      <c r="I110" s="34"/>
      <c r="J110" s="34"/>
      <c r="K110" s="34"/>
      <c r="L110" s="34"/>
      <c r="M110" s="34"/>
      <c r="N110" s="34"/>
      <c r="O110" s="34"/>
      <c r="P110" s="34"/>
      <c r="Q110" s="34"/>
    </row>
    <row r="111" spans="1:33">
      <c r="A111" s="11"/>
      <c r="B111" s="19"/>
      <c r="C111" s="19"/>
      <c r="D111" s="19"/>
      <c r="E111" s="19"/>
      <c r="F111" s="19"/>
      <c r="G111" s="19"/>
      <c r="H111" s="19"/>
      <c r="I111" s="19"/>
      <c r="J111" s="19"/>
      <c r="K111" s="19"/>
      <c r="L111" s="19"/>
      <c r="M111" s="19"/>
      <c r="N111" s="19"/>
      <c r="O111" s="19"/>
      <c r="P111" s="19"/>
      <c r="Q111" s="19"/>
    </row>
    <row r="112" spans="1:33" ht="15.75" thickBot="1">
      <c r="A112" s="11"/>
      <c r="B112" s="21"/>
      <c r="C112" s="35" t="s">
        <v>417</v>
      </c>
      <c r="D112" s="35"/>
      <c r="E112" s="35"/>
      <c r="F112" s="35"/>
      <c r="G112" s="35"/>
      <c r="H112" s="35"/>
      <c r="I112" s="35"/>
      <c r="J112" s="35"/>
      <c r="K112" s="35"/>
      <c r="L112" s="35"/>
      <c r="M112" s="35"/>
      <c r="N112" s="35"/>
      <c r="O112" s="35"/>
      <c r="P112" s="35"/>
      <c r="Q112" s="35"/>
    </row>
    <row r="113" spans="1:17" ht="15.75" thickBot="1">
      <c r="A113" s="11"/>
      <c r="B113" s="21"/>
      <c r="C113" s="36" t="s">
        <v>418</v>
      </c>
      <c r="D113" s="36"/>
      <c r="E113" s="36"/>
      <c r="F113" s="36"/>
      <c r="G113" s="36"/>
      <c r="H113" s="36"/>
      <c r="I113" s="36"/>
      <c r="J113" s="20"/>
      <c r="K113" s="36" t="s">
        <v>419</v>
      </c>
      <c r="L113" s="36"/>
      <c r="M113" s="36"/>
      <c r="N113" s="36"/>
      <c r="O113" s="36"/>
      <c r="P113" s="36"/>
      <c r="Q113" s="36"/>
    </row>
    <row r="114" spans="1:17">
      <c r="A114" s="11"/>
      <c r="B114" s="68"/>
      <c r="C114" s="38" t="s">
        <v>420</v>
      </c>
      <c r="D114" s="38"/>
      <c r="E114" s="38"/>
      <c r="F114" s="40"/>
      <c r="G114" s="38" t="s">
        <v>346</v>
      </c>
      <c r="H114" s="38"/>
      <c r="I114" s="38"/>
      <c r="J114" s="39"/>
      <c r="K114" s="38" t="s">
        <v>420</v>
      </c>
      <c r="L114" s="38"/>
      <c r="M114" s="38"/>
      <c r="N114" s="40"/>
      <c r="O114" s="38" t="s">
        <v>346</v>
      </c>
      <c r="P114" s="38"/>
      <c r="Q114" s="38"/>
    </row>
    <row r="115" spans="1:17" ht="15.75" thickBot="1">
      <c r="A115" s="11"/>
      <c r="B115" s="68"/>
      <c r="C115" s="35"/>
      <c r="D115" s="35"/>
      <c r="E115" s="35"/>
      <c r="F115" s="39"/>
      <c r="G115" s="35" t="s">
        <v>347</v>
      </c>
      <c r="H115" s="35"/>
      <c r="I115" s="35"/>
      <c r="J115" s="39"/>
      <c r="K115" s="35"/>
      <c r="L115" s="35"/>
      <c r="M115" s="35"/>
      <c r="N115" s="39"/>
      <c r="O115" s="35" t="s">
        <v>347</v>
      </c>
      <c r="P115" s="35"/>
      <c r="Q115" s="35"/>
    </row>
    <row r="116" spans="1:17" ht="39">
      <c r="A116" s="11"/>
      <c r="B116" s="31" t="s">
        <v>421</v>
      </c>
      <c r="C116" s="43"/>
      <c r="D116" s="43"/>
      <c r="E116" s="43"/>
      <c r="F116" s="24"/>
      <c r="G116" s="43"/>
      <c r="H116" s="43"/>
      <c r="I116" s="43"/>
      <c r="J116" s="24"/>
      <c r="K116" s="43"/>
      <c r="L116" s="43"/>
      <c r="M116" s="43"/>
      <c r="N116" s="24"/>
      <c r="O116" s="43"/>
      <c r="P116" s="43"/>
      <c r="Q116" s="43"/>
    </row>
    <row r="117" spans="1:17">
      <c r="A117" s="11"/>
      <c r="B117" s="50" t="s">
        <v>422</v>
      </c>
      <c r="C117" s="44" t="s">
        <v>353</v>
      </c>
      <c r="D117" s="45">
        <v>5586</v>
      </c>
      <c r="E117" s="39"/>
      <c r="F117" s="39"/>
      <c r="G117" s="44" t="s">
        <v>353</v>
      </c>
      <c r="H117" s="45">
        <v>5682</v>
      </c>
      <c r="I117" s="39"/>
      <c r="J117" s="39"/>
      <c r="K117" s="44" t="s">
        <v>353</v>
      </c>
      <c r="L117" s="46">
        <v>816</v>
      </c>
      <c r="M117" s="39"/>
      <c r="N117" s="39"/>
      <c r="O117" s="44" t="s">
        <v>353</v>
      </c>
      <c r="P117" s="46">
        <v>817</v>
      </c>
      <c r="Q117" s="39"/>
    </row>
    <row r="118" spans="1:17">
      <c r="A118" s="11"/>
      <c r="B118" s="50"/>
      <c r="C118" s="44"/>
      <c r="D118" s="45"/>
      <c r="E118" s="39"/>
      <c r="F118" s="39"/>
      <c r="G118" s="44"/>
      <c r="H118" s="45"/>
      <c r="I118" s="39"/>
      <c r="J118" s="39"/>
      <c r="K118" s="44"/>
      <c r="L118" s="46"/>
      <c r="M118" s="39"/>
      <c r="N118" s="39"/>
      <c r="O118" s="44"/>
      <c r="P118" s="46"/>
      <c r="Q118" s="39"/>
    </row>
    <row r="119" spans="1:17">
      <c r="A119" s="11"/>
      <c r="B119" s="51" t="s">
        <v>423</v>
      </c>
      <c r="C119" s="48">
        <v>460131</v>
      </c>
      <c r="D119" s="48"/>
      <c r="E119" s="42"/>
      <c r="F119" s="42"/>
      <c r="G119" s="48">
        <v>461243</v>
      </c>
      <c r="H119" s="48"/>
      <c r="I119" s="42"/>
      <c r="J119" s="42"/>
      <c r="K119" s="49">
        <v>253</v>
      </c>
      <c r="L119" s="49"/>
      <c r="M119" s="42"/>
      <c r="N119" s="42"/>
      <c r="O119" s="49">
        <v>256</v>
      </c>
      <c r="P119" s="49"/>
      <c r="Q119" s="42"/>
    </row>
    <row r="120" spans="1:17">
      <c r="A120" s="11"/>
      <c r="B120" s="51"/>
      <c r="C120" s="48"/>
      <c r="D120" s="48"/>
      <c r="E120" s="42"/>
      <c r="F120" s="42"/>
      <c r="G120" s="48"/>
      <c r="H120" s="48"/>
      <c r="I120" s="42"/>
      <c r="J120" s="42"/>
      <c r="K120" s="49"/>
      <c r="L120" s="49"/>
      <c r="M120" s="42"/>
      <c r="N120" s="42"/>
      <c r="O120" s="49"/>
      <c r="P120" s="49"/>
      <c r="Q120" s="42"/>
    </row>
    <row r="121" spans="1:17">
      <c r="A121" s="11"/>
      <c r="B121" s="50" t="s">
        <v>424</v>
      </c>
      <c r="C121" s="45">
        <v>181139</v>
      </c>
      <c r="D121" s="45"/>
      <c r="E121" s="39"/>
      <c r="F121" s="39"/>
      <c r="G121" s="45">
        <v>184042</v>
      </c>
      <c r="H121" s="45"/>
      <c r="I121" s="39"/>
      <c r="J121" s="39"/>
      <c r="K121" s="46" t="s">
        <v>356</v>
      </c>
      <c r="L121" s="46"/>
      <c r="M121" s="39"/>
      <c r="N121" s="39"/>
      <c r="O121" s="46" t="s">
        <v>356</v>
      </c>
      <c r="P121" s="46"/>
      <c r="Q121" s="39"/>
    </row>
    <row r="122" spans="1:17">
      <c r="A122" s="11"/>
      <c r="B122" s="50"/>
      <c r="C122" s="45"/>
      <c r="D122" s="45"/>
      <c r="E122" s="39"/>
      <c r="F122" s="39"/>
      <c r="G122" s="45"/>
      <c r="H122" s="45"/>
      <c r="I122" s="39"/>
      <c r="J122" s="39"/>
      <c r="K122" s="46"/>
      <c r="L122" s="46"/>
      <c r="M122" s="39"/>
      <c r="N122" s="39"/>
      <c r="O122" s="46"/>
      <c r="P122" s="46"/>
      <c r="Q122" s="39"/>
    </row>
    <row r="123" spans="1:17">
      <c r="A123" s="11"/>
      <c r="B123" s="51" t="s">
        <v>425</v>
      </c>
      <c r="C123" s="48">
        <v>11110</v>
      </c>
      <c r="D123" s="48"/>
      <c r="E123" s="42"/>
      <c r="F123" s="42"/>
      <c r="G123" s="48">
        <v>11366</v>
      </c>
      <c r="H123" s="48"/>
      <c r="I123" s="42"/>
      <c r="J123" s="42"/>
      <c r="K123" s="49" t="s">
        <v>356</v>
      </c>
      <c r="L123" s="49"/>
      <c r="M123" s="42"/>
      <c r="N123" s="42"/>
      <c r="O123" s="49" t="s">
        <v>356</v>
      </c>
      <c r="P123" s="49"/>
      <c r="Q123" s="42"/>
    </row>
    <row r="124" spans="1:17">
      <c r="A124" s="11"/>
      <c r="B124" s="51"/>
      <c r="C124" s="48"/>
      <c r="D124" s="48"/>
      <c r="E124" s="42"/>
      <c r="F124" s="42"/>
      <c r="G124" s="48"/>
      <c r="H124" s="48"/>
      <c r="I124" s="42"/>
      <c r="J124" s="42"/>
      <c r="K124" s="49"/>
      <c r="L124" s="49"/>
      <c r="M124" s="42"/>
      <c r="N124" s="42"/>
      <c r="O124" s="49"/>
      <c r="P124" s="49"/>
      <c r="Q124" s="42"/>
    </row>
    <row r="125" spans="1:17">
      <c r="A125" s="11"/>
      <c r="B125" s="25" t="s">
        <v>426</v>
      </c>
      <c r="C125" s="39"/>
      <c r="D125" s="39"/>
      <c r="E125" s="39"/>
      <c r="F125" s="20"/>
      <c r="G125" s="39"/>
      <c r="H125" s="39"/>
      <c r="I125" s="39"/>
      <c r="J125" s="20"/>
      <c r="K125" s="39"/>
      <c r="L125" s="39"/>
      <c r="M125" s="39"/>
      <c r="N125" s="20"/>
      <c r="O125" s="39"/>
      <c r="P125" s="39"/>
      <c r="Q125" s="39"/>
    </row>
    <row r="126" spans="1:17">
      <c r="A126" s="11"/>
      <c r="B126" s="51" t="s">
        <v>361</v>
      </c>
      <c r="C126" s="48">
        <v>132633</v>
      </c>
      <c r="D126" s="48"/>
      <c r="E126" s="42"/>
      <c r="F126" s="42"/>
      <c r="G126" s="48">
        <v>136933</v>
      </c>
      <c r="H126" s="48"/>
      <c r="I126" s="42"/>
      <c r="J126" s="42"/>
      <c r="K126" s="48">
        <v>59960</v>
      </c>
      <c r="L126" s="48"/>
      <c r="M126" s="42"/>
      <c r="N126" s="42"/>
      <c r="O126" s="48">
        <v>57943</v>
      </c>
      <c r="P126" s="48"/>
      <c r="Q126" s="42"/>
    </row>
    <row r="127" spans="1:17">
      <c r="A127" s="11"/>
      <c r="B127" s="51"/>
      <c r="C127" s="48"/>
      <c r="D127" s="48"/>
      <c r="E127" s="42"/>
      <c r="F127" s="42"/>
      <c r="G127" s="48"/>
      <c r="H127" s="48"/>
      <c r="I127" s="42"/>
      <c r="J127" s="42"/>
      <c r="K127" s="48"/>
      <c r="L127" s="48"/>
      <c r="M127" s="42"/>
      <c r="N127" s="42"/>
      <c r="O127" s="48"/>
      <c r="P127" s="48"/>
      <c r="Q127" s="42"/>
    </row>
    <row r="128" spans="1:17">
      <c r="A128" s="11"/>
      <c r="B128" s="50" t="s">
        <v>364</v>
      </c>
      <c r="C128" s="45">
        <v>822746</v>
      </c>
      <c r="D128" s="45"/>
      <c r="E128" s="39"/>
      <c r="F128" s="39"/>
      <c r="G128" s="45">
        <v>846078</v>
      </c>
      <c r="H128" s="45"/>
      <c r="I128" s="39"/>
      <c r="J128" s="39"/>
      <c r="K128" s="45">
        <v>885235</v>
      </c>
      <c r="L128" s="45"/>
      <c r="M128" s="39"/>
      <c r="N128" s="39"/>
      <c r="O128" s="45">
        <v>892162</v>
      </c>
      <c r="P128" s="45"/>
      <c r="Q128" s="39"/>
    </row>
    <row r="129" spans="1:33">
      <c r="A129" s="11"/>
      <c r="B129" s="50"/>
      <c r="C129" s="45"/>
      <c r="D129" s="45"/>
      <c r="E129" s="39"/>
      <c r="F129" s="39"/>
      <c r="G129" s="45"/>
      <c r="H129" s="45"/>
      <c r="I129" s="39"/>
      <c r="J129" s="39"/>
      <c r="K129" s="45"/>
      <c r="L129" s="45"/>
      <c r="M129" s="39"/>
      <c r="N129" s="39"/>
      <c r="O129" s="45"/>
      <c r="P129" s="45"/>
      <c r="Q129" s="39"/>
    </row>
    <row r="130" spans="1:33">
      <c r="A130" s="11"/>
      <c r="B130" s="51" t="s">
        <v>378</v>
      </c>
      <c r="C130" s="49" t="s">
        <v>356</v>
      </c>
      <c r="D130" s="49"/>
      <c r="E130" s="42"/>
      <c r="F130" s="42"/>
      <c r="G130" s="49" t="s">
        <v>356</v>
      </c>
      <c r="H130" s="49"/>
      <c r="I130" s="42"/>
      <c r="J130" s="42"/>
      <c r="K130" s="48">
        <v>183021</v>
      </c>
      <c r="L130" s="48"/>
      <c r="M130" s="42"/>
      <c r="N130" s="42"/>
      <c r="O130" s="48">
        <v>181437</v>
      </c>
      <c r="P130" s="48"/>
      <c r="Q130" s="42"/>
    </row>
    <row r="131" spans="1:33" ht="15.75" thickBot="1">
      <c r="A131" s="11"/>
      <c r="B131" s="51"/>
      <c r="C131" s="52"/>
      <c r="D131" s="52"/>
      <c r="E131" s="53"/>
      <c r="F131" s="42"/>
      <c r="G131" s="52"/>
      <c r="H131" s="52"/>
      <c r="I131" s="53"/>
      <c r="J131" s="42"/>
      <c r="K131" s="62"/>
      <c r="L131" s="62"/>
      <c r="M131" s="53"/>
      <c r="N131" s="42"/>
      <c r="O131" s="62"/>
      <c r="P131" s="62"/>
      <c r="Q131" s="53"/>
    </row>
    <row r="132" spans="1:33">
      <c r="A132" s="11"/>
      <c r="B132" s="83" t="s">
        <v>153</v>
      </c>
      <c r="C132" s="54" t="s">
        <v>353</v>
      </c>
      <c r="D132" s="56">
        <v>1613345</v>
      </c>
      <c r="E132" s="40"/>
      <c r="F132" s="39"/>
      <c r="G132" s="54" t="s">
        <v>353</v>
      </c>
      <c r="H132" s="56">
        <v>1645344</v>
      </c>
      <c r="I132" s="40"/>
      <c r="J132" s="39"/>
      <c r="K132" s="54" t="s">
        <v>353</v>
      </c>
      <c r="L132" s="56">
        <v>1129285</v>
      </c>
      <c r="M132" s="40"/>
      <c r="N132" s="39"/>
      <c r="O132" s="54" t="s">
        <v>353</v>
      </c>
      <c r="P132" s="56">
        <v>1132615</v>
      </c>
      <c r="Q132" s="40"/>
    </row>
    <row r="133" spans="1:33" ht="15.75" thickBot="1">
      <c r="A133" s="11"/>
      <c r="B133" s="83"/>
      <c r="C133" s="55"/>
      <c r="D133" s="57"/>
      <c r="E133" s="58"/>
      <c r="F133" s="39"/>
      <c r="G133" s="55"/>
      <c r="H133" s="57"/>
      <c r="I133" s="58"/>
      <c r="J133" s="39"/>
      <c r="K133" s="55"/>
      <c r="L133" s="57"/>
      <c r="M133" s="58"/>
      <c r="N133" s="39"/>
      <c r="O133" s="55"/>
      <c r="P133" s="57"/>
      <c r="Q133" s="58"/>
    </row>
    <row r="134" spans="1:33" ht="15.75" thickTop="1">
      <c r="A134" s="1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row>
    <row r="135" spans="1:33">
      <c r="A135" s="11"/>
      <c r="B135" s="44" t="s">
        <v>427</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row>
    <row r="136" spans="1:33">
      <c r="A136" s="1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row>
    <row r="137" spans="1:33">
      <c r="A137" s="11"/>
      <c r="B137" s="94" t="s">
        <v>428</v>
      </c>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row>
    <row r="138" spans="1:33">
      <c r="A138" s="11"/>
      <c r="B138" s="37" t="s">
        <v>341</v>
      </c>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row>
    <row r="139" spans="1:33">
      <c r="A139" s="11"/>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row>
    <row r="140" spans="1:33">
      <c r="A140" s="11"/>
      <c r="B140" s="34"/>
      <c r="C140" s="34"/>
      <c r="D140" s="34"/>
      <c r="E140" s="34"/>
      <c r="F140" s="34"/>
      <c r="G140" s="34"/>
      <c r="H140" s="34"/>
      <c r="I140" s="34"/>
      <c r="J140" s="34"/>
      <c r="K140" s="34"/>
      <c r="L140" s="34"/>
      <c r="M140" s="34"/>
      <c r="N140" s="34"/>
    </row>
    <row r="141" spans="1:33">
      <c r="A141" s="11"/>
      <c r="B141" s="19"/>
      <c r="C141" s="19"/>
      <c r="D141" s="19"/>
      <c r="E141" s="19"/>
      <c r="F141" s="19"/>
      <c r="G141" s="19"/>
      <c r="H141" s="19"/>
      <c r="I141" s="19"/>
      <c r="J141" s="19"/>
      <c r="K141" s="19"/>
      <c r="L141" s="19"/>
      <c r="M141" s="19"/>
      <c r="N141" s="19"/>
    </row>
    <row r="142" spans="1:33" ht="15.75" thickBot="1">
      <c r="A142" s="11"/>
      <c r="B142" s="21"/>
      <c r="C142" s="35" t="s">
        <v>429</v>
      </c>
      <c r="D142" s="35"/>
      <c r="E142" s="35"/>
      <c r="F142" s="35"/>
      <c r="G142" s="35"/>
      <c r="H142" s="35"/>
      <c r="I142" s="35"/>
      <c r="J142" s="35"/>
      <c r="K142" s="35"/>
      <c r="L142" s="35"/>
      <c r="M142" s="35"/>
      <c r="N142" s="20"/>
    </row>
    <row r="143" spans="1:33" ht="15.75" thickBot="1">
      <c r="A143" s="11"/>
      <c r="B143" s="21"/>
      <c r="C143" s="36">
        <v>2014</v>
      </c>
      <c r="D143" s="36"/>
      <c r="E143" s="36"/>
      <c r="F143" s="20"/>
      <c r="G143" s="36">
        <v>2013</v>
      </c>
      <c r="H143" s="36"/>
      <c r="I143" s="36"/>
      <c r="J143" s="20"/>
      <c r="K143" s="36">
        <v>2012</v>
      </c>
      <c r="L143" s="36"/>
      <c r="M143" s="36"/>
      <c r="N143" s="20"/>
    </row>
    <row r="144" spans="1:33">
      <c r="A144" s="11"/>
      <c r="B144" s="47" t="s">
        <v>219</v>
      </c>
      <c r="C144" s="74" t="s">
        <v>353</v>
      </c>
      <c r="D144" s="76">
        <v>74690</v>
      </c>
      <c r="E144" s="43"/>
      <c r="F144" s="42"/>
      <c r="G144" s="74" t="s">
        <v>353</v>
      </c>
      <c r="H144" s="76">
        <v>114740</v>
      </c>
      <c r="I144" s="43"/>
      <c r="J144" s="42"/>
      <c r="K144" s="74" t="s">
        <v>353</v>
      </c>
      <c r="L144" s="76">
        <v>20905</v>
      </c>
      <c r="M144" s="43"/>
      <c r="N144" s="42"/>
    </row>
    <row r="145" spans="1:33">
      <c r="A145" s="11"/>
      <c r="B145" s="47"/>
      <c r="C145" s="85"/>
      <c r="D145" s="86"/>
      <c r="E145" s="87"/>
      <c r="F145" s="42"/>
      <c r="G145" s="85"/>
      <c r="H145" s="86"/>
      <c r="I145" s="87"/>
      <c r="J145" s="42"/>
      <c r="K145" s="85"/>
      <c r="L145" s="86"/>
      <c r="M145" s="87"/>
      <c r="N145" s="42"/>
    </row>
    <row r="146" spans="1:33">
      <c r="A146" s="11"/>
      <c r="B146" s="44" t="s">
        <v>430</v>
      </c>
      <c r="C146" s="44" t="s">
        <v>353</v>
      </c>
      <c r="D146" s="46">
        <v>615</v>
      </c>
      <c r="E146" s="39"/>
      <c r="F146" s="39"/>
      <c r="G146" s="44" t="s">
        <v>353</v>
      </c>
      <c r="H146" s="45">
        <v>1178</v>
      </c>
      <c r="I146" s="39"/>
      <c r="J146" s="39"/>
      <c r="K146" s="44" t="s">
        <v>353</v>
      </c>
      <c r="L146" s="46">
        <v>573</v>
      </c>
      <c r="M146" s="39"/>
      <c r="N146" s="39"/>
    </row>
    <row r="147" spans="1:33">
      <c r="A147" s="11"/>
      <c r="B147" s="44"/>
      <c r="C147" s="44"/>
      <c r="D147" s="46"/>
      <c r="E147" s="39"/>
      <c r="F147" s="39"/>
      <c r="G147" s="44"/>
      <c r="H147" s="45"/>
      <c r="I147" s="39"/>
      <c r="J147" s="39"/>
      <c r="K147" s="44"/>
      <c r="L147" s="46"/>
      <c r="M147" s="39"/>
      <c r="N147" s="39"/>
    </row>
    <row r="148" spans="1:33" ht="15.75" thickBot="1">
      <c r="A148" s="11"/>
      <c r="B148" s="27" t="s">
        <v>431</v>
      </c>
      <c r="C148" s="52" t="s">
        <v>432</v>
      </c>
      <c r="D148" s="52"/>
      <c r="E148" s="84" t="s">
        <v>355</v>
      </c>
      <c r="F148" s="24"/>
      <c r="G148" s="52" t="s">
        <v>433</v>
      </c>
      <c r="H148" s="52"/>
      <c r="I148" s="84" t="s">
        <v>355</v>
      </c>
      <c r="J148" s="24"/>
      <c r="K148" s="52" t="s">
        <v>434</v>
      </c>
      <c r="L148" s="52"/>
      <c r="M148" s="84" t="s">
        <v>355</v>
      </c>
      <c r="N148" s="24"/>
    </row>
    <row r="149" spans="1:33">
      <c r="A149" s="11"/>
      <c r="B149" s="83" t="s">
        <v>435</v>
      </c>
      <c r="C149" s="54" t="s">
        <v>353</v>
      </c>
      <c r="D149" s="59">
        <v>530</v>
      </c>
      <c r="E149" s="40"/>
      <c r="F149" s="39"/>
      <c r="G149" s="54" t="s">
        <v>353</v>
      </c>
      <c r="H149" s="56">
        <v>1174</v>
      </c>
      <c r="I149" s="40"/>
      <c r="J149" s="39"/>
      <c r="K149" s="54" t="s">
        <v>353</v>
      </c>
      <c r="L149" s="59" t="s">
        <v>436</v>
      </c>
      <c r="M149" s="54" t="s">
        <v>355</v>
      </c>
      <c r="N149" s="88" t="s">
        <v>437</v>
      </c>
    </row>
    <row r="150" spans="1:33" ht="15.75" thickBot="1">
      <c r="A150" s="11"/>
      <c r="B150" s="83"/>
      <c r="C150" s="55"/>
      <c r="D150" s="60"/>
      <c r="E150" s="58"/>
      <c r="F150" s="39"/>
      <c r="G150" s="55"/>
      <c r="H150" s="57"/>
      <c r="I150" s="58"/>
      <c r="J150" s="39"/>
      <c r="K150" s="55"/>
      <c r="L150" s="60"/>
      <c r="M150" s="55"/>
      <c r="N150" s="88"/>
    </row>
    <row r="151" spans="1:33" ht="15.75" thickTop="1">
      <c r="A151" s="11"/>
      <c r="B151" s="47" t="s">
        <v>438</v>
      </c>
      <c r="C151" s="89" t="s">
        <v>353</v>
      </c>
      <c r="D151" s="90">
        <v>209</v>
      </c>
      <c r="E151" s="61"/>
      <c r="F151" s="42"/>
      <c r="G151" s="89" t="s">
        <v>353</v>
      </c>
      <c r="H151" s="90">
        <v>463</v>
      </c>
      <c r="I151" s="61"/>
      <c r="J151" s="42"/>
      <c r="K151" s="89" t="s">
        <v>353</v>
      </c>
      <c r="L151" s="90" t="s">
        <v>439</v>
      </c>
      <c r="M151" s="89" t="s">
        <v>355</v>
      </c>
      <c r="N151" s="42"/>
    </row>
    <row r="152" spans="1:33">
      <c r="A152" s="11"/>
      <c r="B152" s="47"/>
      <c r="C152" s="47"/>
      <c r="D152" s="49"/>
      <c r="E152" s="42"/>
      <c r="F152" s="42"/>
      <c r="G152" s="47"/>
      <c r="H152" s="49"/>
      <c r="I152" s="42"/>
      <c r="J152" s="42"/>
      <c r="K152" s="47"/>
      <c r="L152" s="49"/>
      <c r="M152" s="47"/>
      <c r="N152" s="42"/>
    </row>
    <row r="153" spans="1:33">
      <c r="A153" s="11"/>
      <c r="B153" s="19"/>
      <c r="C153" s="19"/>
    </row>
    <row r="154" spans="1:33" ht="156">
      <c r="A154" s="11"/>
      <c r="B154" s="91" t="s">
        <v>440</v>
      </c>
      <c r="C154" s="92" t="s">
        <v>441</v>
      </c>
    </row>
    <row r="155" spans="1:33">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row>
    <row r="156" spans="1:33">
      <c r="A156" s="11"/>
      <c r="B156" s="95" t="s">
        <v>442</v>
      </c>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row>
  </sheetData>
  <mergeCells count="1045">
    <mergeCell ref="B138:AG138"/>
    <mergeCell ref="B139:AG139"/>
    <mergeCell ref="B155:AG155"/>
    <mergeCell ref="B156:AG156"/>
    <mergeCell ref="B104:AG104"/>
    <mergeCell ref="B105:AG105"/>
    <mergeCell ref="B106:AG106"/>
    <mergeCell ref="B107:AG107"/>
    <mergeCell ref="B108:AG108"/>
    <mergeCell ref="B109:AG109"/>
    <mergeCell ref="B47:AG47"/>
    <mergeCell ref="B48:AG48"/>
    <mergeCell ref="B49:AG49"/>
    <mergeCell ref="B50:AG50"/>
    <mergeCell ref="B102:AG102"/>
    <mergeCell ref="B103:AG103"/>
    <mergeCell ref="B5:AG5"/>
    <mergeCell ref="B6:AG6"/>
    <mergeCell ref="B7:AG7"/>
    <mergeCell ref="B8:AG8"/>
    <mergeCell ref="B41:AG41"/>
    <mergeCell ref="B42:AG42"/>
    <mergeCell ref="K151:K152"/>
    <mergeCell ref="L151:L152"/>
    <mergeCell ref="M151:M152"/>
    <mergeCell ref="N151:N152"/>
    <mergeCell ref="A1:A2"/>
    <mergeCell ref="B1:AG1"/>
    <mergeCell ref="B2:AG2"/>
    <mergeCell ref="B3:AG3"/>
    <mergeCell ref="A4:A156"/>
    <mergeCell ref="B4:AG4"/>
    <mergeCell ref="N149:N150"/>
    <mergeCell ref="B151:B152"/>
    <mergeCell ref="C151:C152"/>
    <mergeCell ref="D151:D152"/>
    <mergeCell ref="E151:E152"/>
    <mergeCell ref="F151:F152"/>
    <mergeCell ref="G151:G152"/>
    <mergeCell ref="H151:H152"/>
    <mergeCell ref="I151:I152"/>
    <mergeCell ref="J151:J152"/>
    <mergeCell ref="H149:H150"/>
    <mergeCell ref="I149:I150"/>
    <mergeCell ref="J149:J150"/>
    <mergeCell ref="K149:K150"/>
    <mergeCell ref="L149:L150"/>
    <mergeCell ref="M149:M150"/>
    <mergeCell ref="N146:N147"/>
    <mergeCell ref="C148:D148"/>
    <mergeCell ref="G148:H148"/>
    <mergeCell ref="K148:L148"/>
    <mergeCell ref="B149:B150"/>
    <mergeCell ref="C149:C150"/>
    <mergeCell ref="D149:D150"/>
    <mergeCell ref="E149:E150"/>
    <mergeCell ref="F149:F150"/>
    <mergeCell ref="G149:G150"/>
    <mergeCell ref="H146:H147"/>
    <mergeCell ref="I146:I147"/>
    <mergeCell ref="J146:J147"/>
    <mergeCell ref="K146:K147"/>
    <mergeCell ref="L146:L147"/>
    <mergeCell ref="M146:M147"/>
    <mergeCell ref="B146:B147"/>
    <mergeCell ref="C146:C147"/>
    <mergeCell ref="D146:D147"/>
    <mergeCell ref="E146:E147"/>
    <mergeCell ref="F146:F147"/>
    <mergeCell ref="G146:G147"/>
    <mergeCell ref="I144:I145"/>
    <mergeCell ref="J144:J145"/>
    <mergeCell ref="K144:K145"/>
    <mergeCell ref="L144:L145"/>
    <mergeCell ref="M144:M145"/>
    <mergeCell ref="N144:N145"/>
    <mergeCell ref="C143:E143"/>
    <mergeCell ref="G143:I143"/>
    <mergeCell ref="K143:M143"/>
    <mergeCell ref="B144:B145"/>
    <mergeCell ref="C144:C145"/>
    <mergeCell ref="D144:D145"/>
    <mergeCell ref="E144:E145"/>
    <mergeCell ref="F144:F145"/>
    <mergeCell ref="G144:G145"/>
    <mergeCell ref="H144:H145"/>
    <mergeCell ref="N132:N133"/>
    <mergeCell ref="O132:O133"/>
    <mergeCell ref="P132:P133"/>
    <mergeCell ref="Q132:Q133"/>
    <mergeCell ref="B140:N140"/>
    <mergeCell ref="C142:M142"/>
    <mergeCell ref="B134:AG134"/>
    <mergeCell ref="B135:AG135"/>
    <mergeCell ref="B136:AG136"/>
    <mergeCell ref="B137:AG137"/>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C125:E125"/>
    <mergeCell ref="G125:I125"/>
    <mergeCell ref="K125:M125"/>
    <mergeCell ref="O125:Q125"/>
    <mergeCell ref="B126:B127"/>
    <mergeCell ref="C126:D127"/>
    <mergeCell ref="E126:E127"/>
    <mergeCell ref="F126:F127"/>
    <mergeCell ref="G126:H127"/>
    <mergeCell ref="I126:I127"/>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N117:N118"/>
    <mergeCell ref="O117:O118"/>
    <mergeCell ref="P117:P118"/>
    <mergeCell ref="Q117:Q118"/>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K114:M115"/>
    <mergeCell ref="N114:N115"/>
    <mergeCell ref="O114:Q114"/>
    <mergeCell ref="O115:Q115"/>
    <mergeCell ref="C116:E116"/>
    <mergeCell ref="G116:I116"/>
    <mergeCell ref="K116:M116"/>
    <mergeCell ref="O116:Q116"/>
    <mergeCell ref="B110:Q110"/>
    <mergeCell ref="C112:Q112"/>
    <mergeCell ref="C113:I113"/>
    <mergeCell ref="K113:Q113"/>
    <mergeCell ref="B114:B115"/>
    <mergeCell ref="C114:E115"/>
    <mergeCell ref="F114:F115"/>
    <mergeCell ref="G114:I114"/>
    <mergeCell ref="G115:I115"/>
    <mergeCell ref="J114:J115"/>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3:E93"/>
    <mergeCell ref="G93:I93"/>
    <mergeCell ref="K93:M93"/>
    <mergeCell ref="O93:Q93"/>
    <mergeCell ref="S93:U93"/>
    <mergeCell ref="W93:Y93"/>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80:E80"/>
    <mergeCell ref="G80:I80"/>
    <mergeCell ref="K80:M80"/>
    <mergeCell ref="O80:Q80"/>
    <mergeCell ref="S80:U80"/>
    <mergeCell ref="W80:Y80"/>
    <mergeCell ref="C79:E79"/>
    <mergeCell ref="G79:I79"/>
    <mergeCell ref="K79:M79"/>
    <mergeCell ref="O79:Q79"/>
    <mergeCell ref="S79:U79"/>
    <mergeCell ref="W79:Y7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E70"/>
    <mergeCell ref="G70:I70"/>
    <mergeCell ref="K70:M70"/>
    <mergeCell ref="O70:Q70"/>
    <mergeCell ref="S70:U70"/>
    <mergeCell ref="W70:Y70"/>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E57"/>
    <mergeCell ref="G57:I57"/>
    <mergeCell ref="K57:M57"/>
    <mergeCell ref="O57:Q57"/>
    <mergeCell ref="S57:U57"/>
    <mergeCell ref="W57:Y57"/>
    <mergeCell ref="C56:E56"/>
    <mergeCell ref="G56:I56"/>
    <mergeCell ref="K56:M56"/>
    <mergeCell ref="O56:Q56"/>
    <mergeCell ref="S56:U56"/>
    <mergeCell ref="W56:Y56"/>
    <mergeCell ref="R54:R55"/>
    <mergeCell ref="S54:U54"/>
    <mergeCell ref="S55:U55"/>
    <mergeCell ref="V54:V55"/>
    <mergeCell ref="W54:Y54"/>
    <mergeCell ref="W55:Y55"/>
    <mergeCell ref="J54:J55"/>
    <mergeCell ref="K54:M54"/>
    <mergeCell ref="K55:M55"/>
    <mergeCell ref="N54:N55"/>
    <mergeCell ref="O54:Q54"/>
    <mergeCell ref="O55:Q55"/>
    <mergeCell ref="B54:B55"/>
    <mergeCell ref="C54:E54"/>
    <mergeCell ref="C55:E55"/>
    <mergeCell ref="F54:F55"/>
    <mergeCell ref="G54:I54"/>
    <mergeCell ref="G55:I55"/>
    <mergeCell ref="AF39:AF40"/>
    <mergeCell ref="AG39:AG40"/>
    <mergeCell ref="B51:Y51"/>
    <mergeCell ref="C53:I53"/>
    <mergeCell ref="K53:Q53"/>
    <mergeCell ref="S53:Y53"/>
    <mergeCell ref="B43:AG43"/>
    <mergeCell ref="B44:AG44"/>
    <mergeCell ref="B45:AG45"/>
    <mergeCell ref="B46:AG46"/>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AC33:AC34"/>
    <mergeCell ref="AD33:AD34"/>
    <mergeCell ref="AE33:AF34"/>
    <mergeCell ref="AG33:AG34"/>
    <mergeCell ref="B35:B36"/>
    <mergeCell ref="C35:D36"/>
    <mergeCell ref="E35:E36"/>
    <mergeCell ref="F35:F36"/>
    <mergeCell ref="G35:H36"/>
    <mergeCell ref="I35:I36"/>
    <mergeCell ref="U33:U34"/>
    <mergeCell ref="V33:V34"/>
    <mergeCell ref="W33:X34"/>
    <mergeCell ref="Y33:Y34"/>
    <mergeCell ref="Z33:Z34"/>
    <mergeCell ref="AA33:AB34"/>
    <mergeCell ref="M33:M34"/>
    <mergeCell ref="N33:N34"/>
    <mergeCell ref="O33:P34"/>
    <mergeCell ref="Q33:Q34"/>
    <mergeCell ref="R33:R34"/>
    <mergeCell ref="S33:T34"/>
    <mergeCell ref="AF31:AF32"/>
    <mergeCell ref="AG31:AG32"/>
    <mergeCell ref="B33:B34"/>
    <mergeCell ref="C33:D34"/>
    <mergeCell ref="E33:E34"/>
    <mergeCell ref="F33:F34"/>
    <mergeCell ref="G33:H34"/>
    <mergeCell ref="I33:I34"/>
    <mergeCell ref="J33:J34"/>
    <mergeCell ref="K33:L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F28:AF29"/>
    <mergeCell ref="AG28:AG29"/>
    <mergeCell ref="B30:E30"/>
    <mergeCell ref="G30:I30"/>
    <mergeCell ref="K30:M30"/>
    <mergeCell ref="O30:Q30"/>
    <mergeCell ref="S30:U30"/>
    <mergeCell ref="W30:Y30"/>
    <mergeCell ref="AA30:AC30"/>
    <mergeCell ref="AE30:AG30"/>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A15:AC15"/>
    <mergeCell ref="AE15:AG15"/>
    <mergeCell ref="B16:B17"/>
    <mergeCell ref="C16:C17"/>
    <mergeCell ref="D16:D17"/>
    <mergeCell ref="E16:E17"/>
    <mergeCell ref="F16:F17"/>
    <mergeCell ref="G16:G17"/>
    <mergeCell ref="H16:H17"/>
    <mergeCell ref="I16:I17"/>
    <mergeCell ref="G14:I14"/>
    <mergeCell ref="K14:M14"/>
    <mergeCell ref="W14:Y14"/>
    <mergeCell ref="AA14:AC14"/>
    <mergeCell ref="B15:E15"/>
    <mergeCell ref="G15:I15"/>
    <mergeCell ref="K15:M15"/>
    <mergeCell ref="O15:Q15"/>
    <mergeCell ref="S15:U15"/>
    <mergeCell ref="W15:Y15"/>
    <mergeCell ref="R13:R14"/>
    <mergeCell ref="S13:U13"/>
    <mergeCell ref="S14:U14"/>
    <mergeCell ref="V13:V14"/>
    <mergeCell ref="W13:AC13"/>
    <mergeCell ref="AE13:AG13"/>
    <mergeCell ref="AE14:AG14"/>
    <mergeCell ref="B9:AG9"/>
    <mergeCell ref="C11:AG11"/>
    <mergeCell ref="C12:Q12"/>
    <mergeCell ref="S12:AG12"/>
    <mergeCell ref="C13:E13"/>
    <mergeCell ref="C14:E14"/>
    <mergeCell ref="F13:F14"/>
    <mergeCell ref="G13:M13"/>
    <mergeCell ref="O13:Q13"/>
    <mergeCell ref="O14:Q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8" t="s">
        <v>2105</v>
      </c>
      <c r="B1" s="8" t="s">
        <v>1</v>
      </c>
      <c r="C1" s="8"/>
      <c r="D1" s="8"/>
    </row>
    <row r="2" spans="1:4">
      <c r="A2" s="8"/>
      <c r="B2" s="1" t="s">
        <v>2</v>
      </c>
      <c r="C2" s="1" t="s">
        <v>29</v>
      </c>
      <c r="D2" s="1" t="s">
        <v>91</v>
      </c>
    </row>
    <row r="3" spans="1:4" ht="45">
      <c r="A3" s="3" t="s">
        <v>2106</v>
      </c>
      <c r="B3" s="4"/>
      <c r="C3" s="4"/>
      <c r="D3" s="4"/>
    </row>
    <row r="4" spans="1:4">
      <c r="A4" s="2" t="s">
        <v>2107</v>
      </c>
      <c r="B4" s="4" t="s">
        <v>1698</v>
      </c>
      <c r="C4" s="4"/>
      <c r="D4" s="4"/>
    </row>
    <row r="5" spans="1:4">
      <c r="A5" s="2" t="s">
        <v>2108</v>
      </c>
      <c r="B5" s="4" t="s">
        <v>2059</v>
      </c>
      <c r="C5" s="4"/>
      <c r="D5" s="4"/>
    </row>
    <row r="6" spans="1:4" ht="30">
      <c r="A6" s="2" t="s">
        <v>2109</v>
      </c>
      <c r="B6" s="300">
        <v>0.24</v>
      </c>
      <c r="C6" s="300">
        <v>0.21</v>
      </c>
      <c r="D6" s="300">
        <v>0.25</v>
      </c>
    </row>
    <row r="7" spans="1:4">
      <c r="A7" s="2" t="s">
        <v>2110</v>
      </c>
      <c r="B7" s="4"/>
      <c r="C7" s="4"/>
      <c r="D7" s="7">
        <v>49992</v>
      </c>
    </row>
    <row r="8" spans="1:4" ht="30">
      <c r="A8" s="2" t="s">
        <v>2111</v>
      </c>
      <c r="B8" s="4"/>
      <c r="C8" s="4"/>
      <c r="D8" s="12">
        <v>15.51</v>
      </c>
    </row>
    <row r="9" spans="1:4" ht="30">
      <c r="A9" s="2" t="s">
        <v>2112</v>
      </c>
      <c r="B9" s="300">
        <v>0</v>
      </c>
      <c r="C9" s="4"/>
      <c r="D9" s="4"/>
    </row>
    <row r="10" spans="1:4" ht="30">
      <c r="A10" s="2" t="s">
        <v>2113</v>
      </c>
      <c r="B10" s="300">
        <v>0.75</v>
      </c>
      <c r="C10" s="4"/>
      <c r="D10" s="4"/>
    </row>
    <row r="11" spans="1:4" ht="30">
      <c r="A11" s="2" t="s">
        <v>2114</v>
      </c>
      <c r="B11" s="4" t="s">
        <v>1694</v>
      </c>
      <c r="C11" s="4"/>
      <c r="D11" s="4"/>
    </row>
    <row r="12" spans="1:4" ht="45">
      <c r="A12" s="2" t="s">
        <v>2115</v>
      </c>
      <c r="B12" s="12">
        <v>0.5</v>
      </c>
      <c r="C12" s="4"/>
      <c r="D12" s="4"/>
    </row>
    <row r="13" spans="1:4" ht="30">
      <c r="A13" s="2" t="s">
        <v>2116</v>
      </c>
      <c r="B13" s="300">
        <v>0.06</v>
      </c>
      <c r="C13" s="4"/>
      <c r="D13" s="4"/>
    </row>
    <row r="14" spans="1:4" ht="30">
      <c r="A14" s="2" t="s">
        <v>2117</v>
      </c>
      <c r="B14" s="300">
        <v>0.2</v>
      </c>
      <c r="C14" s="4"/>
      <c r="D14" s="4"/>
    </row>
    <row r="15" spans="1:4" ht="30">
      <c r="A15" s="2" t="s">
        <v>2118</v>
      </c>
      <c r="B15" s="7">
        <v>1000</v>
      </c>
      <c r="C15" s="4"/>
      <c r="D15" s="4"/>
    </row>
    <row r="16" spans="1:4" ht="30">
      <c r="A16" s="2" t="s">
        <v>2119</v>
      </c>
      <c r="B16" s="4" t="s">
        <v>1703</v>
      </c>
      <c r="C16" s="4"/>
      <c r="D16" s="4"/>
    </row>
    <row r="17" spans="1:4" ht="30">
      <c r="A17" s="2" t="s">
        <v>2120</v>
      </c>
      <c r="B17" s="300">
        <v>0.5</v>
      </c>
      <c r="C17" s="4"/>
      <c r="D17" s="4"/>
    </row>
    <row r="18" spans="1:4" ht="30">
      <c r="A18" s="2" t="s">
        <v>2121</v>
      </c>
      <c r="B18" s="300">
        <v>1</v>
      </c>
      <c r="C18" s="4"/>
      <c r="D18" s="4"/>
    </row>
    <row r="19" spans="1:4" ht="45">
      <c r="A19" s="2" t="s">
        <v>2122</v>
      </c>
      <c r="B19" s="300">
        <v>1</v>
      </c>
      <c r="C19" s="4"/>
      <c r="D19" s="4"/>
    </row>
    <row r="20" spans="1:4" ht="30">
      <c r="A20" s="2" t="s">
        <v>2123</v>
      </c>
      <c r="B20" s="300">
        <v>1.2</v>
      </c>
      <c r="C20" s="4"/>
      <c r="D20" s="4"/>
    </row>
    <row r="21" spans="1:4">
      <c r="A21" s="2" t="s">
        <v>2124</v>
      </c>
      <c r="B21" s="7">
        <v>128383</v>
      </c>
      <c r="C21" s="7">
        <v>126393</v>
      </c>
      <c r="D21" s="4"/>
    </row>
    <row r="22" spans="1:4">
      <c r="A22" s="2" t="s">
        <v>2125</v>
      </c>
      <c r="B22" s="4"/>
      <c r="C22" s="4"/>
      <c r="D22" s="4"/>
    </row>
    <row r="23" spans="1:4" ht="45">
      <c r="A23" s="3" t="s">
        <v>2106</v>
      </c>
      <c r="B23" s="4"/>
      <c r="C23" s="4"/>
      <c r="D23" s="4"/>
    </row>
    <row r="24" spans="1:4" ht="60">
      <c r="A24" s="2" t="s">
        <v>2126</v>
      </c>
      <c r="B24" s="7">
        <v>2000000</v>
      </c>
      <c r="C24" s="4"/>
      <c r="D24" s="4"/>
    </row>
    <row r="25" spans="1:4" ht="45">
      <c r="A25" s="2" t="s">
        <v>2127</v>
      </c>
      <c r="B25" s="7">
        <v>6700000</v>
      </c>
      <c r="C25" s="4"/>
      <c r="D25" s="4"/>
    </row>
    <row r="26" spans="1:4" ht="60">
      <c r="A26" s="2" t="s">
        <v>2128</v>
      </c>
      <c r="B26" s="7">
        <v>3500000</v>
      </c>
      <c r="C26" s="4"/>
      <c r="D26" s="4"/>
    </row>
    <row r="27" spans="1:4">
      <c r="A27" s="2" t="s">
        <v>2129</v>
      </c>
      <c r="B27" s="4"/>
      <c r="C27" s="4"/>
      <c r="D27" s="4"/>
    </row>
    <row r="28" spans="1:4" ht="45">
      <c r="A28" s="3" t="s">
        <v>2106</v>
      </c>
      <c r="B28" s="4"/>
      <c r="C28" s="4"/>
      <c r="D28" s="4"/>
    </row>
    <row r="29" spans="1:4" ht="60">
      <c r="A29" s="2" t="s">
        <v>2128</v>
      </c>
      <c r="B29" s="4">
        <v>0</v>
      </c>
      <c r="C29" s="4"/>
      <c r="D29" s="4"/>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5.5703125" customWidth="1"/>
    <col min="4" max="4" width="36.5703125" customWidth="1"/>
    <col min="5" max="5" width="5.5703125" customWidth="1"/>
    <col min="6" max="6" width="34.85546875" customWidth="1"/>
    <col min="7" max="7" width="5.5703125" customWidth="1"/>
  </cols>
  <sheetData>
    <row r="1" spans="1:7" ht="15" customHeight="1">
      <c r="A1" s="1" t="s">
        <v>2130</v>
      </c>
      <c r="B1" s="8" t="s">
        <v>1</v>
      </c>
      <c r="C1" s="8"/>
      <c r="D1" s="8"/>
      <c r="E1" s="8"/>
      <c r="F1" s="8"/>
      <c r="G1" s="8"/>
    </row>
    <row r="2" spans="1:7" ht="30">
      <c r="A2" s="1" t="s">
        <v>85</v>
      </c>
      <c r="B2" s="8" t="s">
        <v>2</v>
      </c>
      <c r="C2" s="8"/>
      <c r="D2" s="8" t="s">
        <v>29</v>
      </c>
      <c r="E2" s="8"/>
      <c r="F2" s="8" t="s">
        <v>91</v>
      </c>
      <c r="G2" s="8"/>
    </row>
    <row r="3" spans="1:7" ht="45">
      <c r="A3" s="3" t="s">
        <v>2106</v>
      </c>
      <c r="B3" s="4"/>
      <c r="C3" s="4"/>
      <c r="D3" s="4"/>
      <c r="E3" s="4"/>
      <c r="F3" s="4"/>
      <c r="G3" s="4"/>
    </row>
    <row r="4" spans="1:7">
      <c r="A4" s="2" t="s">
        <v>984</v>
      </c>
      <c r="B4" s="6">
        <v>3710</v>
      </c>
      <c r="C4" s="4"/>
      <c r="D4" s="6">
        <v>3648</v>
      </c>
      <c r="E4" s="4"/>
      <c r="F4" s="6">
        <v>7620</v>
      </c>
      <c r="G4" s="4"/>
    </row>
    <row r="5" spans="1:7" ht="30">
      <c r="A5" s="2" t="s">
        <v>985</v>
      </c>
      <c r="B5" s="7">
        <v>10562</v>
      </c>
      <c r="C5" s="4"/>
      <c r="D5" s="7">
        <v>8802</v>
      </c>
      <c r="E5" s="4"/>
      <c r="F5" s="7">
        <v>13035</v>
      </c>
      <c r="G5" s="4"/>
    </row>
    <row r="6" spans="1:7">
      <c r="A6" s="2" t="s">
        <v>2131</v>
      </c>
      <c r="B6" s="7">
        <v>1296</v>
      </c>
      <c r="C6" s="4"/>
      <c r="D6" s="4">
        <v>226</v>
      </c>
      <c r="E6" s="4"/>
      <c r="F6" s="4">
        <v>0</v>
      </c>
      <c r="G6" s="4"/>
    </row>
    <row r="7" spans="1:7" ht="30">
      <c r="A7" s="2" t="s">
        <v>987</v>
      </c>
      <c r="B7" s="7">
        <v>15568</v>
      </c>
      <c r="C7" s="4"/>
      <c r="D7" s="7">
        <v>12676</v>
      </c>
      <c r="E7" s="4"/>
      <c r="F7" s="7">
        <v>20655</v>
      </c>
      <c r="G7" s="4"/>
    </row>
    <row r="8" spans="1:7">
      <c r="A8" s="2" t="s">
        <v>988</v>
      </c>
      <c r="B8" s="7">
        <v>-6050</v>
      </c>
      <c r="C8" s="4"/>
      <c r="D8" s="7">
        <v>-4818</v>
      </c>
      <c r="E8" s="4"/>
      <c r="F8" s="7">
        <v>-6755</v>
      </c>
      <c r="G8" s="4"/>
    </row>
    <row r="9" spans="1:7" ht="30">
      <c r="A9" s="2" t="s">
        <v>992</v>
      </c>
      <c r="B9" s="7">
        <v>9518</v>
      </c>
      <c r="C9" s="4"/>
      <c r="D9" s="7">
        <v>7858</v>
      </c>
      <c r="E9" s="4"/>
      <c r="F9" s="7">
        <v>13900</v>
      </c>
      <c r="G9" s="4"/>
    </row>
    <row r="10" spans="1:7">
      <c r="A10" s="2" t="s">
        <v>2132</v>
      </c>
      <c r="B10" s="4"/>
      <c r="C10" s="4"/>
      <c r="D10" s="4"/>
      <c r="E10" s="4"/>
      <c r="F10" s="4"/>
      <c r="G10" s="4"/>
    </row>
    <row r="11" spans="1:7" ht="45">
      <c r="A11" s="3" t="s">
        <v>2106</v>
      </c>
      <c r="B11" s="4"/>
      <c r="C11" s="4"/>
      <c r="D11" s="4"/>
      <c r="E11" s="4"/>
      <c r="F11" s="4"/>
      <c r="G11" s="4"/>
    </row>
    <row r="12" spans="1:7" ht="30">
      <c r="A12" s="2" t="s">
        <v>993</v>
      </c>
      <c r="B12" s="7">
        <v>3391</v>
      </c>
      <c r="C12" s="4"/>
      <c r="D12" s="7">
        <v>4576</v>
      </c>
      <c r="E12" s="4"/>
      <c r="F12" s="7">
        <v>4302</v>
      </c>
      <c r="G12" s="4"/>
    </row>
    <row r="13" spans="1:7" ht="30">
      <c r="A13" s="2" t="s">
        <v>995</v>
      </c>
      <c r="B13" s="4" t="s">
        <v>2133</v>
      </c>
      <c r="C13" s="4"/>
      <c r="D13" s="4" t="s">
        <v>2134</v>
      </c>
      <c r="E13" s="4"/>
      <c r="F13" s="4" t="s">
        <v>2135</v>
      </c>
      <c r="G13" s="4"/>
    </row>
    <row r="14" spans="1:7" ht="30">
      <c r="A14" s="2" t="s">
        <v>2136</v>
      </c>
      <c r="B14" s="4"/>
      <c r="C14" s="4"/>
      <c r="D14" s="4"/>
      <c r="E14" s="4"/>
      <c r="F14" s="4"/>
      <c r="G14" s="4"/>
    </row>
    <row r="15" spans="1:7" ht="45">
      <c r="A15" s="3" t="s">
        <v>2106</v>
      </c>
      <c r="B15" s="4"/>
      <c r="C15" s="4"/>
      <c r="D15" s="4"/>
      <c r="E15" s="4"/>
      <c r="F15" s="4"/>
      <c r="G15" s="4"/>
    </row>
    <row r="16" spans="1:7" ht="30">
      <c r="A16" s="2" t="s">
        <v>993</v>
      </c>
      <c r="B16" s="7">
        <v>11902</v>
      </c>
      <c r="C16" s="4"/>
      <c r="D16" s="7">
        <v>11205</v>
      </c>
      <c r="E16" s="4"/>
      <c r="F16" s="7">
        <v>9942</v>
      </c>
      <c r="G16" s="4"/>
    </row>
    <row r="17" spans="1:7" ht="30">
      <c r="A17" s="2" t="s">
        <v>995</v>
      </c>
      <c r="B17" s="4" t="s">
        <v>2137</v>
      </c>
      <c r="C17" s="4"/>
      <c r="D17" s="4" t="s">
        <v>2134</v>
      </c>
      <c r="E17" s="4"/>
      <c r="F17" s="4" t="s">
        <v>2138</v>
      </c>
      <c r="G17" s="4"/>
    </row>
    <row r="18" spans="1:7">
      <c r="A18" s="2" t="s">
        <v>2139</v>
      </c>
      <c r="B18" s="4"/>
      <c r="C18" s="4"/>
      <c r="D18" s="4"/>
      <c r="E18" s="4"/>
      <c r="F18" s="4"/>
      <c r="G18" s="4"/>
    </row>
    <row r="19" spans="1:7" ht="45">
      <c r="A19" s="3" t="s">
        <v>2106</v>
      </c>
      <c r="B19" s="4"/>
      <c r="C19" s="4"/>
      <c r="D19" s="4"/>
      <c r="E19" s="4"/>
      <c r="F19" s="4"/>
      <c r="G19" s="4"/>
    </row>
    <row r="20" spans="1:7" ht="30">
      <c r="A20" s="2" t="s">
        <v>993</v>
      </c>
      <c r="B20" s="6">
        <v>2694</v>
      </c>
      <c r="C20" s="9" t="s">
        <v>58</v>
      </c>
      <c r="D20" s="6">
        <v>635</v>
      </c>
      <c r="E20" s="9" t="s">
        <v>58</v>
      </c>
      <c r="F20" s="6">
        <v>0</v>
      </c>
      <c r="G20" s="9" t="s">
        <v>58</v>
      </c>
    </row>
    <row r="21" spans="1:7" ht="30">
      <c r="A21" s="2" t="s">
        <v>995</v>
      </c>
      <c r="B21" s="4" t="s">
        <v>2140</v>
      </c>
      <c r="C21" s="4"/>
      <c r="D21" s="4" t="s">
        <v>2141</v>
      </c>
      <c r="E21" s="4"/>
      <c r="F21" s="4" t="s">
        <v>2142</v>
      </c>
      <c r="G21" s="4"/>
    </row>
    <row r="22" spans="1:7">
      <c r="A22" s="10"/>
      <c r="B22" s="10"/>
      <c r="C22" s="10"/>
      <c r="D22" s="10"/>
      <c r="E22" s="10"/>
      <c r="F22" s="10"/>
      <c r="G22" s="10"/>
    </row>
    <row r="23" spans="1:7" ht="45" customHeight="1">
      <c r="A23" s="2" t="s">
        <v>58</v>
      </c>
      <c r="B23" s="11" t="s">
        <v>2143</v>
      </c>
      <c r="C23" s="11"/>
      <c r="D23" s="11"/>
      <c r="E23" s="11"/>
      <c r="F23" s="11"/>
      <c r="G23" s="11"/>
    </row>
  </sheetData>
  <mergeCells count="6">
    <mergeCell ref="B1:G1"/>
    <mergeCell ref="B2:C2"/>
    <mergeCell ref="D2:E2"/>
    <mergeCell ref="F2:G2"/>
    <mergeCell ref="A22:G22"/>
    <mergeCell ref="B23:G2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36.5703125" customWidth="1"/>
    <col min="3" max="3" width="5.42578125" customWidth="1"/>
    <col min="4" max="4" width="36.5703125" customWidth="1"/>
    <col min="5" max="5" width="5.42578125" customWidth="1"/>
    <col min="6" max="6" width="32.140625" customWidth="1"/>
    <col min="7" max="7" width="5.42578125" customWidth="1"/>
  </cols>
  <sheetData>
    <row r="1" spans="1:7" ht="15" customHeight="1">
      <c r="A1" s="1" t="s">
        <v>2144</v>
      </c>
      <c r="B1" s="8" t="s">
        <v>1</v>
      </c>
      <c r="C1" s="8"/>
      <c r="D1" s="8"/>
      <c r="E1" s="8"/>
      <c r="F1" s="8"/>
      <c r="G1" s="8"/>
    </row>
    <row r="2" spans="1:7" ht="30">
      <c r="A2" s="1" t="s">
        <v>90</v>
      </c>
      <c r="B2" s="8" t="s">
        <v>2</v>
      </c>
      <c r="C2" s="8"/>
      <c r="D2" s="8" t="s">
        <v>29</v>
      </c>
      <c r="E2" s="8"/>
      <c r="F2" s="8" t="s">
        <v>91</v>
      </c>
      <c r="G2" s="8"/>
    </row>
    <row r="3" spans="1:7" ht="60">
      <c r="A3" s="3" t="s">
        <v>2145</v>
      </c>
      <c r="B3" s="4"/>
      <c r="C3" s="4"/>
      <c r="D3" s="4"/>
      <c r="E3" s="4"/>
      <c r="F3" s="4"/>
      <c r="G3" s="4"/>
    </row>
    <row r="4" spans="1:7" ht="30">
      <c r="A4" s="2" t="s">
        <v>2146</v>
      </c>
      <c r="B4" s="7">
        <v>4090</v>
      </c>
      <c r="C4" s="4"/>
      <c r="D4" s="7">
        <v>3875</v>
      </c>
      <c r="E4" s="4"/>
      <c r="F4" s="7">
        <v>3627</v>
      </c>
      <c r="G4" s="4"/>
    </row>
    <row r="5" spans="1:7">
      <c r="A5" s="2" t="s">
        <v>2147</v>
      </c>
      <c r="B5" s="4">
        <v>203</v>
      </c>
      <c r="C5" s="4"/>
      <c r="D5" s="4">
        <v>652</v>
      </c>
      <c r="E5" s="4"/>
      <c r="F5" s="4">
        <v>646</v>
      </c>
      <c r="G5" s="4"/>
    </row>
    <row r="6" spans="1:7">
      <c r="A6" s="2" t="s">
        <v>2148</v>
      </c>
      <c r="B6" s="4">
        <v>-277</v>
      </c>
      <c r="C6" s="4"/>
      <c r="D6" s="4">
        <v>-200</v>
      </c>
      <c r="E6" s="4"/>
      <c r="F6" s="4">
        <v>-95</v>
      </c>
      <c r="G6" s="4"/>
    </row>
    <row r="7" spans="1:7">
      <c r="A7" s="2" t="s">
        <v>2149</v>
      </c>
      <c r="B7" s="4">
        <v>-15</v>
      </c>
      <c r="C7" s="4"/>
      <c r="D7" s="4">
        <v>-86</v>
      </c>
      <c r="E7" s="4"/>
      <c r="F7" s="4">
        <v>-63</v>
      </c>
      <c r="G7" s="4"/>
    </row>
    <row r="8" spans="1:7">
      <c r="A8" s="2" t="s">
        <v>2150</v>
      </c>
      <c r="B8" s="4">
        <v>-132</v>
      </c>
      <c r="C8" s="4"/>
      <c r="D8" s="4">
        <v>-151</v>
      </c>
      <c r="E8" s="4"/>
      <c r="F8" s="4">
        <v>-240</v>
      </c>
      <c r="G8" s="4"/>
    </row>
    <row r="9" spans="1:7">
      <c r="A9" s="2" t="s">
        <v>2151</v>
      </c>
      <c r="B9" s="7">
        <v>3869</v>
      </c>
      <c r="C9" s="4"/>
      <c r="D9" s="7">
        <v>4090</v>
      </c>
      <c r="E9" s="4"/>
      <c r="F9" s="7">
        <v>3875</v>
      </c>
      <c r="G9" s="4"/>
    </row>
    <row r="10" spans="1:7">
      <c r="A10" s="2" t="s">
        <v>2152</v>
      </c>
      <c r="B10" s="7">
        <v>2853</v>
      </c>
      <c r="C10" s="4"/>
      <c r="D10" s="7">
        <v>2890</v>
      </c>
      <c r="E10" s="4"/>
      <c r="F10" s="7">
        <v>2829</v>
      </c>
      <c r="G10" s="4"/>
    </row>
    <row r="11" spans="1:7">
      <c r="A11" s="2" t="s">
        <v>1027</v>
      </c>
      <c r="B11" s="7">
        <v>3771</v>
      </c>
      <c r="C11" s="4"/>
      <c r="D11" s="4"/>
      <c r="E11" s="4"/>
      <c r="F11" s="4"/>
      <c r="G11" s="4"/>
    </row>
    <row r="12" spans="1:7" ht="75">
      <c r="A12" s="3" t="s">
        <v>2153</v>
      </c>
      <c r="B12" s="4"/>
      <c r="C12" s="4"/>
      <c r="D12" s="4"/>
      <c r="E12" s="4"/>
      <c r="F12" s="4"/>
      <c r="G12" s="4"/>
    </row>
    <row r="13" spans="1:7" ht="30">
      <c r="A13" s="2" t="s">
        <v>2154</v>
      </c>
      <c r="B13" s="12">
        <v>23.66</v>
      </c>
      <c r="C13" s="4"/>
      <c r="D13" s="12">
        <v>24.4</v>
      </c>
      <c r="E13" s="4"/>
      <c r="F13" s="12">
        <v>26.15</v>
      </c>
      <c r="G13" s="4"/>
    </row>
    <row r="14" spans="1:7" ht="30">
      <c r="A14" s="2" t="s">
        <v>2155</v>
      </c>
      <c r="B14" s="12">
        <v>27.98</v>
      </c>
      <c r="C14" s="4"/>
      <c r="D14" s="12">
        <v>18.100000000000001</v>
      </c>
      <c r="E14" s="4"/>
      <c r="F14" s="12">
        <v>14.43</v>
      </c>
      <c r="G14" s="4"/>
    </row>
    <row r="15" spans="1:7" ht="30">
      <c r="A15" s="2" t="s">
        <v>2156</v>
      </c>
      <c r="B15" s="12">
        <v>18.59</v>
      </c>
      <c r="C15" s="4"/>
      <c r="D15" s="12">
        <v>14.52</v>
      </c>
      <c r="E15" s="4"/>
      <c r="F15" s="12">
        <v>9.59</v>
      </c>
      <c r="G15" s="4"/>
    </row>
    <row r="16" spans="1:7" ht="30">
      <c r="A16" s="2" t="s">
        <v>2157</v>
      </c>
      <c r="B16" s="12">
        <v>18.82</v>
      </c>
      <c r="C16" s="4"/>
      <c r="D16" s="12">
        <v>17.43</v>
      </c>
      <c r="E16" s="4"/>
      <c r="F16" s="12">
        <v>24.27</v>
      </c>
      <c r="G16" s="4"/>
    </row>
    <row r="17" spans="1:7" ht="30">
      <c r="A17" s="2" t="s">
        <v>2158</v>
      </c>
      <c r="B17" s="12">
        <v>34.090000000000003</v>
      </c>
      <c r="C17" s="4"/>
      <c r="D17" s="12">
        <v>34.1</v>
      </c>
      <c r="E17" s="4"/>
      <c r="F17" s="12">
        <v>29.94</v>
      </c>
      <c r="G17" s="4"/>
    </row>
    <row r="18" spans="1:7" ht="30">
      <c r="A18" s="2" t="s">
        <v>2159</v>
      </c>
      <c r="B18" s="12">
        <v>23.92</v>
      </c>
      <c r="C18" s="4"/>
      <c r="D18" s="12">
        <v>23.66</v>
      </c>
      <c r="E18" s="4"/>
      <c r="F18" s="12">
        <v>24.4</v>
      </c>
      <c r="G18" s="4"/>
    </row>
    <row r="19" spans="1:7" ht="30">
      <c r="A19" s="2" t="s">
        <v>2160</v>
      </c>
      <c r="B19" s="12">
        <v>25.55</v>
      </c>
      <c r="C19" s="4"/>
      <c r="D19" s="12">
        <v>26.68</v>
      </c>
      <c r="E19" s="4"/>
      <c r="F19" s="12">
        <v>28.05</v>
      </c>
      <c r="G19" s="4"/>
    </row>
    <row r="20" spans="1:7" ht="30">
      <c r="A20" s="2" t="s">
        <v>2161</v>
      </c>
      <c r="B20" s="12">
        <v>23.98</v>
      </c>
      <c r="C20" s="4"/>
      <c r="D20" s="4"/>
      <c r="E20" s="4"/>
      <c r="F20" s="4"/>
      <c r="G20" s="4"/>
    </row>
    <row r="21" spans="1:7" ht="45">
      <c r="A21" s="2" t="s">
        <v>2162</v>
      </c>
      <c r="B21" s="4" t="s">
        <v>2163</v>
      </c>
      <c r="C21" s="9" t="s">
        <v>58</v>
      </c>
      <c r="D21" s="4" t="s">
        <v>2164</v>
      </c>
      <c r="E21" s="9" t="s">
        <v>58</v>
      </c>
      <c r="F21" s="4" t="s">
        <v>2165</v>
      </c>
      <c r="G21" s="9" t="s">
        <v>58</v>
      </c>
    </row>
    <row r="22" spans="1:7" ht="45">
      <c r="A22" s="2" t="s">
        <v>2166</v>
      </c>
      <c r="B22" s="4" t="s">
        <v>2167</v>
      </c>
      <c r="C22" s="9" t="s">
        <v>58</v>
      </c>
      <c r="D22" s="4" t="s">
        <v>2168</v>
      </c>
      <c r="E22" s="9" t="s">
        <v>58</v>
      </c>
      <c r="F22" s="4" t="s">
        <v>2169</v>
      </c>
      <c r="G22" s="9" t="s">
        <v>58</v>
      </c>
    </row>
    <row r="23" spans="1:7" ht="45">
      <c r="A23" s="2" t="s">
        <v>2170</v>
      </c>
      <c r="B23" s="4" t="s">
        <v>2171</v>
      </c>
      <c r="C23" s="9" t="s">
        <v>58</v>
      </c>
      <c r="D23" s="4"/>
      <c r="E23" s="4"/>
      <c r="F23" s="4"/>
      <c r="G23" s="4"/>
    </row>
    <row r="24" spans="1:7" ht="30">
      <c r="A24" s="2" t="s">
        <v>2172</v>
      </c>
      <c r="B24" s="6">
        <v>38163</v>
      </c>
      <c r="C24" s="9" t="s">
        <v>1776</v>
      </c>
      <c r="D24" s="6">
        <v>27255</v>
      </c>
      <c r="E24" s="9" t="s">
        <v>1776</v>
      </c>
      <c r="F24" s="6">
        <v>1381</v>
      </c>
      <c r="G24" s="9" t="s">
        <v>1776</v>
      </c>
    </row>
    <row r="25" spans="1:7" ht="30">
      <c r="A25" s="2" t="s">
        <v>2173</v>
      </c>
      <c r="B25" s="7">
        <v>23879</v>
      </c>
      <c r="C25" s="9" t="s">
        <v>1776</v>
      </c>
      <c r="D25" s="7">
        <v>12220</v>
      </c>
      <c r="E25" s="9" t="s">
        <v>1776</v>
      </c>
      <c r="F25" s="4">
        <v>541</v>
      </c>
      <c r="G25" s="9" t="s">
        <v>1776</v>
      </c>
    </row>
    <row r="26" spans="1:7" ht="30">
      <c r="A26" s="2" t="s">
        <v>2174</v>
      </c>
      <c r="B26" s="6">
        <v>36999</v>
      </c>
      <c r="C26" s="9" t="s">
        <v>1776</v>
      </c>
      <c r="D26" s="4"/>
      <c r="E26" s="4"/>
      <c r="F26" s="4"/>
      <c r="G26" s="4"/>
    </row>
    <row r="27" spans="1:7">
      <c r="A27" s="10"/>
      <c r="B27" s="10"/>
      <c r="C27" s="10"/>
      <c r="D27" s="10"/>
      <c r="E27" s="10"/>
      <c r="F27" s="10"/>
      <c r="G27" s="10"/>
    </row>
    <row r="28" spans="1:7" ht="15" customHeight="1">
      <c r="A28" s="2" t="s">
        <v>58</v>
      </c>
      <c r="B28" s="11" t="s">
        <v>1028</v>
      </c>
      <c r="C28" s="11"/>
      <c r="D28" s="11"/>
      <c r="E28" s="11"/>
      <c r="F28" s="11"/>
      <c r="G28" s="11"/>
    </row>
    <row r="29" spans="1:7" ht="60" customHeight="1">
      <c r="A29" s="2" t="s">
        <v>1776</v>
      </c>
      <c r="B29" s="11" t="s">
        <v>1029</v>
      </c>
      <c r="C29" s="11"/>
      <c r="D29" s="11"/>
      <c r="E29" s="11"/>
      <c r="F29" s="11"/>
      <c r="G29" s="11"/>
    </row>
  </sheetData>
  <mergeCells count="7">
    <mergeCell ref="B29:G29"/>
    <mergeCell ref="B1:G1"/>
    <mergeCell ref="B2:C2"/>
    <mergeCell ref="D2:E2"/>
    <mergeCell ref="F2:G2"/>
    <mergeCell ref="A27:G27"/>
    <mergeCell ref="B28:G28"/>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36.5703125" customWidth="1"/>
    <col min="3" max="3" width="4.7109375" customWidth="1"/>
  </cols>
  <sheetData>
    <row r="1" spans="1:3" ht="15" customHeight="1">
      <c r="A1" s="1" t="s">
        <v>2175</v>
      </c>
      <c r="B1" s="8" t="s">
        <v>1</v>
      </c>
      <c r="C1" s="8"/>
    </row>
    <row r="2" spans="1:3" ht="30">
      <c r="A2" s="1" t="s">
        <v>90</v>
      </c>
      <c r="B2" s="8" t="s">
        <v>2</v>
      </c>
      <c r="C2" s="8"/>
    </row>
    <row r="3" spans="1:3">
      <c r="A3" s="2" t="s">
        <v>2176</v>
      </c>
      <c r="B3" s="7">
        <v>3869</v>
      </c>
      <c r="C3" s="4"/>
    </row>
    <row r="4" spans="1:3" ht="45">
      <c r="A4" s="2" t="s">
        <v>2177</v>
      </c>
      <c r="B4" s="4" t="s">
        <v>2163</v>
      </c>
      <c r="C4" s="9" t="s">
        <v>58</v>
      </c>
    </row>
    <row r="5" spans="1:3" ht="30">
      <c r="A5" s="2" t="s">
        <v>2178</v>
      </c>
      <c r="B5" s="12">
        <v>23.92</v>
      </c>
      <c r="C5" s="4"/>
    </row>
    <row r="6" spans="1:3">
      <c r="A6" s="2" t="s">
        <v>2179</v>
      </c>
      <c r="B6" s="7">
        <v>2853</v>
      </c>
      <c r="C6" s="4"/>
    </row>
    <row r="7" spans="1:3" ht="30">
      <c r="A7" s="2" t="s">
        <v>2180</v>
      </c>
      <c r="B7" s="12">
        <v>25.55</v>
      </c>
      <c r="C7" s="4"/>
    </row>
    <row r="8" spans="1:3">
      <c r="A8" s="2" t="s">
        <v>2181</v>
      </c>
      <c r="B8" s="4"/>
      <c r="C8" s="4"/>
    </row>
    <row r="9" spans="1:3">
      <c r="A9" s="2" t="s">
        <v>2182</v>
      </c>
      <c r="B9" s="12">
        <v>6.92</v>
      </c>
      <c r="C9" s="4"/>
    </row>
    <row r="10" spans="1:3">
      <c r="A10" s="2" t="s">
        <v>2183</v>
      </c>
      <c r="B10" s="12">
        <v>14.91</v>
      </c>
      <c r="C10" s="4"/>
    </row>
    <row r="11" spans="1:3">
      <c r="A11" s="2" t="s">
        <v>2176</v>
      </c>
      <c r="B11" s="4">
        <v>583</v>
      </c>
      <c r="C11" s="4"/>
    </row>
    <row r="12" spans="1:3" ht="45">
      <c r="A12" s="2" t="s">
        <v>2177</v>
      </c>
      <c r="B12" s="4" t="s">
        <v>2184</v>
      </c>
      <c r="C12" s="9" t="s">
        <v>58</v>
      </c>
    </row>
    <row r="13" spans="1:3" ht="30">
      <c r="A13" s="2" t="s">
        <v>2178</v>
      </c>
      <c r="B13" s="12">
        <v>13.98</v>
      </c>
      <c r="C13" s="4"/>
    </row>
    <row r="14" spans="1:3">
      <c r="A14" s="2" t="s">
        <v>2179</v>
      </c>
      <c r="B14" s="4">
        <v>398</v>
      </c>
      <c r="C14" s="4"/>
    </row>
    <row r="15" spans="1:3" ht="30">
      <c r="A15" s="2" t="s">
        <v>2180</v>
      </c>
      <c r="B15" s="12">
        <v>13.79</v>
      </c>
      <c r="C15" s="4"/>
    </row>
    <row r="16" spans="1:3">
      <c r="A16" s="2" t="s">
        <v>2185</v>
      </c>
      <c r="B16" s="4"/>
      <c r="C16" s="4"/>
    </row>
    <row r="17" spans="1:3">
      <c r="A17" s="2" t="s">
        <v>2182</v>
      </c>
      <c r="B17" s="12">
        <v>14.92</v>
      </c>
      <c r="C17" s="4"/>
    </row>
    <row r="18" spans="1:3">
      <c r="A18" s="2" t="s">
        <v>2183</v>
      </c>
      <c r="B18" s="12">
        <v>18.670000000000002</v>
      </c>
      <c r="C18" s="4"/>
    </row>
    <row r="19" spans="1:3">
      <c r="A19" s="2" t="s">
        <v>2176</v>
      </c>
      <c r="B19" s="7">
        <v>1023</v>
      </c>
      <c r="C19" s="4"/>
    </row>
    <row r="20" spans="1:3" ht="45">
      <c r="A20" s="2" t="s">
        <v>2177</v>
      </c>
      <c r="B20" s="4" t="s">
        <v>2186</v>
      </c>
      <c r="C20" s="9" t="s">
        <v>58</v>
      </c>
    </row>
    <row r="21" spans="1:3" ht="30">
      <c r="A21" s="2" t="s">
        <v>2178</v>
      </c>
      <c r="B21" s="12">
        <v>16.739999999999998</v>
      </c>
      <c r="C21" s="4"/>
    </row>
    <row r="22" spans="1:3">
      <c r="A22" s="2" t="s">
        <v>2179</v>
      </c>
      <c r="B22" s="4">
        <v>415</v>
      </c>
      <c r="C22" s="4"/>
    </row>
    <row r="23" spans="1:3" ht="30">
      <c r="A23" s="2" t="s">
        <v>2180</v>
      </c>
      <c r="B23" s="12">
        <v>15.02</v>
      </c>
      <c r="C23" s="4"/>
    </row>
    <row r="24" spans="1:3">
      <c r="A24" s="2" t="s">
        <v>2187</v>
      </c>
      <c r="B24" s="4"/>
      <c r="C24" s="4"/>
    </row>
    <row r="25" spans="1:3">
      <c r="A25" s="2" t="s">
        <v>2182</v>
      </c>
      <c r="B25" s="12">
        <v>18.68</v>
      </c>
      <c r="C25" s="4"/>
    </row>
    <row r="26" spans="1:3">
      <c r="A26" s="2" t="s">
        <v>2183</v>
      </c>
      <c r="B26" s="12">
        <v>26.37</v>
      </c>
      <c r="C26" s="4"/>
    </row>
    <row r="27" spans="1:3">
      <c r="A27" s="2" t="s">
        <v>2176</v>
      </c>
      <c r="B27" s="4">
        <v>908</v>
      </c>
      <c r="C27" s="4"/>
    </row>
    <row r="28" spans="1:3" ht="45">
      <c r="A28" s="2" t="s">
        <v>2177</v>
      </c>
      <c r="B28" s="4" t="s">
        <v>2188</v>
      </c>
      <c r="C28" s="9" t="s">
        <v>58</v>
      </c>
    </row>
    <row r="29" spans="1:3" ht="30">
      <c r="A29" s="2" t="s">
        <v>2178</v>
      </c>
      <c r="B29" s="12">
        <v>25.98</v>
      </c>
      <c r="C29" s="4"/>
    </row>
    <row r="30" spans="1:3">
      <c r="A30" s="2" t="s">
        <v>2179</v>
      </c>
      <c r="B30" s="4">
        <v>887</v>
      </c>
      <c r="C30" s="4"/>
    </row>
    <row r="31" spans="1:3" ht="30">
      <c r="A31" s="2" t="s">
        <v>2180</v>
      </c>
      <c r="B31" s="12">
        <v>26.09</v>
      </c>
      <c r="C31" s="4"/>
    </row>
    <row r="32" spans="1:3">
      <c r="A32" s="2" t="s">
        <v>2189</v>
      </c>
      <c r="B32" s="4"/>
      <c r="C32" s="4"/>
    </row>
    <row r="33" spans="1:3">
      <c r="A33" s="2" t="s">
        <v>2182</v>
      </c>
      <c r="B33" s="12">
        <v>26.38</v>
      </c>
      <c r="C33" s="4"/>
    </row>
    <row r="34" spans="1:3">
      <c r="A34" s="2" t="s">
        <v>2183</v>
      </c>
      <c r="B34" s="12">
        <v>32.19</v>
      </c>
      <c r="C34" s="4"/>
    </row>
    <row r="35" spans="1:3">
      <c r="A35" s="2" t="s">
        <v>2176</v>
      </c>
      <c r="B35" s="4">
        <v>746</v>
      </c>
      <c r="C35" s="4"/>
    </row>
    <row r="36" spans="1:3" ht="45">
      <c r="A36" s="2" t="s">
        <v>2177</v>
      </c>
      <c r="B36" s="4" t="s">
        <v>2190</v>
      </c>
      <c r="C36" s="9" t="s">
        <v>58</v>
      </c>
    </row>
    <row r="37" spans="1:3" ht="30">
      <c r="A37" s="2" t="s">
        <v>2178</v>
      </c>
      <c r="B37" s="12">
        <v>29.61</v>
      </c>
      <c r="C37" s="4"/>
    </row>
    <row r="38" spans="1:3">
      <c r="A38" s="2" t="s">
        <v>2179</v>
      </c>
      <c r="B38" s="4">
        <v>545</v>
      </c>
      <c r="C38" s="4"/>
    </row>
    <row r="39" spans="1:3" ht="30">
      <c r="A39" s="2" t="s">
        <v>2180</v>
      </c>
      <c r="B39" s="12">
        <v>30.23</v>
      </c>
      <c r="C39" s="4"/>
    </row>
    <row r="40" spans="1:3">
      <c r="A40" s="2" t="s">
        <v>2191</v>
      </c>
      <c r="B40" s="4"/>
      <c r="C40" s="4"/>
    </row>
    <row r="41" spans="1:3">
      <c r="A41" s="2" t="s">
        <v>2182</v>
      </c>
      <c r="B41" s="12">
        <v>32.200000000000003</v>
      </c>
      <c r="C41" s="4"/>
    </row>
    <row r="42" spans="1:3">
      <c r="A42" s="2" t="s">
        <v>2183</v>
      </c>
      <c r="B42" s="12">
        <v>46.51</v>
      </c>
      <c r="C42" s="4"/>
    </row>
    <row r="43" spans="1:3">
      <c r="A43" s="2" t="s">
        <v>2176</v>
      </c>
      <c r="B43" s="4">
        <v>609</v>
      </c>
      <c r="C43" s="4"/>
    </row>
    <row r="44" spans="1:3" ht="45">
      <c r="A44" s="2" t="s">
        <v>2177</v>
      </c>
      <c r="B44" s="4" t="s">
        <v>2192</v>
      </c>
      <c r="C44" s="9" t="s">
        <v>58</v>
      </c>
    </row>
    <row r="45" spans="1:3" ht="30">
      <c r="A45" s="2" t="s">
        <v>2178</v>
      </c>
      <c r="B45" s="12">
        <v>35.43</v>
      </c>
      <c r="C45" s="4"/>
    </row>
    <row r="46" spans="1:3">
      <c r="A46" s="2" t="s">
        <v>2179</v>
      </c>
      <c r="B46" s="4">
        <v>608</v>
      </c>
      <c r="C46" s="4"/>
    </row>
    <row r="47" spans="1:3" ht="30">
      <c r="A47" s="2" t="s">
        <v>2180</v>
      </c>
      <c r="B47" s="12">
        <v>35.43</v>
      </c>
      <c r="C47" s="4"/>
    </row>
    <row r="48" spans="1:3">
      <c r="A48" s="10"/>
      <c r="B48" s="10"/>
      <c r="C48" s="10"/>
    </row>
    <row r="49" spans="1:3" ht="30" customHeight="1">
      <c r="A49" s="2" t="s">
        <v>58</v>
      </c>
      <c r="B49" s="11" t="s">
        <v>1043</v>
      </c>
      <c r="C49" s="11"/>
    </row>
  </sheetData>
  <mergeCells count="4">
    <mergeCell ref="B1:C1"/>
    <mergeCell ref="B2:C2"/>
    <mergeCell ref="A48:C48"/>
    <mergeCell ref="B49:C49"/>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23" bestFit="1" customWidth="1"/>
    <col min="4" max="4" width="22" bestFit="1" customWidth="1"/>
  </cols>
  <sheetData>
    <row r="1" spans="1:4" ht="30" customHeight="1">
      <c r="A1" s="8" t="s">
        <v>2193</v>
      </c>
      <c r="B1" s="8" t="s">
        <v>1</v>
      </c>
      <c r="C1" s="8"/>
      <c r="D1" s="8"/>
    </row>
    <row r="2" spans="1:4">
      <c r="A2" s="8"/>
      <c r="B2" s="1" t="s">
        <v>2</v>
      </c>
      <c r="C2" s="1" t="s">
        <v>29</v>
      </c>
      <c r="D2" s="1" t="s">
        <v>91</v>
      </c>
    </row>
    <row r="3" spans="1:4" ht="30">
      <c r="A3" s="2" t="s">
        <v>1060</v>
      </c>
      <c r="B3" s="12">
        <v>12.2</v>
      </c>
      <c r="C3" s="12">
        <v>7.79</v>
      </c>
      <c r="D3" s="12">
        <v>6.52</v>
      </c>
    </row>
    <row r="4" spans="1:4">
      <c r="A4" s="2" t="s">
        <v>1683</v>
      </c>
      <c r="B4" s="4"/>
      <c r="C4" s="4"/>
      <c r="D4" s="4"/>
    </row>
    <row r="5" spans="1:4">
      <c r="A5" s="2" t="s">
        <v>1046</v>
      </c>
      <c r="B5" s="4" t="s">
        <v>2194</v>
      </c>
      <c r="C5" s="4" t="s">
        <v>2195</v>
      </c>
      <c r="D5" s="4" t="s">
        <v>2196</v>
      </c>
    </row>
    <row r="6" spans="1:4">
      <c r="A6" s="2" t="s">
        <v>1049</v>
      </c>
      <c r="B6" s="300">
        <v>0.433</v>
      </c>
      <c r="C6" s="300">
        <v>0.44</v>
      </c>
      <c r="D6" s="300">
        <v>0.44700000000000001</v>
      </c>
    </row>
    <row r="7" spans="1:4">
      <c r="A7" s="2" t="s">
        <v>1053</v>
      </c>
      <c r="B7" s="300">
        <v>1.7999999999999999E-2</v>
      </c>
      <c r="C7" s="300">
        <v>0.01</v>
      </c>
      <c r="D7" s="300">
        <v>1.6E-2</v>
      </c>
    </row>
    <row r="8" spans="1:4">
      <c r="A8" s="2" t="s">
        <v>1057</v>
      </c>
      <c r="B8" s="300">
        <v>1E-3</v>
      </c>
      <c r="C8" s="300">
        <v>1E-3</v>
      </c>
      <c r="D8" s="300">
        <v>2E-3</v>
      </c>
    </row>
    <row r="9" spans="1:4">
      <c r="A9" s="2" t="s">
        <v>1686</v>
      </c>
      <c r="B9" s="4"/>
      <c r="C9" s="4"/>
      <c r="D9" s="4"/>
    </row>
    <row r="10" spans="1:4">
      <c r="A10" s="2" t="s">
        <v>1046</v>
      </c>
      <c r="B10" s="4" t="s">
        <v>2197</v>
      </c>
      <c r="C10" s="4" t="s">
        <v>2198</v>
      </c>
      <c r="D10" s="4" t="s">
        <v>2199</v>
      </c>
    </row>
    <row r="11" spans="1:4">
      <c r="A11" s="2" t="s">
        <v>1049</v>
      </c>
      <c r="B11" s="300">
        <v>0.443</v>
      </c>
      <c r="C11" s="300">
        <v>0.45200000000000001</v>
      </c>
      <c r="D11" s="300">
        <v>0.498</v>
      </c>
    </row>
    <row r="12" spans="1:4">
      <c r="A12" s="2" t="s">
        <v>1053</v>
      </c>
      <c r="B12" s="300">
        <v>2.1000000000000001E-2</v>
      </c>
      <c r="C12" s="300">
        <v>2.1000000000000001E-2</v>
      </c>
      <c r="D12" s="300">
        <v>2.4E-2</v>
      </c>
    </row>
    <row r="13" spans="1:4">
      <c r="A13" s="2" t="s">
        <v>1057</v>
      </c>
      <c r="B13" s="300">
        <v>0.1</v>
      </c>
      <c r="C13" s="300">
        <v>2E-3</v>
      </c>
      <c r="D13" s="300">
        <v>3.0000000000000001E-3</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9.7109375" customWidth="1"/>
    <col min="3" max="3" width="7" customWidth="1"/>
    <col min="4" max="4" width="19.7109375" customWidth="1"/>
    <col min="5" max="5" width="7" customWidth="1"/>
    <col min="6" max="6" width="18.140625" customWidth="1"/>
    <col min="7" max="7" width="8.5703125" customWidth="1"/>
  </cols>
  <sheetData>
    <row r="1" spans="1:7" ht="15" customHeight="1">
      <c r="A1" s="1" t="s">
        <v>2200</v>
      </c>
      <c r="B1" s="8" t="s">
        <v>1</v>
      </c>
      <c r="C1" s="8"/>
      <c r="D1" s="8"/>
      <c r="E1" s="8"/>
      <c r="F1" s="8"/>
      <c r="G1" s="8"/>
    </row>
    <row r="2" spans="1:7" ht="30">
      <c r="A2" s="1" t="s">
        <v>85</v>
      </c>
      <c r="B2" s="8" t="s">
        <v>2</v>
      </c>
      <c r="C2" s="8"/>
      <c r="D2" s="8" t="s">
        <v>29</v>
      </c>
      <c r="E2" s="8"/>
      <c r="F2" s="8" t="s">
        <v>91</v>
      </c>
      <c r="G2" s="8"/>
    </row>
    <row r="3" spans="1:7">
      <c r="A3" s="3" t="s">
        <v>976</v>
      </c>
      <c r="B3" s="4"/>
      <c r="C3" s="4"/>
      <c r="D3" s="4"/>
      <c r="E3" s="4"/>
      <c r="F3" s="4"/>
      <c r="G3" s="4"/>
    </row>
    <row r="4" spans="1:7" ht="30">
      <c r="A4" s="2" t="s">
        <v>1063</v>
      </c>
      <c r="B4" s="6">
        <v>3204</v>
      </c>
      <c r="C4" s="4"/>
      <c r="D4" s="6">
        <v>1402</v>
      </c>
      <c r="E4" s="4"/>
      <c r="F4" s="6">
        <v>511</v>
      </c>
      <c r="G4" s="4"/>
    </row>
    <row r="5" spans="1:7" ht="30">
      <c r="A5" s="2" t="s">
        <v>1064</v>
      </c>
      <c r="B5" s="7">
        <v>5149</v>
      </c>
      <c r="C5" s="4"/>
      <c r="D5" s="7">
        <v>2847</v>
      </c>
      <c r="E5" s="4"/>
      <c r="F5" s="4">
        <v>312</v>
      </c>
      <c r="G5" s="4"/>
    </row>
    <row r="6" spans="1:7" ht="30">
      <c r="A6" s="2" t="s">
        <v>2201</v>
      </c>
      <c r="B6" s="6">
        <v>1217</v>
      </c>
      <c r="C6" s="9" t="s">
        <v>58</v>
      </c>
      <c r="D6" s="6">
        <v>502</v>
      </c>
      <c r="E6" s="9" t="s">
        <v>58</v>
      </c>
      <c r="F6" s="6">
        <v>199</v>
      </c>
      <c r="G6" s="9" t="s">
        <v>58</v>
      </c>
    </row>
    <row r="7" spans="1:7">
      <c r="A7" s="10"/>
      <c r="B7" s="10"/>
      <c r="C7" s="10"/>
      <c r="D7" s="10"/>
      <c r="E7" s="10"/>
      <c r="F7" s="10"/>
      <c r="G7" s="10"/>
    </row>
    <row r="8" spans="1:7" ht="15" customHeight="1">
      <c r="A8" s="2" t="s">
        <v>58</v>
      </c>
      <c r="B8" s="11" t="s">
        <v>1066</v>
      </c>
      <c r="C8" s="11"/>
      <c r="D8" s="11"/>
      <c r="E8" s="11"/>
      <c r="F8" s="11"/>
      <c r="G8" s="11"/>
    </row>
  </sheetData>
  <mergeCells count="6">
    <mergeCell ref="B1:G1"/>
    <mergeCell ref="B2:C2"/>
    <mergeCell ref="D2:E2"/>
    <mergeCell ref="F2:G2"/>
    <mergeCell ref="A7:G7"/>
    <mergeCell ref="B8:G8"/>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5.140625" customWidth="1"/>
    <col min="3" max="3" width="22.7109375" customWidth="1"/>
    <col min="4" max="4" width="35.140625" customWidth="1"/>
    <col min="5" max="5" width="22.7109375" customWidth="1"/>
    <col min="6" max="6" width="33.85546875" customWidth="1"/>
    <col min="7" max="7" width="31.7109375" customWidth="1"/>
  </cols>
  <sheetData>
    <row r="1" spans="1:7" ht="15" customHeight="1">
      <c r="A1" s="1" t="s">
        <v>2202</v>
      </c>
      <c r="B1" s="8" t="s">
        <v>1</v>
      </c>
      <c r="C1" s="8"/>
      <c r="D1" s="8"/>
      <c r="E1" s="8"/>
      <c r="F1" s="8"/>
      <c r="G1" s="8"/>
    </row>
    <row r="2" spans="1:7" ht="30">
      <c r="A2" s="1" t="s">
        <v>90</v>
      </c>
      <c r="B2" s="8" t="s">
        <v>2</v>
      </c>
      <c r="C2" s="8"/>
      <c r="D2" s="8" t="s">
        <v>29</v>
      </c>
      <c r="E2" s="8"/>
      <c r="F2" s="8" t="s">
        <v>91</v>
      </c>
      <c r="G2" s="8"/>
    </row>
    <row r="3" spans="1:7" ht="30">
      <c r="A3" s="2" t="s">
        <v>2136</v>
      </c>
      <c r="B3" s="4"/>
      <c r="C3" s="4"/>
      <c r="D3" s="4"/>
      <c r="E3" s="4"/>
      <c r="F3" s="4"/>
      <c r="G3" s="4"/>
    </row>
    <row r="4" spans="1:7" ht="90">
      <c r="A4" s="3" t="s">
        <v>2203</v>
      </c>
      <c r="B4" s="4"/>
      <c r="C4" s="4"/>
      <c r="D4" s="4"/>
      <c r="E4" s="4"/>
      <c r="F4" s="4"/>
      <c r="G4" s="4"/>
    </row>
    <row r="5" spans="1:7" ht="30">
      <c r="A5" s="2" t="s">
        <v>2204</v>
      </c>
      <c r="B5" s="7">
        <v>1268</v>
      </c>
      <c r="C5" s="4"/>
      <c r="D5" s="7">
        <v>1114</v>
      </c>
      <c r="E5" s="9" t="s">
        <v>58</v>
      </c>
      <c r="F5" s="7">
        <v>1060</v>
      </c>
      <c r="G5" s="9" t="s">
        <v>58</v>
      </c>
    </row>
    <row r="6" spans="1:7" ht="17.25">
      <c r="A6" s="2" t="s">
        <v>2205</v>
      </c>
      <c r="B6" s="4">
        <v>431</v>
      </c>
      <c r="C6" s="4"/>
      <c r="D6" s="4">
        <v>676</v>
      </c>
      <c r="E6" s="4"/>
      <c r="F6" s="4">
        <v>841</v>
      </c>
      <c r="G6" s="9" t="s">
        <v>58</v>
      </c>
    </row>
    <row r="7" spans="1:7" ht="17.25">
      <c r="A7" s="2" t="s">
        <v>2206</v>
      </c>
      <c r="B7" s="4">
        <v>-577</v>
      </c>
      <c r="C7" s="4"/>
      <c r="D7" s="4">
        <v>-444</v>
      </c>
      <c r="E7" s="4"/>
      <c r="F7" s="4">
        <v>-733</v>
      </c>
      <c r="G7" s="9" t="s">
        <v>58</v>
      </c>
    </row>
    <row r="8" spans="1:7" ht="17.25">
      <c r="A8" s="2" t="s">
        <v>2207</v>
      </c>
      <c r="B8" s="4">
        <v>-29</v>
      </c>
      <c r="C8" s="4"/>
      <c r="D8" s="4">
        <v>-78</v>
      </c>
      <c r="E8" s="4"/>
      <c r="F8" s="4">
        <v>-54</v>
      </c>
      <c r="G8" s="9" t="s">
        <v>58</v>
      </c>
    </row>
    <row r="9" spans="1:7" ht="17.25">
      <c r="A9" s="2" t="s">
        <v>2208</v>
      </c>
      <c r="B9" s="7">
        <v>1093</v>
      </c>
      <c r="C9" s="4"/>
      <c r="D9" s="7">
        <v>1268</v>
      </c>
      <c r="E9" s="4"/>
      <c r="F9" s="7">
        <v>1114</v>
      </c>
      <c r="G9" s="9" t="s">
        <v>58</v>
      </c>
    </row>
    <row r="10" spans="1:7" ht="17.25">
      <c r="A10" s="2" t="s">
        <v>2209</v>
      </c>
      <c r="B10" s="4">
        <v>164</v>
      </c>
      <c r="C10" s="9" t="s">
        <v>1776</v>
      </c>
      <c r="D10" s="4">
        <v>136</v>
      </c>
      <c r="E10" s="9" t="s">
        <v>1776</v>
      </c>
      <c r="F10" s="4">
        <v>110</v>
      </c>
      <c r="G10" s="9" t="s">
        <v>1853</v>
      </c>
    </row>
    <row r="11" spans="1:7" ht="45">
      <c r="A11" s="2" t="s">
        <v>2210</v>
      </c>
      <c r="B11" s="12">
        <v>15.76</v>
      </c>
      <c r="C11" s="9" t="s">
        <v>1868</v>
      </c>
      <c r="D11" s="12">
        <v>14.42</v>
      </c>
      <c r="E11" s="9" t="s">
        <v>1855</v>
      </c>
      <c r="F11" s="12">
        <v>20.84</v>
      </c>
      <c r="G11" s="9" t="s">
        <v>1855</v>
      </c>
    </row>
    <row r="12" spans="1:7" ht="30">
      <c r="A12" s="2" t="s">
        <v>2211</v>
      </c>
      <c r="B12" s="12">
        <v>27.15</v>
      </c>
      <c r="C12" s="9" t="s">
        <v>1868</v>
      </c>
      <c r="D12" s="12">
        <v>17.14</v>
      </c>
      <c r="E12" s="9" t="s">
        <v>1868</v>
      </c>
      <c r="F12" s="12">
        <v>14.41</v>
      </c>
      <c r="G12" s="9" t="s">
        <v>1855</v>
      </c>
    </row>
    <row r="13" spans="1:7" ht="30">
      <c r="A13" s="2" t="s">
        <v>2212</v>
      </c>
      <c r="B13" s="12">
        <v>15.62</v>
      </c>
      <c r="C13" s="9" t="s">
        <v>1868</v>
      </c>
      <c r="D13" s="12">
        <v>14.53</v>
      </c>
      <c r="E13" s="9" t="s">
        <v>1868</v>
      </c>
      <c r="F13" s="12">
        <v>23.37</v>
      </c>
      <c r="G13" s="9" t="s">
        <v>1855</v>
      </c>
    </row>
    <row r="14" spans="1:7" ht="30">
      <c r="A14" s="2" t="s">
        <v>2213</v>
      </c>
      <c r="B14" s="12">
        <v>21.51</v>
      </c>
      <c r="C14" s="9" t="s">
        <v>1868</v>
      </c>
      <c r="D14" s="12">
        <v>15.7</v>
      </c>
      <c r="E14" s="9" t="s">
        <v>1868</v>
      </c>
      <c r="F14" s="12">
        <v>18.809999999999999</v>
      </c>
      <c r="G14" s="9" t="s">
        <v>1855</v>
      </c>
    </row>
    <row r="15" spans="1:7" ht="45">
      <c r="A15" s="2" t="s">
        <v>2214</v>
      </c>
      <c r="B15" s="12">
        <v>20.18</v>
      </c>
      <c r="C15" s="9" t="s">
        <v>1868</v>
      </c>
      <c r="D15" s="12">
        <v>15.76</v>
      </c>
      <c r="E15" s="9" t="s">
        <v>1868</v>
      </c>
      <c r="F15" s="12">
        <v>14.42</v>
      </c>
      <c r="G15" s="9" t="s">
        <v>1855</v>
      </c>
    </row>
    <row r="16" spans="1:7" ht="45">
      <c r="A16" s="2" t="s">
        <v>2215</v>
      </c>
      <c r="B16" s="12">
        <v>16.559999999999999</v>
      </c>
      <c r="C16" s="9" t="s">
        <v>2216</v>
      </c>
      <c r="D16" s="12">
        <v>16.52</v>
      </c>
      <c r="E16" s="9" t="s">
        <v>2216</v>
      </c>
      <c r="F16" s="12">
        <v>16.89</v>
      </c>
      <c r="G16" s="9" t="s">
        <v>2217</v>
      </c>
    </row>
    <row r="17" spans="1:7">
      <c r="A17" s="10"/>
      <c r="B17" s="10"/>
      <c r="C17" s="10"/>
      <c r="D17" s="10"/>
      <c r="E17" s="10"/>
      <c r="F17" s="10"/>
      <c r="G17" s="10"/>
    </row>
    <row r="18" spans="1:7" ht="45" customHeight="1">
      <c r="A18" s="2" t="s">
        <v>58</v>
      </c>
      <c r="B18" s="11" t="s">
        <v>1088</v>
      </c>
      <c r="C18" s="11"/>
      <c r="D18" s="11"/>
      <c r="E18" s="11"/>
      <c r="F18" s="11"/>
      <c r="G18" s="11"/>
    </row>
    <row r="19" spans="1:7" ht="15" customHeight="1">
      <c r="A19" s="2" t="s">
        <v>1776</v>
      </c>
      <c r="B19" s="11" t="s">
        <v>1090</v>
      </c>
      <c r="C19" s="11"/>
      <c r="D19" s="11"/>
      <c r="E19" s="11"/>
      <c r="F19" s="11"/>
      <c r="G19" s="11"/>
    </row>
    <row r="20" spans="1:7" ht="15" customHeight="1">
      <c r="A20" s="2" t="s">
        <v>1868</v>
      </c>
      <c r="B20" s="11" t="s">
        <v>1089</v>
      </c>
      <c r="C20" s="11"/>
      <c r="D20" s="11"/>
      <c r="E20" s="11"/>
      <c r="F20" s="11"/>
      <c r="G20" s="11"/>
    </row>
  </sheetData>
  <mergeCells count="8">
    <mergeCell ref="B19:G19"/>
    <mergeCell ref="B20:G20"/>
    <mergeCell ref="B1:G1"/>
    <mergeCell ref="B2:C2"/>
    <mergeCell ref="D2:E2"/>
    <mergeCell ref="F2:G2"/>
    <mergeCell ref="A17:G17"/>
    <mergeCell ref="B18:G18"/>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20.140625" customWidth="1"/>
    <col min="3" max="3" width="6.28515625" customWidth="1"/>
    <col min="4" max="4" width="19.5703125" customWidth="1"/>
    <col min="5" max="5" width="6.85546875" customWidth="1"/>
    <col min="6" max="6" width="20.140625" customWidth="1"/>
    <col min="7" max="7" width="6.28515625" customWidth="1"/>
  </cols>
  <sheetData>
    <row r="1" spans="1:7" ht="15" customHeight="1">
      <c r="A1" s="1" t="s">
        <v>2218</v>
      </c>
      <c r="B1" s="8" t="s">
        <v>1</v>
      </c>
      <c r="C1" s="8"/>
      <c r="D1" s="8"/>
      <c r="E1" s="8"/>
      <c r="F1" s="8"/>
      <c r="G1" s="8"/>
    </row>
    <row r="2" spans="1:7" ht="30">
      <c r="A2" s="1" t="s">
        <v>85</v>
      </c>
      <c r="B2" s="8" t="s">
        <v>2</v>
      </c>
      <c r="C2" s="8"/>
      <c r="D2" s="8" t="s">
        <v>29</v>
      </c>
      <c r="E2" s="8"/>
      <c r="F2" s="8" t="s">
        <v>91</v>
      </c>
      <c r="G2" s="8"/>
    </row>
    <row r="3" spans="1:7">
      <c r="A3" s="2" t="s">
        <v>2219</v>
      </c>
      <c r="B3" s="4"/>
      <c r="C3" s="4"/>
      <c r="D3" s="4"/>
      <c r="E3" s="4"/>
      <c r="F3" s="4"/>
      <c r="G3" s="4"/>
    </row>
    <row r="4" spans="1:7" ht="30">
      <c r="A4" s="2" t="s">
        <v>1092</v>
      </c>
      <c r="B4" s="6">
        <v>16135</v>
      </c>
      <c r="C4" s="4"/>
      <c r="D4" s="6">
        <v>7662</v>
      </c>
      <c r="E4" s="4"/>
      <c r="F4" s="6">
        <v>10674</v>
      </c>
      <c r="G4" s="4"/>
    </row>
    <row r="5" spans="1:7" ht="45">
      <c r="A5" s="2" t="s">
        <v>2220</v>
      </c>
      <c r="B5" s="6">
        <v>6036</v>
      </c>
      <c r="C5" s="9" t="s">
        <v>58</v>
      </c>
      <c r="D5" s="6">
        <v>2714</v>
      </c>
      <c r="E5" s="9" t="s">
        <v>58</v>
      </c>
      <c r="F5" s="6">
        <v>2919</v>
      </c>
      <c r="G5" s="9" t="s">
        <v>58</v>
      </c>
    </row>
    <row r="6" spans="1:7">
      <c r="A6" s="10"/>
      <c r="B6" s="10"/>
      <c r="C6" s="10"/>
      <c r="D6" s="10"/>
      <c r="E6" s="10"/>
      <c r="F6" s="10"/>
      <c r="G6" s="10"/>
    </row>
    <row r="7" spans="1:7" ht="15" customHeight="1">
      <c r="A7" s="2" t="s">
        <v>58</v>
      </c>
      <c r="B7" s="11" t="s">
        <v>1094</v>
      </c>
      <c r="C7" s="11"/>
      <c r="D7" s="11"/>
      <c r="E7" s="11"/>
      <c r="F7" s="11"/>
      <c r="G7" s="11"/>
    </row>
  </sheetData>
  <mergeCells count="6">
    <mergeCell ref="B1:G1"/>
    <mergeCell ref="B2:C2"/>
    <mergeCell ref="D2:E2"/>
    <mergeCell ref="F2:G2"/>
    <mergeCell ref="A6:G6"/>
    <mergeCell ref="B7:G7"/>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21" customWidth="1"/>
    <col min="3" max="3" width="13.5703125" customWidth="1"/>
    <col min="4" max="4" width="21" customWidth="1"/>
    <col min="5" max="5" width="13.5703125" customWidth="1"/>
  </cols>
  <sheetData>
    <row r="1" spans="1:5" ht="15" customHeight="1">
      <c r="A1" s="1" t="s">
        <v>2221</v>
      </c>
      <c r="B1" s="8" t="s">
        <v>1</v>
      </c>
      <c r="C1" s="8"/>
      <c r="D1" s="8"/>
      <c r="E1" s="8"/>
    </row>
    <row r="2" spans="1:5" ht="30">
      <c r="A2" s="1" t="s">
        <v>90</v>
      </c>
      <c r="B2" s="8" t="s">
        <v>2</v>
      </c>
      <c r="C2" s="8"/>
      <c r="D2" s="8" t="s">
        <v>29</v>
      </c>
      <c r="E2" s="8"/>
    </row>
    <row r="3" spans="1:5">
      <c r="A3" s="2" t="s">
        <v>2139</v>
      </c>
      <c r="B3" s="4"/>
      <c r="C3" s="4"/>
      <c r="D3" s="4"/>
      <c r="E3" s="4"/>
    </row>
    <row r="4" spans="1:5" ht="30">
      <c r="A4" s="2" t="s">
        <v>2204</v>
      </c>
      <c r="B4" s="4">
        <v>54</v>
      </c>
      <c r="C4" s="9" t="s">
        <v>58</v>
      </c>
      <c r="D4" s="4">
        <v>0</v>
      </c>
      <c r="E4" s="9" t="s">
        <v>58</v>
      </c>
    </row>
    <row r="5" spans="1:5" ht="17.25">
      <c r="A5" s="2" t="s">
        <v>2222</v>
      </c>
      <c r="B5" s="4">
        <v>99</v>
      </c>
      <c r="C5" s="9" t="s">
        <v>58</v>
      </c>
      <c r="D5" s="4">
        <v>54</v>
      </c>
      <c r="E5" s="9" t="s">
        <v>58</v>
      </c>
    </row>
    <row r="6" spans="1:5" ht="17.25">
      <c r="A6" s="2" t="s">
        <v>2223</v>
      </c>
      <c r="B6" s="4">
        <v>-3</v>
      </c>
      <c r="C6" s="9" t="s">
        <v>58</v>
      </c>
      <c r="D6" s="4">
        <v>0</v>
      </c>
      <c r="E6" s="9" t="s">
        <v>58</v>
      </c>
    </row>
    <row r="7" spans="1:5" ht="17.25">
      <c r="A7" s="2" t="s">
        <v>2208</v>
      </c>
      <c r="B7" s="4">
        <v>150</v>
      </c>
      <c r="C7" s="9" t="s">
        <v>58</v>
      </c>
      <c r="D7" s="4">
        <v>54</v>
      </c>
      <c r="E7" s="9" t="s">
        <v>58</v>
      </c>
    </row>
    <row r="8" spans="1:5" ht="45">
      <c r="A8" s="2" t="s">
        <v>2210</v>
      </c>
      <c r="B8" s="12">
        <v>15.44</v>
      </c>
      <c r="C8" s="9" t="s">
        <v>1853</v>
      </c>
      <c r="D8" s="6">
        <v>0</v>
      </c>
      <c r="E8" s="9" t="s">
        <v>1853</v>
      </c>
    </row>
    <row r="9" spans="1:5" ht="45">
      <c r="A9" s="2" t="s">
        <v>2224</v>
      </c>
      <c r="B9" s="6">
        <v>26</v>
      </c>
      <c r="C9" s="9" t="s">
        <v>1853</v>
      </c>
      <c r="D9" s="12">
        <v>15.44</v>
      </c>
      <c r="E9" s="9" t="s">
        <v>1853</v>
      </c>
    </row>
    <row r="10" spans="1:5" ht="45">
      <c r="A10" s="2" t="s">
        <v>2225</v>
      </c>
      <c r="B10" s="6">
        <v>26</v>
      </c>
      <c r="C10" s="9" t="s">
        <v>1853</v>
      </c>
      <c r="D10" s="6">
        <v>0</v>
      </c>
      <c r="E10" s="9" t="s">
        <v>1853</v>
      </c>
    </row>
    <row r="11" spans="1:5" ht="45">
      <c r="A11" s="2" t="s">
        <v>2226</v>
      </c>
      <c r="B11" s="12">
        <v>22.19</v>
      </c>
      <c r="C11" s="9" t="s">
        <v>1853</v>
      </c>
      <c r="D11" s="12">
        <v>15.44</v>
      </c>
      <c r="E11" s="9" t="s">
        <v>1853</v>
      </c>
    </row>
    <row r="12" spans="1:5">
      <c r="A12" s="10"/>
      <c r="B12" s="10"/>
      <c r="C12" s="10"/>
      <c r="D12" s="10"/>
      <c r="E12" s="10"/>
    </row>
    <row r="13" spans="1:5" ht="15" customHeight="1">
      <c r="A13" s="2" t="s">
        <v>58</v>
      </c>
      <c r="B13" s="11" t="s">
        <v>1102</v>
      </c>
      <c r="C13" s="11"/>
      <c r="D13" s="11"/>
      <c r="E13" s="11"/>
    </row>
    <row r="14" spans="1:5" ht="15" customHeight="1">
      <c r="A14" s="2" t="s">
        <v>1776</v>
      </c>
      <c r="B14" s="11" t="s">
        <v>1103</v>
      </c>
      <c r="C14" s="11"/>
      <c r="D14" s="11"/>
      <c r="E14" s="11"/>
    </row>
  </sheetData>
  <mergeCells count="6">
    <mergeCell ref="B1:E1"/>
    <mergeCell ref="B2:C2"/>
    <mergeCell ref="D2:E2"/>
    <mergeCell ref="A12:E12"/>
    <mergeCell ref="B13:E13"/>
    <mergeCell ref="B14:E1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2227</v>
      </c>
      <c r="B1" s="8" t="s">
        <v>1</v>
      </c>
      <c r="C1" s="8"/>
      <c r="D1" s="8"/>
    </row>
    <row r="2" spans="1:4" ht="30">
      <c r="A2" s="1" t="s">
        <v>85</v>
      </c>
      <c r="B2" s="1" t="s">
        <v>2</v>
      </c>
      <c r="C2" s="1" t="s">
        <v>29</v>
      </c>
      <c r="D2" s="1" t="s">
        <v>91</v>
      </c>
    </row>
    <row r="3" spans="1:4">
      <c r="A3" s="3" t="s">
        <v>976</v>
      </c>
      <c r="B3" s="4"/>
      <c r="C3" s="4"/>
      <c r="D3" s="4"/>
    </row>
    <row r="4" spans="1:4">
      <c r="A4" s="2" t="s">
        <v>1107</v>
      </c>
      <c r="B4" s="6">
        <v>2509</v>
      </c>
      <c r="C4" s="6">
        <v>2405</v>
      </c>
      <c r="D4" s="6">
        <v>2164</v>
      </c>
    </row>
    <row r="5" spans="1:4" ht="30">
      <c r="A5" s="2" t="s">
        <v>1108</v>
      </c>
      <c r="B5" s="4">
        <v>373</v>
      </c>
      <c r="C5" s="4">
        <v>394</v>
      </c>
      <c r="D5" s="4">
        <v>411</v>
      </c>
    </row>
    <row r="6" spans="1:4" ht="30">
      <c r="A6" s="2" t="s">
        <v>1109</v>
      </c>
      <c r="B6" s="7">
        <v>12472</v>
      </c>
      <c r="C6" s="7">
        <v>11412</v>
      </c>
      <c r="D6" s="7">
        <v>6298</v>
      </c>
    </row>
    <row r="7" spans="1:4">
      <c r="A7" s="2" t="s">
        <v>1110</v>
      </c>
      <c r="B7" s="6">
        <v>16</v>
      </c>
      <c r="C7" s="6">
        <v>16</v>
      </c>
      <c r="D7" s="6">
        <v>17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8"/>
  <sheetViews>
    <sheetView showGridLines="0" workbookViewId="0"/>
  </sheetViews>
  <sheetFormatPr defaultRowHeight="15"/>
  <cols>
    <col min="1" max="3" width="36.5703125" bestFit="1" customWidth="1"/>
    <col min="4" max="4" width="25.42578125" customWidth="1"/>
    <col min="5" max="5" width="19.140625" customWidth="1"/>
    <col min="6" max="6" width="4.85546875" customWidth="1"/>
    <col min="7" max="7" width="16.28515625" customWidth="1"/>
    <col min="8" max="8" width="36.5703125" customWidth="1"/>
    <col min="9" max="9" width="22.85546875" customWidth="1"/>
    <col min="10" max="10" width="7.140625" customWidth="1"/>
    <col min="11" max="11" width="16.28515625" customWidth="1"/>
    <col min="12" max="12" width="19.140625" customWidth="1"/>
    <col min="13" max="13" width="4.85546875" customWidth="1"/>
    <col min="14" max="14" width="13.7109375" customWidth="1"/>
    <col min="15" max="15" width="36.5703125" customWidth="1"/>
    <col min="16" max="16" width="19.140625" customWidth="1"/>
    <col min="17" max="17" width="4.85546875" customWidth="1"/>
    <col min="18" max="19" width="16.28515625" customWidth="1"/>
    <col min="20" max="20" width="25.42578125" customWidth="1"/>
    <col min="21" max="21" width="4.85546875" customWidth="1"/>
    <col min="22" max="22" width="36.5703125" customWidth="1"/>
    <col min="23" max="23" width="4.85546875" customWidth="1"/>
    <col min="24" max="24" width="16.28515625" customWidth="1"/>
    <col min="25" max="25" width="4.85546875" customWidth="1"/>
    <col min="26" max="26" width="25.42578125" customWidth="1"/>
    <col min="27" max="27" width="4.85546875" customWidth="1"/>
    <col min="28" max="28" width="25.42578125" customWidth="1"/>
    <col min="29" max="29" width="22.85546875" customWidth="1"/>
  </cols>
  <sheetData>
    <row r="1" spans="1:29" ht="15" customHeight="1">
      <c r="A1" s="8" t="s">
        <v>443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444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445</v>
      </c>
      <c r="B4" s="117" t="s">
        <v>445</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row>
    <row r="5" spans="1:29">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c r="A6" s="11"/>
      <c r="B6" s="95" t="s">
        <v>446</v>
      </c>
      <c r="C6" s="95"/>
      <c r="D6" s="95"/>
      <c r="E6" s="95"/>
      <c r="F6" s="95"/>
      <c r="G6" s="95"/>
      <c r="H6" s="95"/>
      <c r="I6" s="95"/>
      <c r="J6" s="95"/>
      <c r="K6" s="95"/>
      <c r="L6" s="95"/>
      <c r="M6" s="95"/>
      <c r="N6" s="95"/>
      <c r="O6" s="95"/>
      <c r="P6" s="95"/>
      <c r="Q6" s="95"/>
      <c r="R6" s="95"/>
      <c r="S6" s="95"/>
      <c r="T6" s="95"/>
      <c r="U6" s="95"/>
      <c r="V6" s="95"/>
      <c r="W6" s="95"/>
      <c r="X6" s="95"/>
      <c r="Y6" s="95"/>
      <c r="Z6" s="95"/>
      <c r="AA6" s="95"/>
      <c r="AB6" s="95"/>
      <c r="AC6" s="95"/>
    </row>
    <row r="7" spans="1:29">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c r="A8" s="11"/>
      <c r="B8" s="94" t="s">
        <v>447</v>
      </c>
      <c r="C8" s="94"/>
      <c r="D8" s="94"/>
      <c r="E8" s="94"/>
      <c r="F8" s="94"/>
      <c r="G8" s="94"/>
      <c r="H8" s="94"/>
      <c r="I8" s="94"/>
      <c r="J8" s="94"/>
      <c r="K8" s="94"/>
      <c r="L8" s="94"/>
      <c r="M8" s="94"/>
      <c r="N8" s="94"/>
      <c r="O8" s="94"/>
      <c r="P8" s="94"/>
      <c r="Q8" s="94"/>
      <c r="R8" s="94"/>
      <c r="S8" s="94"/>
      <c r="T8" s="94"/>
      <c r="U8" s="94"/>
      <c r="V8" s="94"/>
      <c r="W8" s="94"/>
      <c r="X8" s="94"/>
      <c r="Y8" s="94"/>
      <c r="Z8" s="94"/>
      <c r="AA8" s="94"/>
      <c r="AB8" s="94"/>
      <c r="AC8" s="94"/>
    </row>
    <row r="9" spans="1:29">
      <c r="A9" s="11"/>
      <c r="B9" s="37" t="s">
        <v>341</v>
      </c>
      <c r="C9" s="37"/>
      <c r="D9" s="37"/>
      <c r="E9" s="37"/>
      <c r="F9" s="37"/>
      <c r="G9" s="37"/>
      <c r="H9" s="37"/>
      <c r="I9" s="37"/>
      <c r="J9" s="37"/>
      <c r="K9" s="37"/>
      <c r="L9" s="37"/>
      <c r="M9" s="37"/>
      <c r="N9" s="37"/>
      <c r="O9" s="37"/>
      <c r="P9" s="37"/>
      <c r="Q9" s="37"/>
      <c r="R9" s="37"/>
      <c r="S9" s="37"/>
      <c r="T9" s="37"/>
      <c r="U9" s="37"/>
      <c r="V9" s="37"/>
      <c r="W9" s="37"/>
      <c r="X9" s="37"/>
      <c r="Y9" s="37"/>
      <c r="Z9" s="37"/>
      <c r="AA9" s="37"/>
      <c r="AB9" s="37"/>
      <c r="AC9" s="37"/>
    </row>
    <row r="10" spans="1:29">
      <c r="A10" s="1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c r="A11" s="11"/>
      <c r="B11" s="34"/>
      <c r="C11" s="34"/>
      <c r="D11" s="34"/>
      <c r="E11" s="34"/>
      <c r="F11" s="34"/>
      <c r="G11" s="34"/>
      <c r="H11" s="34"/>
      <c r="I11" s="34"/>
    </row>
    <row r="12" spans="1:29">
      <c r="A12" s="11"/>
      <c r="B12" s="19"/>
      <c r="C12" s="19"/>
      <c r="D12" s="19"/>
      <c r="E12" s="19"/>
      <c r="F12" s="19"/>
      <c r="G12" s="19"/>
      <c r="H12" s="19"/>
      <c r="I12" s="19"/>
    </row>
    <row r="13" spans="1:29" ht="15.75" thickBot="1">
      <c r="A13" s="11"/>
      <c r="B13" s="21"/>
      <c r="C13" s="35" t="s">
        <v>342</v>
      </c>
      <c r="D13" s="35"/>
      <c r="E13" s="35"/>
      <c r="F13" s="35"/>
      <c r="G13" s="35"/>
      <c r="H13" s="35"/>
      <c r="I13" s="35"/>
    </row>
    <row r="14" spans="1:29" ht="15.75" thickBot="1">
      <c r="A14" s="11"/>
      <c r="B14" s="21"/>
      <c r="C14" s="36">
        <v>2014</v>
      </c>
      <c r="D14" s="36"/>
      <c r="E14" s="36"/>
      <c r="F14" s="20"/>
      <c r="G14" s="36">
        <v>2013</v>
      </c>
      <c r="H14" s="36"/>
      <c r="I14" s="36"/>
    </row>
    <row r="15" spans="1:29">
      <c r="A15" s="11"/>
      <c r="B15" s="47" t="s">
        <v>448</v>
      </c>
      <c r="C15" s="74" t="s">
        <v>353</v>
      </c>
      <c r="D15" s="76">
        <v>5996070</v>
      </c>
      <c r="E15" s="43"/>
      <c r="F15" s="42"/>
      <c r="G15" s="74" t="s">
        <v>353</v>
      </c>
      <c r="H15" s="76">
        <v>5360773</v>
      </c>
      <c r="I15" s="43"/>
    </row>
    <row r="16" spans="1:29">
      <c r="A16" s="11"/>
      <c r="B16" s="47"/>
      <c r="C16" s="85"/>
      <c r="D16" s="86"/>
      <c r="E16" s="87"/>
      <c r="F16" s="42"/>
      <c r="G16" s="47"/>
      <c r="H16" s="48"/>
      <c r="I16" s="42"/>
    </row>
    <row r="17" spans="1:9">
      <c r="A17" s="11"/>
      <c r="B17" s="44" t="s">
        <v>449</v>
      </c>
      <c r="C17" s="45">
        <v>1892564</v>
      </c>
      <c r="D17" s="45"/>
      <c r="E17" s="39"/>
      <c r="F17" s="39"/>
      <c r="G17" s="45">
        <v>1695479</v>
      </c>
      <c r="H17" s="45"/>
      <c r="I17" s="39"/>
    </row>
    <row r="18" spans="1:9" ht="15.75" thickBot="1">
      <c r="A18" s="11"/>
      <c r="B18" s="44"/>
      <c r="C18" s="70"/>
      <c r="D18" s="70"/>
      <c r="E18" s="71"/>
      <c r="F18" s="39"/>
      <c r="G18" s="70"/>
      <c r="H18" s="70"/>
      <c r="I18" s="71"/>
    </row>
    <row r="19" spans="1:9">
      <c r="A19" s="11"/>
      <c r="B19" s="51" t="s">
        <v>450</v>
      </c>
      <c r="C19" s="76">
        <v>7888634</v>
      </c>
      <c r="D19" s="76"/>
      <c r="E19" s="43"/>
      <c r="F19" s="42"/>
      <c r="G19" s="76">
        <v>7056252</v>
      </c>
      <c r="H19" s="76"/>
      <c r="I19" s="43"/>
    </row>
    <row r="20" spans="1:9">
      <c r="A20" s="11"/>
      <c r="B20" s="51"/>
      <c r="C20" s="48"/>
      <c r="D20" s="48"/>
      <c r="E20" s="42"/>
      <c r="F20" s="42"/>
      <c r="G20" s="48"/>
      <c r="H20" s="48"/>
      <c r="I20" s="42"/>
    </row>
    <row r="21" spans="1:9">
      <c r="A21" s="11"/>
      <c r="B21" s="44" t="s">
        <v>451</v>
      </c>
      <c r="C21" s="45">
        <v>2323616</v>
      </c>
      <c r="D21" s="45"/>
      <c r="E21" s="39"/>
      <c r="F21" s="39"/>
      <c r="G21" s="45">
        <v>2062889</v>
      </c>
      <c r="H21" s="45"/>
      <c r="I21" s="39"/>
    </row>
    <row r="22" spans="1:9">
      <c r="A22" s="11"/>
      <c r="B22" s="44"/>
      <c r="C22" s="45"/>
      <c r="D22" s="45"/>
      <c r="E22" s="39"/>
      <c r="F22" s="39"/>
      <c r="G22" s="45"/>
      <c r="H22" s="45"/>
      <c r="I22" s="39"/>
    </row>
    <row r="23" spans="1:9">
      <c r="A23" s="11"/>
      <c r="B23" s="47" t="s">
        <v>452</v>
      </c>
      <c r="C23" s="48">
        <v>593103</v>
      </c>
      <c r="D23" s="48"/>
      <c r="E23" s="42"/>
      <c r="F23" s="42"/>
      <c r="G23" s="48">
        <v>513194</v>
      </c>
      <c r="H23" s="48"/>
      <c r="I23" s="42"/>
    </row>
    <row r="24" spans="1:9" ht="15.75" thickBot="1">
      <c r="A24" s="11"/>
      <c r="B24" s="47"/>
      <c r="C24" s="62"/>
      <c r="D24" s="62"/>
      <c r="E24" s="53"/>
      <c r="F24" s="42"/>
      <c r="G24" s="62"/>
      <c r="H24" s="62"/>
      <c r="I24" s="53"/>
    </row>
    <row r="25" spans="1:9">
      <c r="A25" s="11"/>
      <c r="B25" s="50" t="s">
        <v>453</v>
      </c>
      <c r="C25" s="56">
        <v>2916719</v>
      </c>
      <c r="D25" s="56"/>
      <c r="E25" s="40"/>
      <c r="F25" s="39"/>
      <c r="G25" s="56">
        <v>2576083</v>
      </c>
      <c r="H25" s="56"/>
      <c r="I25" s="40"/>
    </row>
    <row r="26" spans="1:9">
      <c r="A26" s="11"/>
      <c r="B26" s="50"/>
      <c r="C26" s="45"/>
      <c r="D26" s="45"/>
      <c r="E26" s="39"/>
      <c r="F26" s="39"/>
      <c r="G26" s="45"/>
      <c r="H26" s="45"/>
      <c r="I26" s="39"/>
    </row>
    <row r="27" spans="1:9">
      <c r="A27" s="11"/>
      <c r="B27" s="47" t="s">
        <v>454</v>
      </c>
      <c r="C27" s="48">
        <v>381102</v>
      </c>
      <c r="D27" s="48"/>
      <c r="E27" s="42"/>
      <c r="F27" s="42"/>
      <c r="G27" s="48">
        <v>293387</v>
      </c>
      <c r="H27" s="48"/>
      <c r="I27" s="42"/>
    </row>
    <row r="28" spans="1:9">
      <c r="A28" s="11"/>
      <c r="B28" s="47"/>
      <c r="C28" s="48"/>
      <c r="D28" s="48"/>
      <c r="E28" s="42"/>
      <c r="F28" s="42"/>
      <c r="G28" s="48"/>
      <c r="H28" s="48"/>
      <c r="I28" s="42"/>
    </row>
    <row r="29" spans="1:9">
      <c r="A29" s="11"/>
      <c r="B29" s="44" t="s">
        <v>455</v>
      </c>
      <c r="C29" s="45">
        <v>361565</v>
      </c>
      <c r="D29" s="45"/>
      <c r="E29" s="39"/>
      <c r="F29" s="39"/>
      <c r="G29" s="45">
        <v>341868</v>
      </c>
      <c r="H29" s="45"/>
      <c r="I29" s="39"/>
    </row>
    <row r="30" spans="1:9">
      <c r="A30" s="11"/>
      <c r="B30" s="44"/>
      <c r="C30" s="45"/>
      <c r="D30" s="45"/>
      <c r="E30" s="39"/>
      <c r="F30" s="39"/>
      <c r="G30" s="45"/>
      <c r="H30" s="45"/>
      <c r="I30" s="39"/>
    </row>
    <row r="31" spans="1:9">
      <c r="A31" s="11"/>
      <c r="B31" s="47" t="s">
        <v>456</v>
      </c>
      <c r="C31" s="48">
        <v>142177</v>
      </c>
      <c r="D31" s="48"/>
      <c r="E31" s="42"/>
      <c r="F31" s="42"/>
      <c r="G31" s="48">
        <v>149732</v>
      </c>
      <c r="H31" s="48"/>
      <c r="I31" s="42"/>
    </row>
    <row r="32" spans="1:9">
      <c r="A32" s="11"/>
      <c r="B32" s="47"/>
      <c r="C32" s="48"/>
      <c r="D32" s="48"/>
      <c r="E32" s="42"/>
      <c r="F32" s="42"/>
      <c r="G32" s="48"/>
      <c r="H32" s="48"/>
      <c r="I32" s="42"/>
    </row>
    <row r="33" spans="1:29">
      <c r="A33" s="11"/>
      <c r="B33" s="44" t="s">
        <v>457</v>
      </c>
      <c r="C33" s="45">
        <v>202022</v>
      </c>
      <c r="D33" s="45"/>
      <c r="E33" s="39"/>
      <c r="F33" s="39"/>
      <c r="G33" s="45">
        <v>226699</v>
      </c>
      <c r="H33" s="45"/>
      <c r="I33" s="39"/>
    </row>
    <row r="34" spans="1:29" ht="15.75" thickBot="1">
      <c r="A34" s="11"/>
      <c r="B34" s="44"/>
      <c r="C34" s="70"/>
      <c r="D34" s="70"/>
      <c r="E34" s="71"/>
      <c r="F34" s="39"/>
      <c r="G34" s="70"/>
      <c r="H34" s="70"/>
      <c r="I34" s="71"/>
    </row>
    <row r="35" spans="1:29">
      <c r="A35" s="11"/>
      <c r="B35" s="97" t="s">
        <v>458</v>
      </c>
      <c r="C35" s="74" t="s">
        <v>353</v>
      </c>
      <c r="D35" s="76">
        <v>11892219</v>
      </c>
      <c r="E35" s="43"/>
      <c r="F35" s="42"/>
      <c r="G35" s="74" t="s">
        <v>353</v>
      </c>
      <c r="H35" s="76">
        <v>10644021</v>
      </c>
      <c r="I35" s="43"/>
    </row>
    <row r="36" spans="1:29" ht="15.75" thickBot="1">
      <c r="A36" s="11"/>
      <c r="B36" s="97"/>
      <c r="C36" s="75"/>
      <c r="D36" s="77"/>
      <c r="E36" s="78"/>
      <c r="F36" s="42"/>
      <c r="G36" s="75"/>
      <c r="H36" s="77"/>
      <c r="I36" s="78"/>
    </row>
    <row r="37" spans="1:29" ht="23.25" customHeight="1" thickTop="1">
      <c r="A37" s="11"/>
      <c r="B37" s="44" t="s">
        <v>459</v>
      </c>
      <c r="C37" s="98" t="s">
        <v>353</v>
      </c>
      <c r="D37" s="99">
        <v>47017</v>
      </c>
      <c r="E37" s="81"/>
      <c r="F37" s="39"/>
      <c r="G37" s="98" t="s">
        <v>353</v>
      </c>
      <c r="H37" s="99">
        <v>37063</v>
      </c>
      <c r="I37" s="81"/>
    </row>
    <row r="38" spans="1:29">
      <c r="A38" s="11"/>
      <c r="B38" s="44"/>
      <c r="C38" s="44"/>
      <c r="D38" s="45"/>
      <c r="E38" s="39"/>
      <c r="F38" s="39"/>
      <c r="G38" s="44"/>
      <c r="H38" s="45"/>
      <c r="I38" s="39"/>
    </row>
    <row r="39" spans="1:29">
      <c r="A39" s="11"/>
      <c r="B39" s="47" t="s">
        <v>460</v>
      </c>
      <c r="C39" s="47" t="s">
        <v>353</v>
      </c>
      <c r="D39" s="48">
        <v>1963</v>
      </c>
      <c r="E39" s="42"/>
      <c r="F39" s="42"/>
      <c r="G39" s="47" t="s">
        <v>353</v>
      </c>
      <c r="H39" s="48">
        <v>2772</v>
      </c>
      <c r="I39" s="42"/>
    </row>
    <row r="40" spans="1:29">
      <c r="A40" s="11"/>
      <c r="B40" s="47"/>
      <c r="C40" s="47"/>
      <c r="D40" s="48"/>
      <c r="E40" s="42"/>
      <c r="F40" s="42"/>
      <c r="G40" s="47"/>
      <c r="H40" s="48"/>
      <c r="I40" s="42"/>
    </row>
    <row r="41" spans="1:29">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1:29">
      <c r="A42" s="11"/>
      <c r="B42" s="95" t="s">
        <v>461</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row>
    <row r="43" spans="1:29">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row>
    <row r="44" spans="1:29">
      <c r="A44" s="11"/>
      <c r="B44" s="94" t="s">
        <v>462</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row>
    <row r="45" spans="1:29">
      <c r="A45" s="11"/>
      <c r="B45" s="37" t="s">
        <v>341</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row>
    <row r="46" spans="1:29">
      <c r="A46" s="11"/>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row>
    <row r="47" spans="1:29">
      <c r="A47" s="11"/>
      <c r="B47" s="34"/>
      <c r="C47" s="34"/>
      <c r="D47" s="34"/>
      <c r="E47" s="34"/>
      <c r="F47" s="34"/>
      <c r="G47" s="34"/>
      <c r="H47" s="34"/>
      <c r="I47" s="34"/>
    </row>
    <row r="48" spans="1:29">
      <c r="A48" s="11"/>
      <c r="B48" s="19"/>
      <c r="C48" s="19"/>
      <c r="D48" s="19"/>
      <c r="E48" s="19"/>
      <c r="F48" s="19"/>
      <c r="G48" s="19"/>
      <c r="H48" s="19"/>
      <c r="I48" s="19"/>
    </row>
    <row r="49" spans="1:29" ht="15.75" thickBot="1">
      <c r="A49" s="11"/>
      <c r="B49" s="20"/>
      <c r="C49" s="35" t="s">
        <v>342</v>
      </c>
      <c r="D49" s="35"/>
      <c r="E49" s="35"/>
      <c r="F49" s="35"/>
      <c r="G49" s="35"/>
      <c r="H49" s="35"/>
      <c r="I49" s="35"/>
    </row>
    <row r="50" spans="1:29" ht="15.75" thickBot="1">
      <c r="A50" s="11"/>
      <c r="B50" s="20"/>
      <c r="C50" s="36">
        <v>2014</v>
      </c>
      <c r="D50" s="36"/>
      <c r="E50" s="36"/>
      <c r="F50" s="20"/>
      <c r="G50" s="36">
        <v>2013</v>
      </c>
      <c r="H50" s="36"/>
      <c r="I50" s="36"/>
    </row>
    <row r="51" spans="1:29">
      <c r="A51" s="11"/>
      <c r="B51" s="42" t="s">
        <v>463</v>
      </c>
      <c r="C51" s="74" t="s">
        <v>353</v>
      </c>
      <c r="D51" s="76">
        <v>42215</v>
      </c>
      <c r="E51" s="43"/>
      <c r="F51" s="42"/>
      <c r="G51" s="74" t="s">
        <v>353</v>
      </c>
      <c r="H51" s="76">
        <v>17619</v>
      </c>
      <c r="I51" s="43"/>
    </row>
    <row r="52" spans="1:29">
      <c r="A52" s="11"/>
      <c r="B52" s="42"/>
      <c r="C52" s="85"/>
      <c r="D52" s="86"/>
      <c r="E52" s="87"/>
      <c r="F52" s="42"/>
      <c r="G52" s="47"/>
      <c r="H52" s="48"/>
      <c r="I52" s="42"/>
    </row>
    <row r="53" spans="1:29">
      <c r="A53" s="11"/>
      <c r="B53" s="39" t="s">
        <v>464</v>
      </c>
      <c r="C53" s="45">
        <v>72946</v>
      </c>
      <c r="D53" s="45"/>
      <c r="E53" s="39"/>
      <c r="F53" s="39"/>
      <c r="G53" s="45">
        <v>9197</v>
      </c>
      <c r="H53" s="45"/>
      <c r="I53" s="39"/>
    </row>
    <row r="54" spans="1:29" ht="15.75" thickBot="1">
      <c r="A54" s="11"/>
      <c r="B54" s="39"/>
      <c r="C54" s="70"/>
      <c r="D54" s="70"/>
      <c r="E54" s="71"/>
      <c r="F54" s="39"/>
      <c r="G54" s="70"/>
      <c r="H54" s="70"/>
      <c r="I54" s="71"/>
    </row>
    <row r="55" spans="1:29">
      <c r="A55" s="11"/>
      <c r="B55" s="51" t="s">
        <v>465</v>
      </c>
      <c r="C55" s="74" t="s">
        <v>353</v>
      </c>
      <c r="D55" s="76">
        <v>115161</v>
      </c>
      <c r="E55" s="43"/>
      <c r="F55" s="42"/>
      <c r="G55" s="74" t="s">
        <v>353</v>
      </c>
      <c r="H55" s="76">
        <v>26816</v>
      </c>
      <c r="I55" s="43"/>
    </row>
    <row r="56" spans="1:29" ht="15.75" thickBot="1">
      <c r="A56" s="11"/>
      <c r="B56" s="51"/>
      <c r="C56" s="75"/>
      <c r="D56" s="77"/>
      <c r="E56" s="78"/>
      <c r="F56" s="42"/>
      <c r="G56" s="75"/>
      <c r="H56" s="77"/>
      <c r="I56" s="78"/>
    </row>
    <row r="57" spans="1:29" ht="15.75" thickTop="1">
      <c r="A57" s="11"/>
      <c r="B57" s="19"/>
      <c r="C57" s="19"/>
    </row>
    <row r="58" spans="1:29" ht="72">
      <c r="A58" s="11"/>
      <c r="B58" s="91" t="s">
        <v>440</v>
      </c>
      <c r="C58" s="92" t="s">
        <v>466</v>
      </c>
    </row>
    <row r="59" spans="1:29">
      <c r="A59" s="11"/>
      <c r="B59" s="19"/>
      <c r="C59" s="19"/>
    </row>
    <row r="60" spans="1:29" ht="192">
      <c r="A60" s="11"/>
      <c r="B60" s="91" t="s">
        <v>467</v>
      </c>
      <c r="C60" s="92" t="s">
        <v>468</v>
      </c>
    </row>
    <row r="61" spans="1:29">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c r="A62" s="11"/>
      <c r="B62" s="94" t="s">
        <v>469</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row>
    <row r="63" spans="1:29">
      <c r="A63" s="11"/>
      <c r="B63" s="37" t="s">
        <v>341</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row>
    <row r="64" spans="1:29">
      <c r="A64" s="11"/>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row>
    <row r="65" spans="1:29">
      <c r="A65" s="11"/>
      <c r="B65" s="34"/>
      <c r="C65" s="34"/>
      <c r="D65" s="34"/>
      <c r="E65" s="34"/>
      <c r="F65" s="34"/>
      <c r="G65" s="34"/>
      <c r="H65" s="34"/>
      <c r="I65" s="34"/>
    </row>
    <row r="66" spans="1:29">
      <c r="A66" s="11"/>
      <c r="B66" s="19"/>
      <c r="C66" s="19"/>
      <c r="D66" s="19"/>
      <c r="E66" s="19"/>
      <c r="F66" s="19"/>
      <c r="G66" s="19"/>
      <c r="H66" s="19"/>
      <c r="I66" s="19"/>
    </row>
    <row r="67" spans="1:29" ht="15.75" thickBot="1">
      <c r="A67" s="11"/>
      <c r="B67" s="21"/>
      <c r="C67" s="35" t="s">
        <v>342</v>
      </c>
      <c r="D67" s="35"/>
      <c r="E67" s="35"/>
      <c r="F67" s="35"/>
      <c r="G67" s="35"/>
      <c r="H67" s="35"/>
      <c r="I67" s="35"/>
    </row>
    <row r="68" spans="1:29" ht="15.75" thickBot="1">
      <c r="A68" s="11"/>
      <c r="B68" s="21"/>
      <c r="C68" s="36">
        <v>2014</v>
      </c>
      <c r="D68" s="36"/>
      <c r="E68" s="36"/>
      <c r="F68" s="20"/>
      <c r="G68" s="36">
        <v>2013</v>
      </c>
      <c r="H68" s="36"/>
      <c r="I68" s="36"/>
    </row>
    <row r="69" spans="1:29" ht="26.25">
      <c r="A69" s="11"/>
      <c r="B69" s="27" t="s">
        <v>470</v>
      </c>
      <c r="C69" s="43"/>
      <c r="D69" s="43"/>
      <c r="E69" s="43"/>
      <c r="F69" s="24"/>
      <c r="G69" s="43"/>
      <c r="H69" s="43"/>
      <c r="I69" s="43"/>
    </row>
    <row r="70" spans="1:29">
      <c r="A70" s="11"/>
      <c r="B70" s="50" t="s">
        <v>471</v>
      </c>
      <c r="C70" s="44" t="s">
        <v>353</v>
      </c>
      <c r="D70" s="45">
        <v>478692</v>
      </c>
      <c r="E70" s="39"/>
      <c r="F70" s="39"/>
      <c r="G70" s="44" t="s">
        <v>353</v>
      </c>
      <c r="H70" s="45">
        <v>710269</v>
      </c>
      <c r="I70" s="39"/>
    </row>
    <row r="71" spans="1:29">
      <c r="A71" s="11"/>
      <c r="B71" s="50"/>
      <c r="C71" s="44"/>
      <c r="D71" s="45"/>
      <c r="E71" s="39"/>
      <c r="F71" s="39"/>
      <c r="G71" s="44"/>
      <c r="H71" s="45"/>
      <c r="I71" s="39"/>
    </row>
    <row r="72" spans="1:29">
      <c r="A72" s="11"/>
      <c r="B72" s="51" t="s">
        <v>472</v>
      </c>
      <c r="C72" s="48">
        <v>1576168</v>
      </c>
      <c r="D72" s="48"/>
      <c r="E72" s="42"/>
      <c r="F72" s="42"/>
      <c r="G72" s="48">
        <v>1337552</v>
      </c>
      <c r="H72" s="48"/>
      <c r="I72" s="42"/>
    </row>
    <row r="73" spans="1:29" ht="15.75" thickBot="1">
      <c r="A73" s="11"/>
      <c r="B73" s="51"/>
      <c r="C73" s="62"/>
      <c r="D73" s="62"/>
      <c r="E73" s="53"/>
      <c r="F73" s="42"/>
      <c r="G73" s="62"/>
      <c r="H73" s="62"/>
      <c r="I73" s="53"/>
    </row>
    <row r="74" spans="1:29">
      <c r="A74" s="11"/>
      <c r="B74" s="101" t="s">
        <v>153</v>
      </c>
      <c r="C74" s="54" t="s">
        <v>353</v>
      </c>
      <c r="D74" s="56">
        <v>2054860</v>
      </c>
      <c r="E74" s="40"/>
      <c r="F74" s="39"/>
      <c r="G74" s="54" t="s">
        <v>353</v>
      </c>
      <c r="H74" s="56">
        <v>2047821</v>
      </c>
      <c r="I74" s="40"/>
    </row>
    <row r="75" spans="1:29" ht="15.75" thickBot="1">
      <c r="A75" s="11"/>
      <c r="B75" s="101"/>
      <c r="C75" s="55"/>
      <c r="D75" s="57"/>
      <c r="E75" s="58"/>
      <c r="F75" s="39"/>
      <c r="G75" s="55"/>
      <c r="H75" s="57"/>
      <c r="I75" s="58"/>
    </row>
    <row r="76" spans="1:29" ht="15.75" thickTop="1">
      <c r="A76" s="11"/>
      <c r="B76" s="19"/>
      <c r="C76" s="19"/>
    </row>
    <row r="77" spans="1:29" ht="24">
      <c r="A77" s="11"/>
      <c r="B77" s="91" t="s">
        <v>440</v>
      </c>
      <c r="C77" s="92" t="s">
        <v>473</v>
      </c>
    </row>
    <row r="78" spans="1:29">
      <c r="A78" s="11"/>
      <c r="B78" s="19"/>
      <c r="C78" s="19"/>
    </row>
    <row r="79" spans="1:29" ht="24">
      <c r="A79" s="11"/>
      <c r="B79" s="91" t="s">
        <v>467</v>
      </c>
      <c r="C79" s="92" t="s">
        <v>474</v>
      </c>
    </row>
    <row r="80" spans="1:29">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c r="A81" s="11"/>
      <c r="B81" s="119" t="s">
        <v>475</v>
      </c>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row>
    <row r="82" spans="1:29">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c r="A83" s="11"/>
      <c r="B83" s="95" t="s">
        <v>476</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29">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c r="A85" s="11"/>
      <c r="B85" s="94" t="s">
        <v>477</v>
      </c>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row>
    <row r="86" spans="1:29">
      <c r="A86" s="11"/>
      <c r="B86" s="37" t="s">
        <v>341</v>
      </c>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c r="A87" s="11"/>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row>
    <row r="88" spans="1:29">
      <c r="A88" s="11"/>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row>
    <row r="89" spans="1:29">
      <c r="A89" s="11"/>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row>
    <row r="90" spans="1:29" ht="15.75" thickBot="1">
      <c r="A90" s="11"/>
      <c r="B90" s="21"/>
      <c r="C90" s="68"/>
      <c r="D90" s="68"/>
      <c r="E90" s="68"/>
      <c r="F90" s="20"/>
      <c r="G90" s="35" t="s">
        <v>478</v>
      </c>
      <c r="H90" s="35"/>
      <c r="I90" s="35"/>
      <c r="J90" s="35"/>
      <c r="K90" s="35"/>
      <c r="L90" s="35"/>
      <c r="M90" s="35"/>
      <c r="N90" s="35"/>
      <c r="O90" s="35"/>
      <c r="P90" s="35"/>
      <c r="Q90" s="35"/>
      <c r="R90" s="20"/>
      <c r="S90" s="68"/>
      <c r="T90" s="68"/>
      <c r="U90" s="68"/>
      <c r="V90" s="20"/>
      <c r="W90" s="68"/>
      <c r="X90" s="68"/>
      <c r="Y90" s="68"/>
      <c r="Z90" s="20"/>
      <c r="AA90" s="68"/>
      <c r="AB90" s="68"/>
      <c r="AC90" s="68"/>
    </row>
    <row r="91" spans="1:29">
      <c r="A91" s="11"/>
      <c r="B91" s="39"/>
      <c r="C91" s="37" t="s">
        <v>479</v>
      </c>
      <c r="D91" s="37"/>
      <c r="E91" s="37"/>
      <c r="F91" s="39"/>
      <c r="G91" s="38" t="s">
        <v>480</v>
      </c>
      <c r="H91" s="38"/>
      <c r="I91" s="38"/>
      <c r="J91" s="40"/>
      <c r="K91" s="38" t="s">
        <v>482</v>
      </c>
      <c r="L91" s="38"/>
      <c r="M91" s="38"/>
      <c r="N91" s="40"/>
      <c r="O91" s="38" t="s">
        <v>483</v>
      </c>
      <c r="P91" s="38"/>
      <c r="Q91" s="38"/>
      <c r="R91" s="39"/>
      <c r="S91" s="37" t="s">
        <v>153</v>
      </c>
      <c r="T91" s="37"/>
      <c r="U91" s="37"/>
      <c r="V91" s="39"/>
      <c r="W91" s="37" t="s">
        <v>486</v>
      </c>
      <c r="X91" s="37"/>
      <c r="Y91" s="37"/>
      <c r="Z91" s="39"/>
      <c r="AA91" s="37" t="s">
        <v>487</v>
      </c>
      <c r="AB91" s="37"/>
      <c r="AC91" s="37"/>
    </row>
    <row r="92" spans="1:29">
      <c r="A92" s="11"/>
      <c r="B92" s="39"/>
      <c r="C92" s="37"/>
      <c r="D92" s="37"/>
      <c r="E92" s="37"/>
      <c r="F92" s="39"/>
      <c r="G92" s="37" t="s">
        <v>481</v>
      </c>
      <c r="H92" s="37"/>
      <c r="I92" s="37"/>
      <c r="J92" s="39"/>
      <c r="K92" s="37" t="s">
        <v>481</v>
      </c>
      <c r="L92" s="37"/>
      <c r="M92" s="37"/>
      <c r="N92" s="39"/>
      <c r="O92" s="37" t="s">
        <v>484</v>
      </c>
      <c r="P92" s="37"/>
      <c r="Q92" s="37"/>
      <c r="R92" s="39"/>
      <c r="S92" s="37" t="s">
        <v>485</v>
      </c>
      <c r="T92" s="37"/>
      <c r="U92" s="37"/>
      <c r="V92" s="39"/>
      <c r="W92" s="37"/>
      <c r="X92" s="37"/>
      <c r="Y92" s="37"/>
      <c r="Z92" s="39"/>
      <c r="AA92" s="37"/>
      <c r="AB92" s="37"/>
      <c r="AC92" s="37"/>
    </row>
    <row r="93" spans="1:29" ht="15.75" thickBot="1">
      <c r="A93" s="11"/>
      <c r="B93" s="39"/>
      <c r="C93" s="35"/>
      <c r="D93" s="35"/>
      <c r="E93" s="35"/>
      <c r="F93" s="39"/>
      <c r="G93" s="103"/>
      <c r="H93" s="103"/>
      <c r="I93" s="103"/>
      <c r="J93" s="39"/>
      <c r="K93" s="103"/>
      <c r="L93" s="103"/>
      <c r="M93" s="103"/>
      <c r="N93" s="39"/>
      <c r="O93" s="35" t="s">
        <v>485</v>
      </c>
      <c r="P93" s="35"/>
      <c r="Q93" s="35"/>
      <c r="R93" s="39"/>
      <c r="S93" s="35" t="s">
        <v>443</v>
      </c>
      <c r="T93" s="35"/>
      <c r="U93" s="35"/>
      <c r="V93" s="39"/>
      <c r="W93" s="35"/>
      <c r="X93" s="35"/>
      <c r="Y93" s="35"/>
      <c r="Z93" s="39"/>
      <c r="AA93" s="35"/>
      <c r="AB93" s="35"/>
      <c r="AC93" s="35"/>
    </row>
    <row r="94" spans="1:29">
      <c r="A94" s="11"/>
      <c r="B94" s="63" t="s">
        <v>390</v>
      </c>
      <c r="C94" s="43"/>
      <c r="D94" s="43"/>
      <c r="E94" s="43"/>
      <c r="F94" s="24"/>
      <c r="G94" s="43"/>
      <c r="H94" s="43"/>
      <c r="I94" s="43"/>
      <c r="J94" s="24"/>
      <c r="K94" s="43"/>
      <c r="L94" s="43"/>
      <c r="M94" s="43"/>
      <c r="N94" s="24"/>
      <c r="O94" s="43"/>
      <c r="P94" s="43"/>
      <c r="Q94" s="43"/>
      <c r="R94" s="24"/>
      <c r="S94" s="43"/>
      <c r="T94" s="43"/>
      <c r="U94" s="43"/>
      <c r="V94" s="24"/>
      <c r="W94" s="43"/>
      <c r="X94" s="43"/>
      <c r="Y94" s="43"/>
      <c r="Z94" s="24"/>
      <c r="AA94" s="43"/>
      <c r="AB94" s="43"/>
      <c r="AC94" s="43"/>
    </row>
    <row r="95" spans="1:29">
      <c r="A95" s="11"/>
      <c r="B95" s="50" t="s">
        <v>488</v>
      </c>
      <c r="C95" s="44" t="s">
        <v>353</v>
      </c>
      <c r="D95" s="45">
        <v>7855833</v>
      </c>
      <c r="E95" s="39"/>
      <c r="F95" s="39"/>
      <c r="G95" s="44" t="s">
        <v>353</v>
      </c>
      <c r="H95" s="46">
        <v>762</v>
      </c>
      <c r="I95" s="39"/>
      <c r="J95" s="39"/>
      <c r="K95" s="44" t="s">
        <v>353</v>
      </c>
      <c r="L95" s="46">
        <v>992</v>
      </c>
      <c r="M95" s="39"/>
      <c r="N95" s="39"/>
      <c r="O95" s="44" t="s">
        <v>353</v>
      </c>
      <c r="P95" s="46" t="s">
        <v>356</v>
      </c>
      <c r="Q95" s="39"/>
      <c r="R95" s="39"/>
      <c r="S95" s="44" t="s">
        <v>353</v>
      </c>
      <c r="T95" s="45">
        <v>7857587</v>
      </c>
      <c r="U95" s="39"/>
      <c r="V95" s="39"/>
      <c r="W95" s="44" t="s">
        <v>353</v>
      </c>
      <c r="X95" s="45">
        <v>31047</v>
      </c>
      <c r="Y95" s="39"/>
      <c r="Z95" s="39"/>
      <c r="AA95" s="44" t="s">
        <v>353</v>
      </c>
      <c r="AB95" s="45">
        <v>7888634</v>
      </c>
      <c r="AC95" s="39"/>
    </row>
    <row r="96" spans="1:29">
      <c r="A96" s="11"/>
      <c r="B96" s="50"/>
      <c r="C96" s="44"/>
      <c r="D96" s="45"/>
      <c r="E96" s="39"/>
      <c r="F96" s="39"/>
      <c r="G96" s="44"/>
      <c r="H96" s="46"/>
      <c r="I96" s="39"/>
      <c r="J96" s="39"/>
      <c r="K96" s="44"/>
      <c r="L96" s="46"/>
      <c r="M96" s="39"/>
      <c r="N96" s="39"/>
      <c r="O96" s="44"/>
      <c r="P96" s="46"/>
      <c r="Q96" s="39"/>
      <c r="R96" s="39"/>
      <c r="S96" s="44"/>
      <c r="T96" s="45"/>
      <c r="U96" s="39"/>
      <c r="V96" s="39"/>
      <c r="W96" s="44"/>
      <c r="X96" s="45"/>
      <c r="Y96" s="39"/>
      <c r="Z96" s="39"/>
      <c r="AA96" s="44"/>
      <c r="AB96" s="45"/>
      <c r="AC96" s="39"/>
    </row>
    <row r="97" spans="1:29">
      <c r="A97" s="11"/>
      <c r="B97" s="51" t="s">
        <v>451</v>
      </c>
      <c r="C97" s="48">
        <v>2891301</v>
      </c>
      <c r="D97" s="48"/>
      <c r="E97" s="42"/>
      <c r="F97" s="42"/>
      <c r="G97" s="48">
        <v>5408</v>
      </c>
      <c r="H97" s="48"/>
      <c r="I97" s="42"/>
      <c r="J97" s="42"/>
      <c r="K97" s="49">
        <v>261</v>
      </c>
      <c r="L97" s="49"/>
      <c r="M97" s="42"/>
      <c r="N97" s="42"/>
      <c r="O97" s="49" t="s">
        <v>356</v>
      </c>
      <c r="P97" s="49"/>
      <c r="Q97" s="42"/>
      <c r="R97" s="42"/>
      <c r="S97" s="48">
        <v>2896970</v>
      </c>
      <c r="T97" s="48"/>
      <c r="U97" s="42"/>
      <c r="V97" s="42"/>
      <c r="W97" s="48">
        <v>19749</v>
      </c>
      <c r="X97" s="48"/>
      <c r="Y97" s="42"/>
      <c r="Z97" s="42"/>
      <c r="AA97" s="48">
        <v>2916719</v>
      </c>
      <c r="AB97" s="48"/>
      <c r="AC97" s="42"/>
    </row>
    <row r="98" spans="1:29">
      <c r="A98" s="11"/>
      <c r="B98" s="51"/>
      <c r="C98" s="48"/>
      <c r="D98" s="48"/>
      <c r="E98" s="42"/>
      <c r="F98" s="42"/>
      <c r="G98" s="48"/>
      <c r="H98" s="48"/>
      <c r="I98" s="42"/>
      <c r="J98" s="42"/>
      <c r="K98" s="49"/>
      <c r="L98" s="49"/>
      <c r="M98" s="42"/>
      <c r="N98" s="42"/>
      <c r="O98" s="49"/>
      <c r="P98" s="49"/>
      <c r="Q98" s="42"/>
      <c r="R98" s="42"/>
      <c r="S98" s="48"/>
      <c r="T98" s="48"/>
      <c r="U98" s="42"/>
      <c r="V98" s="42"/>
      <c r="W98" s="48"/>
      <c r="X98" s="48"/>
      <c r="Y98" s="42"/>
      <c r="Z98" s="42"/>
      <c r="AA98" s="48"/>
      <c r="AB98" s="48"/>
      <c r="AC98" s="42"/>
    </row>
    <row r="99" spans="1:29">
      <c r="A99" s="11"/>
      <c r="B99" s="50" t="s">
        <v>454</v>
      </c>
      <c r="C99" s="45">
        <v>380939</v>
      </c>
      <c r="D99" s="45"/>
      <c r="E99" s="39"/>
      <c r="F99" s="39"/>
      <c r="G99" s="46">
        <v>163</v>
      </c>
      <c r="H99" s="46"/>
      <c r="I99" s="39"/>
      <c r="J99" s="39"/>
      <c r="K99" s="46" t="s">
        <v>356</v>
      </c>
      <c r="L99" s="46"/>
      <c r="M99" s="39"/>
      <c r="N99" s="39"/>
      <c r="O99" s="46" t="s">
        <v>356</v>
      </c>
      <c r="P99" s="46"/>
      <c r="Q99" s="39"/>
      <c r="R99" s="39"/>
      <c r="S99" s="45">
        <v>381102</v>
      </c>
      <c r="T99" s="45"/>
      <c r="U99" s="39"/>
      <c r="V99" s="39"/>
      <c r="W99" s="46" t="s">
        <v>356</v>
      </c>
      <c r="X99" s="46"/>
      <c r="Y99" s="39"/>
      <c r="Z99" s="39"/>
      <c r="AA99" s="45">
        <v>381102</v>
      </c>
      <c r="AB99" s="45"/>
      <c r="AC99" s="39"/>
    </row>
    <row r="100" spans="1:29">
      <c r="A100" s="11"/>
      <c r="B100" s="50"/>
      <c r="C100" s="45"/>
      <c r="D100" s="45"/>
      <c r="E100" s="39"/>
      <c r="F100" s="39"/>
      <c r="G100" s="46"/>
      <c r="H100" s="46"/>
      <c r="I100" s="39"/>
      <c r="J100" s="39"/>
      <c r="K100" s="46"/>
      <c r="L100" s="46"/>
      <c r="M100" s="39"/>
      <c r="N100" s="39"/>
      <c r="O100" s="46"/>
      <c r="P100" s="46"/>
      <c r="Q100" s="39"/>
      <c r="R100" s="39"/>
      <c r="S100" s="45"/>
      <c r="T100" s="45"/>
      <c r="U100" s="39"/>
      <c r="V100" s="39"/>
      <c r="W100" s="46"/>
      <c r="X100" s="46"/>
      <c r="Y100" s="39"/>
      <c r="Z100" s="39"/>
      <c r="AA100" s="45"/>
      <c r="AB100" s="45"/>
      <c r="AC100" s="39"/>
    </row>
    <row r="101" spans="1:29">
      <c r="A101" s="11"/>
      <c r="B101" s="51" t="s">
        <v>455</v>
      </c>
      <c r="C101" s="48">
        <v>354717</v>
      </c>
      <c r="D101" s="48"/>
      <c r="E101" s="42"/>
      <c r="F101" s="42"/>
      <c r="G101" s="49">
        <v>943</v>
      </c>
      <c r="H101" s="49"/>
      <c r="I101" s="42"/>
      <c r="J101" s="42"/>
      <c r="K101" s="49">
        <v>631</v>
      </c>
      <c r="L101" s="49"/>
      <c r="M101" s="42"/>
      <c r="N101" s="42"/>
      <c r="O101" s="49" t="s">
        <v>356</v>
      </c>
      <c r="P101" s="49"/>
      <c r="Q101" s="42"/>
      <c r="R101" s="42"/>
      <c r="S101" s="48">
        <v>356291</v>
      </c>
      <c r="T101" s="48"/>
      <c r="U101" s="42"/>
      <c r="V101" s="42"/>
      <c r="W101" s="48">
        <v>5274</v>
      </c>
      <c r="X101" s="48"/>
      <c r="Y101" s="42"/>
      <c r="Z101" s="42"/>
      <c r="AA101" s="48">
        <v>361565</v>
      </c>
      <c r="AB101" s="48"/>
      <c r="AC101" s="42"/>
    </row>
    <row r="102" spans="1:29">
      <c r="A102" s="11"/>
      <c r="B102" s="51"/>
      <c r="C102" s="48"/>
      <c r="D102" s="48"/>
      <c r="E102" s="42"/>
      <c r="F102" s="42"/>
      <c r="G102" s="49"/>
      <c r="H102" s="49"/>
      <c r="I102" s="42"/>
      <c r="J102" s="42"/>
      <c r="K102" s="49"/>
      <c r="L102" s="49"/>
      <c r="M102" s="42"/>
      <c r="N102" s="42"/>
      <c r="O102" s="49"/>
      <c r="P102" s="49"/>
      <c r="Q102" s="42"/>
      <c r="R102" s="42"/>
      <c r="S102" s="48"/>
      <c r="T102" s="48"/>
      <c r="U102" s="42"/>
      <c r="V102" s="42"/>
      <c r="W102" s="48"/>
      <c r="X102" s="48"/>
      <c r="Y102" s="42"/>
      <c r="Z102" s="42"/>
      <c r="AA102" s="48"/>
      <c r="AB102" s="48"/>
      <c r="AC102" s="42"/>
    </row>
    <row r="103" spans="1:29">
      <c r="A103" s="11"/>
      <c r="B103" s="50" t="s">
        <v>456</v>
      </c>
      <c r="C103" s="45">
        <v>128500</v>
      </c>
      <c r="D103" s="45"/>
      <c r="E103" s="39"/>
      <c r="F103" s="39"/>
      <c r="G103" s="46">
        <v>397</v>
      </c>
      <c r="H103" s="46"/>
      <c r="I103" s="39"/>
      <c r="J103" s="39"/>
      <c r="K103" s="45">
        <v>2236</v>
      </c>
      <c r="L103" s="45"/>
      <c r="M103" s="39"/>
      <c r="N103" s="39"/>
      <c r="O103" s="46" t="s">
        <v>356</v>
      </c>
      <c r="P103" s="46"/>
      <c r="Q103" s="39"/>
      <c r="R103" s="39"/>
      <c r="S103" s="45">
        <v>131133</v>
      </c>
      <c r="T103" s="45"/>
      <c r="U103" s="39"/>
      <c r="V103" s="39"/>
      <c r="W103" s="45">
        <v>11044</v>
      </c>
      <c r="X103" s="45"/>
      <c r="Y103" s="39"/>
      <c r="Z103" s="39"/>
      <c r="AA103" s="45">
        <v>142177</v>
      </c>
      <c r="AB103" s="45"/>
      <c r="AC103" s="39"/>
    </row>
    <row r="104" spans="1:29">
      <c r="A104" s="11"/>
      <c r="B104" s="50"/>
      <c r="C104" s="45"/>
      <c r="D104" s="45"/>
      <c r="E104" s="39"/>
      <c r="F104" s="39"/>
      <c r="G104" s="46"/>
      <c r="H104" s="46"/>
      <c r="I104" s="39"/>
      <c r="J104" s="39"/>
      <c r="K104" s="45"/>
      <c r="L104" s="45"/>
      <c r="M104" s="39"/>
      <c r="N104" s="39"/>
      <c r="O104" s="46"/>
      <c r="P104" s="46"/>
      <c r="Q104" s="39"/>
      <c r="R104" s="39"/>
      <c r="S104" s="45"/>
      <c r="T104" s="45"/>
      <c r="U104" s="39"/>
      <c r="V104" s="39"/>
      <c r="W104" s="45"/>
      <c r="X104" s="45"/>
      <c r="Y104" s="39"/>
      <c r="Z104" s="39"/>
      <c r="AA104" s="45"/>
      <c r="AB104" s="45"/>
      <c r="AC104" s="39"/>
    </row>
    <row r="105" spans="1:29">
      <c r="A105" s="11"/>
      <c r="B105" s="51" t="s">
        <v>457</v>
      </c>
      <c r="C105" s="48">
        <v>201569</v>
      </c>
      <c r="D105" s="48"/>
      <c r="E105" s="42"/>
      <c r="F105" s="42"/>
      <c r="G105" s="49">
        <v>23</v>
      </c>
      <c r="H105" s="49"/>
      <c r="I105" s="42"/>
      <c r="J105" s="42"/>
      <c r="K105" s="49" t="s">
        <v>356</v>
      </c>
      <c r="L105" s="49"/>
      <c r="M105" s="42"/>
      <c r="N105" s="42"/>
      <c r="O105" s="49" t="s">
        <v>356</v>
      </c>
      <c r="P105" s="49"/>
      <c r="Q105" s="42"/>
      <c r="R105" s="42"/>
      <c r="S105" s="48">
        <v>201592</v>
      </c>
      <c r="T105" s="48"/>
      <c r="U105" s="42"/>
      <c r="V105" s="42"/>
      <c r="W105" s="49">
        <v>430</v>
      </c>
      <c r="X105" s="49"/>
      <c r="Y105" s="42"/>
      <c r="Z105" s="42"/>
      <c r="AA105" s="48">
        <v>202022</v>
      </c>
      <c r="AB105" s="48"/>
      <c r="AC105" s="42"/>
    </row>
    <row r="106" spans="1:29" ht="15.75" thickBot="1">
      <c r="A106" s="11"/>
      <c r="B106" s="51"/>
      <c r="C106" s="62"/>
      <c r="D106" s="62"/>
      <c r="E106" s="53"/>
      <c r="F106" s="42"/>
      <c r="G106" s="52"/>
      <c r="H106" s="52"/>
      <c r="I106" s="53"/>
      <c r="J106" s="42"/>
      <c r="K106" s="52"/>
      <c r="L106" s="52"/>
      <c r="M106" s="53"/>
      <c r="N106" s="42"/>
      <c r="O106" s="52"/>
      <c r="P106" s="52"/>
      <c r="Q106" s="53"/>
      <c r="R106" s="42"/>
      <c r="S106" s="62"/>
      <c r="T106" s="62"/>
      <c r="U106" s="53"/>
      <c r="V106" s="42"/>
      <c r="W106" s="52"/>
      <c r="X106" s="52"/>
      <c r="Y106" s="53"/>
      <c r="Z106" s="42"/>
      <c r="AA106" s="62"/>
      <c r="AB106" s="62"/>
      <c r="AC106" s="53"/>
    </row>
    <row r="107" spans="1:29">
      <c r="A107" s="11"/>
      <c r="B107" s="101" t="s">
        <v>458</v>
      </c>
      <c r="C107" s="54" t="s">
        <v>353</v>
      </c>
      <c r="D107" s="56">
        <v>11812859</v>
      </c>
      <c r="E107" s="40"/>
      <c r="F107" s="39"/>
      <c r="G107" s="54" t="s">
        <v>353</v>
      </c>
      <c r="H107" s="56">
        <v>7696</v>
      </c>
      <c r="I107" s="40"/>
      <c r="J107" s="39"/>
      <c r="K107" s="54" t="s">
        <v>353</v>
      </c>
      <c r="L107" s="56">
        <v>4120</v>
      </c>
      <c r="M107" s="40"/>
      <c r="N107" s="39"/>
      <c r="O107" s="54" t="s">
        <v>353</v>
      </c>
      <c r="P107" s="59" t="s">
        <v>356</v>
      </c>
      <c r="Q107" s="40"/>
      <c r="R107" s="39"/>
      <c r="S107" s="54" t="s">
        <v>353</v>
      </c>
      <c r="T107" s="56">
        <v>11824675</v>
      </c>
      <c r="U107" s="40"/>
      <c r="V107" s="39"/>
      <c r="W107" s="54" t="s">
        <v>353</v>
      </c>
      <c r="X107" s="56">
        <v>67544</v>
      </c>
      <c r="Y107" s="40"/>
      <c r="Z107" s="39"/>
      <c r="AA107" s="54" t="s">
        <v>353</v>
      </c>
      <c r="AB107" s="56">
        <v>11892219</v>
      </c>
      <c r="AC107" s="40"/>
    </row>
    <row r="108" spans="1:29" ht="15.75" thickBot="1">
      <c r="A108" s="11"/>
      <c r="B108" s="101"/>
      <c r="C108" s="55"/>
      <c r="D108" s="57"/>
      <c r="E108" s="58"/>
      <c r="F108" s="39"/>
      <c r="G108" s="55"/>
      <c r="H108" s="57"/>
      <c r="I108" s="58"/>
      <c r="J108" s="39"/>
      <c r="K108" s="55"/>
      <c r="L108" s="57"/>
      <c r="M108" s="58"/>
      <c r="N108" s="39"/>
      <c r="O108" s="55"/>
      <c r="P108" s="60"/>
      <c r="Q108" s="58"/>
      <c r="R108" s="39"/>
      <c r="S108" s="55"/>
      <c r="T108" s="57"/>
      <c r="U108" s="58"/>
      <c r="V108" s="39"/>
      <c r="W108" s="55"/>
      <c r="X108" s="57"/>
      <c r="Y108" s="58"/>
      <c r="Z108" s="39"/>
      <c r="AA108" s="55"/>
      <c r="AB108" s="57"/>
      <c r="AC108" s="58"/>
    </row>
    <row r="109" spans="1:29" ht="15.75" thickTop="1">
      <c r="A109" s="11"/>
      <c r="B109" s="63" t="s">
        <v>404</v>
      </c>
      <c r="C109" s="61"/>
      <c r="D109" s="61"/>
      <c r="E109" s="61"/>
      <c r="F109" s="24"/>
      <c r="G109" s="61"/>
      <c r="H109" s="61"/>
      <c r="I109" s="61"/>
      <c r="J109" s="24"/>
      <c r="K109" s="61"/>
      <c r="L109" s="61"/>
      <c r="M109" s="61"/>
      <c r="N109" s="24"/>
      <c r="O109" s="61"/>
      <c r="P109" s="61"/>
      <c r="Q109" s="61"/>
      <c r="R109" s="24"/>
      <c r="S109" s="61"/>
      <c r="T109" s="61"/>
      <c r="U109" s="61"/>
      <c r="V109" s="24"/>
      <c r="W109" s="61"/>
      <c r="X109" s="61"/>
      <c r="Y109" s="61"/>
      <c r="Z109" s="24"/>
      <c r="AA109" s="61"/>
      <c r="AB109" s="61"/>
      <c r="AC109" s="61"/>
    </row>
    <row r="110" spans="1:29">
      <c r="A110" s="11"/>
      <c r="B110" s="50" t="s">
        <v>488</v>
      </c>
      <c r="C110" s="44" t="s">
        <v>353</v>
      </c>
      <c r="D110" s="45">
        <v>7031318</v>
      </c>
      <c r="E110" s="39"/>
      <c r="F110" s="39"/>
      <c r="G110" s="44" t="s">
        <v>353</v>
      </c>
      <c r="H110" s="46">
        <v>2</v>
      </c>
      <c r="I110" s="39"/>
      <c r="J110" s="39"/>
      <c r="K110" s="44" t="s">
        <v>353</v>
      </c>
      <c r="L110" s="46">
        <v>153</v>
      </c>
      <c r="M110" s="39"/>
      <c r="N110" s="39"/>
      <c r="O110" s="44" t="s">
        <v>353</v>
      </c>
      <c r="P110" s="46" t="s">
        <v>356</v>
      </c>
      <c r="Q110" s="39"/>
      <c r="R110" s="39"/>
      <c r="S110" s="44" t="s">
        <v>353</v>
      </c>
      <c r="T110" s="45">
        <v>7031473</v>
      </c>
      <c r="U110" s="39"/>
      <c r="V110" s="39"/>
      <c r="W110" s="44" t="s">
        <v>353</v>
      </c>
      <c r="X110" s="45">
        <v>24779</v>
      </c>
      <c r="Y110" s="39"/>
      <c r="Z110" s="39"/>
      <c r="AA110" s="44" t="s">
        <v>353</v>
      </c>
      <c r="AB110" s="45">
        <v>7056252</v>
      </c>
      <c r="AC110" s="39"/>
    </row>
    <row r="111" spans="1:29">
      <c r="A111" s="11"/>
      <c r="B111" s="50"/>
      <c r="C111" s="44"/>
      <c r="D111" s="45"/>
      <c r="E111" s="39"/>
      <c r="F111" s="39"/>
      <c r="G111" s="44"/>
      <c r="H111" s="46"/>
      <c r="I111" s="39"/>
      <c r="J111" s="39"/>
      <c r="K111" s="44"/>
      <c r="L111" s="46"/>
      <c r="M111" s="39"/>
      <c r="N111" s="39"/>
      <c r="O111" s="44"/>
      <c r="P111" s="46"/>
      <c r="Q111" s="39"/>
      <c r="R111" s="39"/>
      <c r="S111" s="44"/>
      <c r="T111" s="45"/>
      <c r="U111" s="39"/>
      <c r="V111" s="39"/>
      <c r="W111" s="44"/>
      <c r="X111" s="45"/>
      <c r="Y111" s="39"/>
      <c r="Z111" s="39"/>
      <c r="AA111" s="44"/>
      <c r="AB111" s="45"/>
      <c r="AC111" s="39"/>
    </row>
    <row r="112" spans="1:29">
      <c r="A112" s="11"/>
      <c r="B112" s="51" t="s">
        <v>451</v>
      </c>
      <c r="C112" s="48">
        <v>2523023</v>
      </c>
      <c r="D112" s="48"/>
      <c r="E112" s="42"/>
      <c r="F112" s="42"/>
      <c r="G112" s="48">
        <v>5946</v>
      </c>
      <c r="H112" s="48"/>
      <c r="I112" s="42"/>
      <c r="J112" s="42"/>
      <c r="K112" s="49">
        <v>161</v>
      </c>
      <c r="L112" s="49"/>
      <c r="M112" s="42"/>
      <c r="N112" s="42"/>
      <c r="O112" s="49" t="s">
        <v>356</v>
      </c>
      <c r="P112" s="49"/>
      <c r="Q112" s="42"/>
      <c r="R112" s="42"/>
      <c r="S112" s="48">
        <v>2529130</v>
      </c>
      <c r="T112" s="48"/>
      <c r="U112" s="42"/>
      <c r="V112" s="42"/>
      <c r="W112" s="48">
        <v>46953</v>
      </c>
      <c r="X112" s="48"/>
      <c r="Y112" s="42"/>
      <c r="Z112" s="42"/>
      <c r="AA112" s="48">
        <v>2576083</v>
      </c>
      <c r="AB112" s="48"/>
      <c r="AC112" s="42"/>
    </row>
    <row r="113" spans="1:29">
      <c r="A113" s="11"/>
      <c r="B113" s="51"/>
      <c r="C113" s="48"/>
      <c r="D113" s="48"/>
      <c r="E113" s="42"/>
      <c r="F113" s="42"/>
      <c r="G113" s="48"/>
      <c r="H113" s="48"/>
      <c r="I113" s="42"/>
      <c r="J113" s="42"/>
      <c r="K113" s="49"/>
      <c r="L113" s="49"/>
      <c r="M113" s="42"/>
      <c r="N113" s="42"/>
      <c r="O113" s="49"/>
      <c r="P113" s="49"/>
      <c r="Q113" s="42"/>
      <c r="R113" s="42"/>
      <c r="S113" s="48"/>
      <c r="T113" s="48"/>
      <c r="U113" s="42"/>
      <c r="V113" s="42"/>
      <c r="W113" s="48"/>
      <c r="X113" s="48"/>
      <c r="Y113" s="42"/>
      <c r="Z113" s="42"/>
      <c r="AA113" s="48"/>
      <c r="AB113" s="48"/>
      <c r="AC113" s="42"/>
    </row>
    <row r="114" spans="1:29">
      <c r="A114" s="11"/>
      <c r="B114" s="50" t="s">
        <v>454</v>
      </c>
      <c r="C114" s="45">
        <v>293387</v>
      </c>
      <c r="D114" s="45"/>
      <c r="E114" s="39"/>
      <c r="F114" s="39"/>
      <c r="G114" s="46" t="s">
        <v>356</v>
      </c>
      <c r="H114" s="46"/>
      <c r="I114" s="39"/>
      <c r="J114" s="39"/>
      <c r="K114" s="46" t="s">
        <v>356</v>
      </c>
      <c r="L114" s="46"/>
      <c r="M114" s="39"/>
      <c r="N114" s="39"/>
      <c r="O114" s="46" t="s">
        <v>356</v>
      </c>
      <c r="P114" s="46"/>
      <c r="Q114" s="39"/>
      <c r="R114" s="39"/>
      <c r="S114" s="45">
        <v>293387</v>
      </c>
      <c r="T114" s="45"/>
      <c r="U114" s="39"/>
      <c r="V114" s="39"/>
      <c r="W114" s="46" t="s">
        <v>356</v>
      </c>
      <c r="X114" s="46"/>
      <c r="Y114" s="39"/>
      <c r="Z114" s="39"/>
      <c r="AA114" s="45">
        <v>293387</v>
      </c>
      <c r="AB114" s="45"/>
      <c r="AC114" s="39"/>
    </row>
    <row r="115" spans="1:29">
      <c r="A115" s="11"/>
      <c r="B115" s="50"/>
      <c r="C115" s="45"/>
      <c r="D115" s="45"/>
      <c r="E115" s="39"/>
      <c r="F115" s="39"/>
      <c r="G115" s="46"/>
      <c r="H115" s="46"/>
      <c r="I115" s="39"/>
      <c r="J115" s="39"/>
      <c r="K115" s="46"/>
      <c r="L115" s="46"/>
      <c r="M115" s="39"/>
      <c r="N115" s="39"/>
      <c r="O115" s="46"/>
      <c r="P115" s="46"/>
      <c r="Q115" s="39"/>
      <c r="R115" s="39"/>
      <c r="S115" s="45"/>
      <c r="T115" s="45"/>
      <c r="U115" s="39"/>
      <c r="V115" s="39"/>
      <c r="W115" s="46"/>
      <c r="X115" s="46"/>
      <c r="Y115" s="39"/>
      <c r="Z115" s="39"/>
      <c r="AA115" s="45"/>
      <c r="AB115" s="45"/>
      <c r="AC115" s="39"/>
    </row>
    <row r="116" spans="1:29">
      <c r="A116" s="11"/>
      <c r="B116" s="51" t="s">
        <v>455</v>
      </c>
      <c r="C116" s="48">
        <v>330922</v>
      </c>
      <c r="D116" s="48"/>
      <c r="E116" s="42"/>
      <c r="F116" s="42"/>
      <c r="G116" s="49">
        <v>674</v>
      </c>
      <c r="H116" s="49"/>
      <c r="I116" s="42"/>
      <c r="J116" s="42"/>
      <c r="K116" s="49">
        <v>296</v>
      </c>
      <c r="L116" s="49"/>
      <c r="M116" s="42"/>
      <c r="N116" s="42"/>
      <c r="O116" s="49" t="s">
        <v>356</v>
      </c>
      <c r="P116" s="49"/>
      <c r="Q116" s="42"/>
      <c r="R116" s="42"/>
      <c r="S116" s="48">
        <v>331892</v>
      </c>
      <c r="T116" s="48"/>
      <c r="U116" s="42"/>
      <c r="V116" s="42"/>
      <c r="W116" s="48">
        <v>9976</v>
      </c>
      <c r="X116" s="48"/>
      <c r="Y116" s="42"/>
      <c r="Z116" s="42"/>
      <c r="AA116" s="48">
        <v>341868</v>
      </c>
      <c r="AB116" s="48"/>
      <c r="AC116" s="42"/>
    </row>
    <row r="117" spans="1:29">
      <c r="A117" s="11"/>
      <c r="B117" s="51"/>
      <c r="C117" s="48"/>
      <c r="D117" s="48"/>
      <c r="E117" s="42"/>
      <c r="F117" s="42"/>
      <c r="G117" s="49"/>
      <c r="H117" s="49"/>
      <c r="I117" s="42"/>
      <c r="J117" s="42"/>
      <c r="K117" s="49"/>
      <c r="L117" s="49"/>
      <c r="M117" s="42"/>
      <c r="N117" s="42"/>
      <c r="O117" s="49"/>
      <c r="P117" s="49"/>
      <c r="Q117" s="42"/>
      <c r="R117" s="42"/>
      <c r="S117" s="48"/>
      <c r="T117" s="48"/>
      <c r="U117" s="42"/>
      <c r="V117" s="42"/>
      <c r="W117" s="48"/>
      <c r="X117" s="48"/>
      <c r="Y117" s="42"/>
      <c r="Z117" s="42"/>
      <c r="AA117" s="48"/>
      <c r="AB117" s="48"/>
      <c r="AC117" s="42"/>
    </row>
    <row r="118" spans="1:29">
      <c r="A118" s="11"/>
      <c r="B118" s="50" t="s">
        <v>456</v>
      </c>
      <c r="C118" s="45">
        <v>136341</v>
      </c>
      <c r="D118" s="45"/>
      <c r="E118" s="39"/>
      <c r="F118" s="39"/>
      <c r="G118" s="45">
        <v>1108</v>
      </c>
      <c r="H118" s="45"/>
      <c r="I118" s="39"/>
      <c r="J118" s="39"/>
      <c r="K118" s="46">
        <v>404</v>
      </c>
      <c r="L118" s="46"/>
      <c r="M118" s="39"/>
      <c r="N118" s="39"/>
      <c r="O118" s="46" t="s">
        <v>356</v>
      </c>
      <c r="P118" s="46"/>
      <c r="Q118" s="39"/>
      <c r="R118" s="39"/>
      <c r="S118" s="45">
        <v>137853</v>
      </c>
      <c r="T118" s="45"/>
      <c r="U118" s="39"/>
      <c r="V118" s="39"/>
      <c r="W118" s="45">
        <v>11879</v>
      </c>
      <c r="X118" s="45"/>
      <c r="Y118" s="39"/>
      <c r="Z118" s="39"/>
      <c r="AA118" s="45">
        <v>149732</v>
      </c>
      <c r="AB118" s="45"/>
      <c r="AC118" s="39"/>
    </row>
    <row r="119" spans="1:29">
      <c r="A119" s="11"/>
      <c r="B119" s="50"/>
      <c r="C119" s="45"/>
      <c r="D119" s="45"/>
      <c r="E119" s="39"/>
      <c r="F119" s="39"/>
      <c r="G119" s="45"/>
      <c r="H119" s="45"/>
      <c r="I119" s="39"/>
      <c r="J119" s="39"/>
      <c r="K119" s="46"/>
      <c r="L119" s="46"/>
      <c r="M119" s="39"/>
      <c r="N119" s="39"/>
      <c r="O119" s="46"/>
      <c r="P119" s="46"/>
      <c r="Q119" s="39"/>
      <c r="R119" s="39"/>
      <c r="S119" s="45"/>
      <c r="T119" s="45"/>
      <c r="U119" s="39"/>
      <c r="V119" s="39"/>
      <c r="W119" s="45"/>
      <c r="X119" s="45"/>
      <c r="Y119" s="39"/>
      <c r="Z119" s="39"/>
      <c r="AA119" s="45"/>
      <c r="AB119" s="45"/>
      <c r="AC119" s="39"/>
    </row>
    <row r="120" spans="1:29">
      <c r="A120" s="11"/>
      <c r="B120" s="51" t="s">
        <v>457</v>
      </c>
      <c r="C120" s="48">
        <v>225922</v>
      </c>
      <c r="D120" s="48"/>
      <c r="E120" s="42"/>
      <c r="F120" s="42"/>
      <c r="G120" s="49">
        <v>124</v>
      </c>
      <c r="H120" s="49"/>
      <c r="I120" s="42"/>
      <c r="J120" s="42"/>
      <c r="K120" s="49">
        <v>2</v>
      </c>
      <c r="L120" s="49"/>
      <c r="M120" s="42"/>
      <c r="N120" s="42"/>
      <c r="O120" s="49" t="s">
        <v>356</v>
      </c>
      <c r="P120" s="49"/>
      <c r="Q120" s="42"/>
      <c r="R120" s="42"/>
      <c r="S120" s="48">
        <v>226048</v>
      </c>
      <c r="T120" s="48"/>
      <c r="U120" s="42"/>
      <c r="V120" s="42"/>
      <c r="W120" s="49">
        <v>651</v>
      </c>
      <c r="X120" s="49"/>
      <c r="Y120" s="42"/>
      <c r="Z120" s="42"/>
      <c r="AA120" s="48">
        <v>226699</v>
      </c>
      <c r="AB120" s="48"/>
      <c r="AC120" s="42"/>
    </row>
    <row r="121" spans="1:29" ht="15.75" thickBot="1">
      <c r="A121" s="11"/>
      <c r="B121" s="51"/>
      <c r="C121" s="62"/>
      <c r="D121" s="62"/>
      <c r="E121" s="53"/>
      <c r="F121" s="42"/>
      <c r="G121" s="52"/>
      <c r="H121" s="52"/>
      <c r="I121" s="53"/>
      <c r="J121" s="42"/>
      <c r="K121" s="52"/>
      <c r="L121" s="52"/>
      <c r="M121" s="53"/>
      <c r="N121" s="42"/>
      <c r="O121" s="52"/>
      <c r="P121" s="52"/>
      <c r="Q121" s="53"/>
      <c r="R121" s="42"/>
      <c r="S121" s="62"/>
      <c r="T121" s="62"/>
      <c r="U121" s="53"/>
      <c r="V121" s="42"/>
      <c r="W121" s="52"/>
      <c r="X121" s="52"/>
      <c r="Y121" s="53"/>
      <c r="Z121" s="42"/>
      <c r="AA121" s="62"/>
      <c r="AB121" s="62"/>
      <c r="AC121" s="53"/>
    </row>
    <row r="122" spans="1:29">
      <c r="A122" s="11"/>
      <c r="B122" s="101" t="s">
        <v>458</v>
      </c>
      <c r="C122" s="54" t="s">
        <v>353</v>
      </c>
      <c r="D122" s="56">
        <v>10540913</v>
      </c>
      <c r="E122" s="40"/>
      <c r="F122" s="39"/>
      <c r="G122" s="54" t="s">
        <v>353</v>
      </c>
      <c r="H122" s="56">
        <v>7854</v>
      </c>
      <c r="I122" s="40"/>
      <c r="J122" s="39"/>
      <c r="K122" s="54" t="s">
        <v>353</v>
      </c>
      <c r="L122" s="56">
        <v>1016</v>
      </c>
      <c r="M122" s="40"/>
      <c r="N122" s="39"/>
      <c r="O122" s="54" t="s">
        <v>353</v>
      </c>
      <c r="P122" s="59" t="s">
        <v>356</v>
      </c>
      <c r="Q122" s="40"/>
      <c r="R122" s="39"/>
      <c r="S122" s="54" t="s">
        <v>353</v>
      </c>
      <c r="T122" s="56">
        <v>10549783</v>
      </c>
      <c r="U122" s="40"/>
      <c r="V122" s="39"/>
      <c r="W122" s="54" t="s">
        <v>353</v>
      </c>
      <c r="X122" s="56">
        <v>94238</v>
      </c>
      <c r="Y122" s="40"/>
      <c r="Z122" s="39"/>
      <c r="AA122" s="54" t="s">
        <v>353</v>
      </c>
      <c r="AB122" s="56">
        <v>10644021</v>
      </c>
      <c r="AC122" s="40"/>
    </row>
    <row r="123" spans="1:29" ht="15.75" thickBot="1">
      <c r="A123" s="11"/>
      <c r="B123" s="101"/>
      <c r="C123" s="55"/>
      <c r="D123" s="57"/>
      <c r="E123" s="58"/>
      <c r="F123" s="39"/>
      <c r="G123" s="55"/>
      <c r="H123" s="57"/>
      <c r="I123" s="58"/>
      <c r="J123" s="39"/>
      <c r="K123" s="55"/>
      <c r="L123" s="57"/>
      <c r="M123" s="58"/>
      <c r="N123" s="39"/>
      <c r="O123" s="55"/>
      <c r="P123" s="60"/>
      <c r="Q123" s="58"/>
      <c r="R123" s="39"/>
      <c r="S123" s="55"/>
      <c r="T123" s="57"/>
      <c r="U123" s="58"/>
      <c r="V123" s="39"/>
      <c r="W123" s="55"/>
      <c r="X123" s="57"/>
      <c r="Y123" s="58"/>
      <c r="Z123" s="39"/>
      <c r="AA123" s="55"/>
      <c r="AB123" s="57"/>
      <c r="AC123" s="58"/>
    </row>
    <row r="124" spans="1:29" ht="15.75" thickTop="1">
      <c r="A124" s="1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c r="A125" s="11"/>
      <c r="B125" s="119" t="s">
        <v>489</v>
      </c>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row>
    <row r="126" spans="1:29">
      <c r="A126" s="1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c r="A127" s="11"/>
      <c r="B127" s="95" t="s">
        <v>490</v>
      </c>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row>
    <row r="128" spans="1:29">
      <c r="A128" s="1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c r="A129" s="11"/>
      <c r="B129" s="95" t="s">
        <v>491</v>
      </c>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row>
    <row r="130" spans="1:29">
      <c r="A130" s="1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c r="A131" s="11"/>
      <c r="B131" s="94" t="s">
        <v>489</v>
      </c>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row>
    <row r="132" spans="1:29">
      <c r="A132" s="11"/>
      <c r="B132" s="37" t="s">
        <v>341</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row r="133" spans="1:29">
      <c r="A133" s="11"/>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row>
    <row r="134" spans="1:29">
      <c r="A134" s="11"/>
      <c r="B134" s="34"/>
      <c r="C134" s="34"/>
      <c r="D134" s="34"/>
      <c r="E134" s="34"/>
      <c r="F134" s="34"/>
      <c r="G134" s="34"/>
      <c r="H134" s="34"/>
      <c r="I134" s="34"/>
      <c r="J134" s="34"/>
      <c r="K134" s="34"/>
      <c r="L134" s="34"/>
      <c r="M134" s="34"/>
      <c r="N134" s="34"/>
      <c r="O134" s="34"/>
      <c r="P134" s="34"/>
      <c r="Q134" s="34"/>
      <c r="R134" s="34"/>
      <c r="S134" s="34"/>
      <c r="T134" s="34"/>
      <c r="U134" s="34"/>
    </row>
    <row r="135" spans="1:29">
      <c r="A135" s="11"/>
      <c r="B135" s="19"/>
      <c r="C135" s="19"/>
      <c r="D135" s="19"/>
      <c r="E135" s="19"/>
      <c r="F135" s="19"/>
      <c r="G135" s="19"/>
      <c r="H135" s="19"/>
      <c r="I135" s="19"/>
      <c r="J135" s="19"/>
      <c r="K135" s="19"/>
      <c r="L135" s="19"/>
      <c r="M135" s="19"/>
      <c r="N135" s="19"/>
      <c r="O135" s="19"/>
      <c r="P135" s="19"/>
      <c r="Q135" s="19"/>
      <c r="R135" s="19"/>
      <c r="S135" s="19"/>
      <c r="T135" s="19"/>
      <c r="U135" s="19"/>
    </row>
    <row r="136" spans="1:29">
      <c r="A136" s="11"/>
      <c r="B136" s="39"/>
      <c r="C136" s="37" t="s">
        <v>492</v>
      </c>
      <c r="D136" s="37"/>
      <c r="E136" s="37"/>
      <c r="F136" s="39"/>
      <c r="G136" s="37" t="s">
        <v>496</v>
      </c>
      <c r="H136" s="37"/>
      <c r="I136" s="37"/>
      <c r="J136" s="39"/>
      <c r="K136" s="37" t="s">
        <v>496</v>
      </c>
      <c r="L136" s="37"/>
      <c r="M136" s="37"/>
      <c r="N136" s="39"/>
      <c r="O136" s="37" t="s">
        <v>153</v>
      </c>
      <c r="P136" s="37"/>
      <c r="Q136" s="37"/>
      <c r="R136" s="39"/>
      <c r="S136" s="37" t="s">
        <v>499</v>
      </c>
      <c r="T136" s="37"/>
      <c r="U136" s="37"/>
    </row>
    <row r="137" spans="1:29">
      <c r="A137" s="11"/>
      <c r="B137" s="39"/>
      <c r="C137" s="37" t="s">
        <v>493</v>
      </c>
      <c r="D137" s="37"/>
      <c r="E137" s="37"/>
      <c r="F137" s="39"/>
      <c r="G137" s="37" t="s">
        <v>497</v>
      </c>
      <c r="H137" s="37"/>
      <c r="I137" s="37"/>
      <c r="J137" s="39"/>
      <c r="K137" s="37" t="s">
        <v>497</v>
      </c>
      <c r="L137" s="37"/>
      <c r="M137" s="37"/>
      <c r="N137" s="39"/>
      <c r="O137" s="37" t="s">
        <v>496</v>
      </c>
      <c r="P137" s="37"/>
      <c r="Q137" s="37"/>
      <c r="R137" s="39"/>
      <c r="S137" s="37" t="s">
        <v>500</v>
      </c>
      <c r="T137" s="37"/>
      <c r="U137" s="37"/>
    </row>
    <row r="138" spans="1:29">
      <c r="A138" s="11"/>
      <c r="B138" s="39"/>
      <c r="C138" s="37" t="s">
        <v>494</v>
      </c>
      <c r="D138" s="37"/>
      <c r="E138" s="37"/>
      <c r="F138" s="39"/>
      <c r="G138" s="37" t="s">
        <v>498</v>
      </c>
      <c r="H138" s="37"/>
      <c r="I138" s="37"/>
      <c r="J138" s="39"/>
      <c r="K138" s="37" t="s">
        <v>501</v>
      </c>
      <c r="L138" s="37"/>
      <c r="M138" s="37"/>
      <c r="N138" s="39"/>
      <c r="O138" s="37" t="s">
        <v>497</v>
      </c>
      <c r="P138" s="37"/>
      <c r="Q138" s="37"/>
      <c r="R138" s="39"/>
      <c r="S138" s="10"/>
      <c r="T138" s="10"/>
      <c r="U138" s="10"/>
    </row>
    <row r="139" spans="1:29">
      <c r="A139" s="11"/>
      <c r="B139" s="39"/>
      <c r="C139" s="37" t="s">
        <v>495</v>
      </c>
      <c r="D139" s="37"/>
      <c r="E139" s="37"/>
      <c r="F139" s="39"/>
      <c r="G139" s="37" t="s">
        <v>499</v>
      </c>
      <c r="H139" s="37"/>
      <c r="I139" s="37"/>
      <c r="J139" s="39"/>
      <c r="K139" s="37" t="s">
        <v>499</v>
      </c>
      <c r="L139" s="37"/>
      <c r="M139" s="37"/>
      <c r="N139" s="39"/>
      <c r="O139" s="10"/>
      <c r="P139" s="10"/>
      <c r="Q139" s="10"/>
      <c r="R139" s="39"/>
      <c r="S139" s="10"/>
      <c r="T139" s="10"/>
      <c r="U139" s="10"/>
    </row>
    <row r="140" spans="1:29" ht="15.75" thickBot="1">
      <c r="A140" s="11"/>
      <c r="B140" s="39"/>
      <c r="C140" s="103"/>
      <c r="D140" s="103"/>
      <c r="E140" s="103"/>
      <c r="F140" s="39"/>
      <c r="G140" s="35" t="s">
        <v>500</v>
      </c>
      <c r="H140" s="35"/>
      <c r="I140" s="35"/>
      <c r="J140" s="39"/>
      <c r="K140" s="35" t="s">
        <v>500</v>
      </c>
      <c r="L140" s="35"/>
      <c r="M140" s="35"/>
      <c r="N140" s="39"/>
      <c r="O140" s="103"/>
      <c r="P140" s="103"/>
      <c r="Q140" s="103"/>
      <c r="R140" s="39"/>
      <c r="S140" s="103"/>
      <c r="T140" s="103"/>
      <c r="U140" s="103"/>
    </row>
    <row r="141" spans="1:29">
      <c r="A141" s="11"/>
      <c r="B141" s="63" t="s">
        <v>390</v>
      </c>
      <c r="C141" s="43"/>
      <c r="D141" s="43"/>
      <c r="E141" s="43"/>
      <c r="F141" s="24"/>
      <c r="G141" s="43"/>
      <c r="H141" s="43"/>
      <c r="I141" s="43"/>
      <c r="J141" s="24"/>
      <c r="K141" s="43"/>
      <c r="L141" s="43"/>
      <c r="M141" s="43"/>
      <c r="N141" s="24"/>
      <c r="O141" s="43"/>
      <c r="P141" s="43"/>
      <c r="Q141" s="43"/>
      <c r="R141" s="24"/>
      <c r="S141" s="43"/>
      <c r="T141" s="43"/>
      <c r="U141" s="43"/>
    </row>
    <row r="142" spans="1:29">
      <c r="A142" s="11"/>
      <c r="B142" s="44" t="s">
        <v>488</v>
      </c>
      <c r="C142" s="44" t="s">
        <v>353</v>
      </c>
      <c r="D142" s="45">
        <v>60174</v>
      </c>
      <c r="E142" s="39"/>
      <c r="F142" s="39"/>
      <c r="G142" s="44" t="s">
        <v>353</v>
      </c>
      <c r="H142" s="45">
        <v>25739</v>
      </c>
      <c r="I142" s="39"/>
      <c r="J142" s="39"/>
      <c r="K142" s="44" t="s">
        <v>353</v>
      </c>
      <c r="L142" s="45">
        <v>26432</v>
      </c>
      <c r="M142" s="39"/>
      <c r="N142" s="39"/>
      <c r="O142" s="44" t="s">
        <v>353</v>
      </c>
      <c r="P142" s="45">
        <v>52171</v>
      </c>
      <c r="Q142" s="39"/>
      <c r="R142" s="39"/>
      <c r="S142" s="44" t="s">
        <v>353</v>
      </c>
      <c r="T142" s="45">
        <v>11487</v>
      </c>
      <c r="U142" s="39"/>
    </row>
    <row r="143" spans="1:29">
      <c r="A143" s="11"/>
      <c r="B143" s="44"/>
      <c r="C143" s="44"/>
      <c r="D143" s="45"/>
      <c r="E143" s="39"/>
      <c r="F143" s="39"/>
      <c r="G143" s="44"/>
      <c r="H143" s="45"/>
      <c r="I143" s="39"/>
      <c r="J143" s="39"/>
      <c r="K143" s="44"/>
      <c r="L143" s="45"/>
      <c r="M143" s="39"/>
      <c r="N143" s="39"/>
      <c r="O143" s="44"/>
      <c r="P143" s="45"/>
      <c r="Q143" s="39"/>
      <c r="R143" s="39"/>
      <c r="S143" s="44"/>
      <c r="T143" s="45"/>
      <c r="U143" s="39"/>
    </row>
    <row r="144" spans="1:29">
      <c r="A144" s="11"/>
      <c r="B144" s="47" t="s">
        <v>451</v>
      </c>
      <c r="C144" s="48">
        <v>26738</v>
      </c>
      <c r="D144" s="48"/>
      <c r="E144" s="42"/>
      <c r="F144" s="42"/>
      <c r="G144" s="48">
        <v>9755</v>
      </c>
      <c r="H144" s="48"/>
      <c r="I144" s="42"/>
      <c r="J144" s="42"/>
      <c r="K144" s="48">
        <v>10193</v>
      </c>
      <c r="L144" s="48"/>
      <c r="M144" s="42"/>
      <c r="N144" s="42"/>
      <c r="O144" s="48">
        <v>19948</v>
      </c>
      <c r="P144" s="48"/>
      <c r="Q144" s="42"/>
      <c r="R144" s="42"/>
      <c r="S144" s="48">
        <v>2441</v>
      </c>
      <c r="T144" s="48"/>
      <c r="U144" s="42"/>
    </row>
    <row r="145" spans="1:21">
      <c r="A145" s="11"/>
      <c r="B145" s="47"/>
      <c r="C145" s="48"/>
      <c r="D145" s="48"/>
      <c r="E145" s="42"/>
      <c r="F145" s="42"/>
      <c r="G145" s="48"/>
      <c r="H145" s="48"/>
      <c r="I145" s="42"/>
      <c r="J145" s="42"/>
      <c r="K145" s="48"/>
      <c r="L145" s="48"/>
      <c r="M145" s="42"/>
      <c r="N145" s="42"/>
      <c r="O145" s="48"/>
      <c r="P145" s="48"/>
      <c r="Q145" s="42"/>
      <c r="R145" s="42"/>
      <c r="S145" s="48"/>
      <c r="T145" s="48"/>
      <c r="U145" s="42"/>
    </row>
    <row r="146" spans="1:21">
      <c r="A146" s="11"/>
      <c r="B146" s="44" t="s">
        <v>455</v>
      </c>
      <c r="C146" s="45">
        <v>5849</v>
      </c>
      <c r="D146" s="45"/>
      <c r="E146" s="39"/>
      <c r="F146" s="39"/>
      <c r="G146" s="46">
        <v>349</v>
      </c>
      <c r="H146" s="46"/>
      <c r="I146" s="39"/>
      <c r="J146" s="39"/>
      <c r="K146" s="45">
        <v>4925</v>
      </c>
      <c r="L146" s="45"/>
      <c r="M146" s="39"/>
      <c r="N146" s="39"/>
      <c r="O146" s="45">
        <v>5274</v>
      </c>
      <c r="P146" s="45"/>
      <c r="Q146" s="39"/>
      <c r="R146" s="39"/>
      <c r="S146" s="46">
        <v>735</v>
      </c>
      <c r="T146" s="46"/>
      <c r="U146" s="39"/>
    </row>
    <row r="147" spans="1:21">
      <c r="A147" s="11"/>
      <c r="B147" s="44"/>
      <c r="C147" s="45"/>
      <c r="D147" s="45"/>
      <c r="E147" s="39"/>
      <c r="F147" s="39"/>
      <c r="G147" s="46"/>
      <c r="H147" s="46"/>
      <c r="I147" s="39"/>
      <c r="J147" s="39"/>
      <c r="K147" s="45"/>
      <c r="L147" s="45"/>
      <c r="M147" s="39"/>
      <c r="N147" s="39"/>
      <c r="O147" s="45"/>
      <c r="P147" s="45"/>
      <c r="Q147" s="39"/>
      <c r="R147" s="39"/>
      <c r="S147" s="46"/>
      <c r="T147" s="46"/>
      <c r="U147" s="39"/>
    </row>
    <row r="148" spans="1:21">
      <c r="A148" s="11"/>
      <c r="B148" s="47" t="s">
        <v>456</v>
      </c>
      <c r="C148" s="48">
        <v>12904</v>
      </c>
      <c r="D148" s="48"/>
      <c r="E148" s="42"/>
      <c r="F148" s="42"/>
      <c r="G148" s="48">
        <v>3627</v>
      </c>
      <c r="H148" s="48"/>
      <c r="I148" s="42"/>
      <c r="J148" s="42"/>
      <c r="K148" s="48">
        <v>8839</v>
      </c>
      <c r="L148" s="48"/>
      <c r="M148" s="42"/>
      <c r="N148" s="42"/>
      <c r="O148" s="48">
        <v>12466</v>
      </c>
      <c r="P148" s="48"/>
      <c r="Q148" s="42"/>
      <c r="R148" s="42"/>
      <c r="S148" s="48">
        <v>1855</v>
      </c>
      <c r="T148" s="48"/>
      <c r="U148" s="42"/>
    </row>
    <row r="149" spans="1:21">
      <c r="A149" s="11"/>
      <c r="B149" s="47"/>
      <c r="C149" s="48"/>
      <c r="D149" s="48"/>
      <c r="E149" s="42"/>
      <c r="F149" s="42"/>
      <c r="G149" s="48"/>
      <c r="H149" s="48"/>
      <c r="I149" s="42"/>
      <c r="J149" s="42"/>
      <c r="K149" s="48"/>
      <c r="L149" s="48"/>
      <c r="M149" s="42"/>
      <c r="N149" s="42"/>
      <c r="O149" s="48"/>
      <c r="P149" s="48"/>
      <c r="Q149" s="42"/>
      <c r="R149" s="42"/>
      <c r="S149" s="48"/>
      <c r="T149" s="48"/>
      <c r="U149" s="42"/>
    </row>
    <row r="150" spans="1:21">
      <c r="A150" s="11"/>
      <c r="B150" s="44" t="s">
        <v>457</v>
      </c>
      <c r="C150" s="46">
        <v>430</v>
      </c>
      <c r="D150" s="46"/>
      <c r="E150" s="39"/>
      <c r="F150" s="39"/>
      <c r="G150" s="46" t="s">
        <v>356</v>
      </c>
      <c r="H150" s="46"/>
      <c r="I150" s="39"/>
      <c r="J150" s="39"/>
      <c r="K150" s="46">
        <v>430</v>
      </c>
      <c r="L150" s="46"/>
      <c r="M150" s="39"/>
      <c r="N150" s="39"/>
      <c r="O150" s="46">
        <v>430</v>
      </c>
      <c r="P150" s="46"/>
      <c r="Q150" s="39"/>
      <c r="R150" s="39"/>
      <c r="S150" s="46">
        <v>109</v>
      </c>
      <c r="T150" s="46"/>
      <c r="U150" s="39"/>
    </row>
    <row r="151" spans="1:21" ht="15.75" thickBot="1">
      <c r="A151" s="11"/>
      <c r="B151" s="44"/>
      <c r="C151" s="72"/>
      <c r="D151" s="72"/>
      <c r="E151" s="71"/>
      <c r="F151" s="39"/>
      <c r="G151" s="72"/>
      <c r="H151" s="72"/>
      <c r="I151" s="71"/>
      <c r="J151" s="39"/>
      <c r="K151" s="72"/>
      <c r="L151" s="72"/>
      <c r="M151" s="71"/>
      <c r="N151" s="39"/>
      <c r="O151" s="72"/>
      <c r="P151" s="72"/>
      <c r="Q151" s="71"/>
      <c r="R151" s="39"/>
      <c r="S151" s="72"/>
      <c r="T151" s="72"/>
      <c r="U151" s="71"/>
    </row>
    <row r="152" spans="1:21">
      <c r="A152" s="11"/>
      <c r="B152" s="51" t="s">
        <v>502</v>
      </c>
      <c r="C152" s="74" t="s">
        <v>353</v>
      </c>
      <c r="D152" s="76">
        <v>106095</v>
      </c>
      <c r="E152" s="43"/>
      <c r="F152" s="42"/>
      <c r="G152" s="74" t="s">
        <v>353</v>
      </c>
      <c r="H152" s="76">
        <v>39470</v>
      </c>
      <c r="I152" s="43"/>
      <c r="J152" s="42"/>
      <c r="K152" s="74" t="s">
        <v>353</v>
      </c>
      <c r="L152" s="76">
        <v>50819</v>
      </c>
      <c r="M152" s="43"/>
      <c r="N152" s="42"/>
      <c r="O152" s="74" t="s">
        <v>353</v>
      </c>
      <c r="P152" s="76">
        <v>90289</v>
      </c>
      <c r="Q152" s="43"/>
      <c r="R152" s="42"/>
      <c r="S152" s="74" t="s">
        <v>353</v>
      </c>
      <c r="T152" s="76">
        <v>16627</v>
      </c>
      <c r="U152" s="43"/>
    </row>
    <row r="153" spans="1:21" ht="15.75" thickBot="1">
      <c r="A153" s="11"/>
      <c r="B153" s="51"/>
      <c r="C153" s="75"/>
      <c r="D153" s="77"/>
      <c r="E153" s="78"/>
      <c r="F153" s="42"/>
      <c r="G153" s="75"/>
      <c r="H153" s="77"/>
      <c r="I153" s="78"/>
      <c r="J153" s="42"/>
      <c r="K153" s="75"/>
      <c r="L153" s="77"/>
      <c r="M153" s="78"/>
      <c r="N153" s="42"/>
      <c r="O153" s="75"/>
      <c r="P153" s="77"/>
      <c r="Q153" s="78"/>
      <c r="R153" s="42"/>
      <c r="S153" s="75"/>
      <c r="T153" s="77"/>
      <c r="U153" s="78"/>
    </row>
    <row r="154" spans="1:21" ht="15.75" thickTop="1">
      <c r="A154" s="11"/>
      <c r="B154" s="67" t="s">
        <v>404</v>
      </c>
      <c r="C154" s="81"/>
      <c r="D154" s="81"/>
      <c r="E154" s="81"/>
      <c r="F154" s="20"/>
      <c r="G154" s="81"/>
      <c r="H154" s="81"/>
      <c r="I154" s="81"/>
      <c r="J154" s="20"/>
      <c r="K154" s="81"/>
      <c r="L154" s="81"/>
      <c r="M154" s="81"/>
      <c r="N154" s="20"/>
      <c r="O154" s="81"/>
      <c r="P154" s="81"/>
      <c r="Q154" s="81"/>
      <c r="R154" s="20"/>
      <c r="S154" s="81"/>
      <c r="T154" s="81"/>
      <c r="U154" s="81"/>
    </row>
    <row r="155" spans="1:21">
      <c r="A155" s="11"/>
      <c r="B155" s="47" t="s">
        <v>488</v>
      </c>
      <c r="C155" s="47" t="s">
        <v>353</v>
      </c>
      <c r="D155" s="48">
        <v>44471</v>
      </c>
      <c r="E155" s="42"/>
      <c r="F155" s="42"/>
      <c r="G155" s="47" t="s">
        <v>353</v>
      </c>
      <c r="H155" s="48">
        <v>30039</v>
      </c>
      <c r="I155" s="42"/>
      <c r="J155" s="42"/>
      <c r="K155" s="47" t="s">
        <v>353</v>
      </c>
      <c r="L155" s="48">
        <v>11774</v>
      </c>
      <c r="M155" s="42"/>
      <c r="N155" s="42"/>
      <c r="O155" s="47" t="s">
        <v>353</v>
      </c>
      <c r="P155" s="48">
        <v>41813</v>
      </c>
      <c r="Q155" s="42"/>
      <c r="R155" s="42"/>
      <c r="S155" s="47" t="s">
        <v>353</v>
      </c>
      <c r="T155" s="48">
        <v>4895</v>
      </c>
      <c r="U155" s="42"/>
    </row>
    <row r="156" spans="1:21">
      <c r="A156" s="11"/>
      <c r="B156" s="47"/>
      <c r="C156" s="47"/>
      <c r="D156" s="48"/>
      <c r="E156" s="42"/>
      <c r="F156" s="42"/>
      <c r="G156" s="47"/>
      <c r="H156" s="48"/>
      <c r="I156" s="42"/>
      <c r="J156" s="42"/>
      <c r="K156" s="47"/>
      <c r="L156" s="48"/>
      <c r="M156" s="42"/>
      <c r="N156" s="42"/>
      <c r="O156" s="47"/>
      <c r="P156" s="48"/>
      <c r="Q156" s="42"/>
      <c r="R156" s="42"/>
      <c r="S156" s="47"/>
      <c r="T156" s="48"/>
      <c r="U156" s="42"/>
    </row>
    <row r="157" spans="1:21">
      <c r="A157" s="11"/>
      <c r="B157" s="44" t="s">
        <v>451</v>
      </c>
      <c r="C157" s="45">
        <v>61112</v>
      </c>
      <c r="D157" s="45"/>
      <c r="E157" s="39"/>
      <c r="F157" s="39"/>
      <c r="G157" s="45">
        <v>10301</v>
      </c>
      <c r="H157" s="45"/>
      <c r="I157" s="39"/>
      <c r="J157" s="39"/>
      <c r="K157" s="45">
        <v>38203</v>
      </c>
      <c r="L157" s="45"/>
      <c r="M157" s="39"/>
      <c r="N157" s="39"/>
      <c r="O157" s="45">
        <v>48504</v>
      </c>
      <c r="P157" s="45"/>
      <c r="Q157" s="39"/>
      <c r="R157" s="39"/>
      <c r="S157" s="45">
        <v>12536</v>
      </c>
      <c r="T157" s="45"/>
      <c r="U157" s="39"/>
    </row>
    <row r="158" spans="1:21">
      <c r="A158" s="11"/>
      <c r="B158" s="44"/>
      <c r="C158" s="45"/>
      <c r="D158" s="45"/>
      <c r="E158" s="39"/>
      <c r="F158" s="39"/>
      <c r="G158" s="45"/>
      <c r="H158" s="45"/>
      <c r="I158" s="39"/>
      <c r="J158" s="39"/>
      <c r="K158" s="45"/>
      <c r="L158" s="45"/>
      <c r="M158" s="39"/>
      <c r="N158" s="39"/>
      <c r="O158" s="45"/>
      <c r="P158" s="45"/>
      <c r="Q158" s="39"/>
      <c r="R158" s="39"/>
      <c r="S158" s="45"/>
      <c r="T158" s="45"/>
      <c r="U158" s="39"/>
    </row>
    <row r="159" spans="1:21">
      <c r="A159" s="11"/>
      <c r="B159" s="47" t="s">
        <v>455</v>
      </c>
      <c r="C159" s="48">
        <v>11823</v>
      </c>
      <c r="D159" s="48"/>
      <c r="E159" s="42"/>
      <c r="F159" s="42"/>
      <c r="G159" s="48">
        <v>2629</v>
      </c>
      <c r="H159" s="48"/>
      <c r="I159" s="42"/>
      <c r="J159" s="42"/>
      <c r="K159" s="48">
        <v>7347</v>
      </c>
      <c r="L159" s="48"/>
      <c r="M159" s="42"/>
      <c r="N159" s="42"/>
      <c r="O159" s="48">
        <v>9976</v>
      </c>
      <c r="P159" s="48"/>
      <c r="Q159" s="42"/>
      <c r="R159" s="42"/>
      <c r="S159" s="48">
        <v>2412</v>
      </c>
      <c r="T159" s="48"/>
      <c r="U159" s="42"/>
    </row>
    <row r="160" spans="1:21">
      <c r="A160" s="11"/>
      <c r="B160" s="47"/>
      <c r="C160" s="48"/>
      <c r="D160" s="48"/>
      <c r="E160" s="42"/>
      <c r="F160" s="42"/>
      <c r="G160" s="48"/>
      <c r="H160" s="48"/>
      <c r="I160" s="42"/>
      <c r="J160" s="42"/>
      <c r="K160" s="48"/>
      <c r="L160" s="48"/>
      <c r="M160" s="42"/>
      <c r="N160" s="42"/>
      <c r="O160" s="48"/>
      <c r="P160" s="48"/>
      <c r="Q160" s="42"/>
      <c r="R160" s="42"/>
      <c r="S160" s="48"/>
      <c r="T160" s="48"/>
      <c r="U160" s="42"/>
    </row>
    <row r="161" spans="1:29">
      <c r="A161" s="11"/>
      <c r="B161" s="44" t="s">
        <v>456</v>
      </c>
      <c r="C161" s="45">
        <v>13893</v>
      </c>
      <c r="D161" s="45"/>
      <c r="E161" s="39"/>
      <c r="F161" s="39"/>
      <c r="G161" s="45">
        <v>2567</v>
      </c>
      <c r="H161" s="45"/>
      <c r="I161" s="39"/>
      <c r="J161" s="39"/>
      <c r="K161" s="45">
        <v>10903</v>
      </c>
      <c r="L161" s="45"/>
      <c r="M161" s="39"/>
      <c r="N161" s="39"/>
      <c r="O161" s="45">
        <v>13470</v>
      </c>
      <c r="P161" s="45"/>
      <c r="Q161" s="39"/>
      <c r="R161" s="39"/>
      <c r="S161" s="45">
        <v>2386</v>
      </c>
      <c r="T161" s="45"/>
      <c r="U161" s="39"/>
    </row>
    <row r="162" spans="1:29">
      <c r="A162" s="11"/>
      <c r="B162" s="44"/>
      <c r="C162" s="45"/>
      <c r="D162" s="45"/>
      <c r="E162" s="39"/>
      <c r="F162" s="39"/>
      <c r="G162" s="45"/>
      <c r="H162" s="45"/>
      <c r="I162" s="39"/>
      <c r="J162" s="39"/>
      <c r="K162" s="45"/>
      <c r="L162" s="45"/>
      <c r="M162" s="39"/>
      <c r="N162" s="39"/>
      <c r="O162" s="45"/>
      <c r="P162" s="45"/>
      <c r="Q162" s="39"/>
      <c r="R162" s="39"/>
      <c r="S162" s="45"/>
      <c r="T162" s="45"/>
      <c r="U162" s="39"/>
    </row>
    <row r="163" spans="1:29">
      <c r="A163" s="11"/>
      <c r="B163" s="47" t="s">
        <v>457</v>
      </c>
      <c r="C163" s="49">
        <v>651</v>
      </c>
      <c r="D163" s="49"/>
      <c r="E163" s="42"/>
      <c r="F163" s="42"/>
      <c r="G163" s="49" t="s">
        <v>356</v>
      </c>
      <c r="H163" s="49"/>
      <c r="I163" s="42"/>
      <c r="J163" s="42"/>
      <c r="K163" s="49">
        <v>651</v>
      </c>
      <c r="L163" s="49"/>
      <c r="M163" s="42"/>
      <c r="N163" s="42"/>
      <c r="O163" s="49">
        <v>651</v>
      </c>
      <c r="P163" s="49"/>
      <c r="Q163" s="42"/>
      <c r="R163" s="42"/>
      <c r="S163" s="49">
        <v>148</v>
      </c>
      <c r="T163" s="49"/>
      <c r="U163" s="42"/>
    </row>
    <row r="164" spans="1:29" ht="15.75" thickBot="1">
      <c r="A164" s="11"/>
      <c r="B164" s="47"/>
      <c r="C164" s="52"/>
      <c r="D164" s="52"/>
      <c r="E164" s="53"/>
      <c r="F164" s="42"/>
      <c r="G164" s="52"/>
      <c r="H164" s="52"/>
      <c r="I164" s="53"/>
      <c r="J164" s="42"/>
      <c r="K164" s="52"/>
      <c r="L164" s="52"/>
      <c r="M164" s="53"/>
      <c r="N164" s="42"/>
      <c r="O164" s="52"/>
      <c r="P164" s="52"/>
      <c r="Q164" s="53"/>
      <c r="R164" s="42"/>
      <c r="S164" s="52"/>
      <c r="T164" s="52"/>
      <c r="U164" s="53"/>
    </row>
    <row r="165" spans="1:29">
      <c r="A165" s="11"/>
      <c r="B165" s="50" t="s">
        <v>502</v>
      </c>
      <c r="C165" s="54" t="s">
        <v>353</v>
      </c>
      <c r="D165" s="56">
        <v>131950</v>
      </c>
      <c r="E165" s="40"/>
      <c r="F165" s="39"/>
      <c r="G165" s="54" t="s">
        <v>353</v>
      </c>
      <c r="H165" s="56">
        <v>45536</v>
      </c>
      <c r="I165" s="40"/>
      <c r="J165" s="39"/>
      <c r="K165" s="54" t="s">
        <v>353</v>
      </c>
      <c r="L165" s="56">
        <v>68878</v>
      </c>
      <c r="M165" s="40"/>
      <c r="N165" s="39"/>
      <c r="O165" s="54" t="s">
        <v>353</v>
      </c>
      <c r="P165" s="56">
        <v>114414</v>
      </c>
      <c r="Q165" s="40"/>
      <c r="R165" s="39"/>
      <c r="S165" s="54" t="s">
        <v>353</v>
      </c>
      <c r="T165" s="56">
        <v>22377</v>
      </c>
      <c r="U165" s="40"/>
    </row>
    <row r="166" spans="1:29" ht="15.75" thickBot="1">
      <c r="A166" s="11"/>
      <c r="B166" s="50"/>
      <c r="C166" s="55"/>
      <c r="D166" s="57"/>
      <c r="E166" s="58"/>
      <c r="F166" s="39"/>
      <c r="G166" s="55"/>
      <c r="H166" s="57"/>
      <c r="I166" s="58"/>
      <c r="J166" s="39"/>
      <c r="K166" s="55"/>
      <c r="L166" s="57"/>
      <c r="M166" s="58"/>
      <c r="N166" s="39"/>
      <c r="O166" s="55"/>
      <c r="P166" s="57"/>
      <c r="Q166" s="58"/>
      <c r="R166" s="39"/>
      <c r="S166" s="55"/>
      <c r="T166" s="57"/>
      <c r="U166" s="58"/>
    </row>
    <row r="167" spans="1:29" ht="15.75" thickTop="1">
      <c r="A167" s="1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c r="A168" s="11"/>
      <c r="B168" s="94" t="s">
        <v>503</v>
      </c>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row>
    <row r="169" spans="1:29">
      <c r="A169" s="11"/>
      <c r="B169" s="37" t="s">
        <v>341</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row>
    <row r="170" spans="1:29">
      <c r="A170" s="1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row>
    <row r="171" spans="1:29">
      <c r="A171" s="11"/>
      <c r="B171" s="34"/>
      <c r="C171" s="34"/>
      <c r="D171" s="34"/>
      <c r="E171" s="34"/>
      <c r="F171" s="34"/>
      <c r="G171" s="34"/>
      <c r="H171" s="34"/>
      <c r="I171" s="34"/>
      <c r="J171" s="34"/>
      <c r="K171" s="34"/>
      <c r="L171" s="34"/>
      <c r="M171" s="34"/>
      <c r="N171" s="34"/>
      <c r="O171" s="34"/>
      <c r="P171" s="34"/>
      <c r="Q171" s="34"/>
    </row>
    <row r="172" spans="1:29">
      <c r="A172" s="11"/>
      <c r="B172" s="19"/>
      <c r="C172" s="19"/>
      <c r="D172" s="19"/>
      <c r="E172" s="19"/>
      <c r="F172" s="19"/>
      <c r="G172" s="19"/>
      <c r="H172" s="19"/>
      <c r="I172" s="19"/>
      <c r="J172" s="19"/>
      <c r="K172" s="19"/>
      <c r="L172" s="19"/>
      <c r="M172" s="19"/>
      <c r="N172" s="19"/>
      <c r="O172" s="19"/>
      <c r="P172" s="19"/>
      <c r="Q172" s="19"/>
    </row>
    <row r="173" spans="1:29" ht="15.75" thickBot="1">
      <c r="A173" s="11"/>
      <c r="B173" s="25"/>
      <c r="C173" s="35">
        <v>2014</v>
      </c>
      <c r="D173" s="35"/>
      <c r="E173" s="35"/>
      <c r="F173" s="35"/>
      <c r="G173" s="35"/>
      <c r="H173" s="35"/>
      <c r="I173" s="35"/>
      <c r="J173" s="20"/>
      <c r="K173" s="35">
        <v>2013</v>
      </c>
      <c r="L173" s="35"/>
      <c r="M173" s="35"/>
      <c r="N173" s="35"/>
      <c r="O173" s="35"/>
      <c r="P173" s="35"/>
      <c r="Q173" s="35"/>
    </row>
    <row r="174" spans="1:29">
      <c r="A174" s="11"/>
      <c r="B174" s="44"/>
      <c r="C174" s="38" t="s">
        <v>504</v>
      </c>
      <c r="D174" s="38"/>
      <c r="E174" s="38"/>
      <c r="F174" s="40"/>
      <c r="G174" s="38" t="s">
        <v>92</v>
      </c>
      <c r="H174" s="38"/>
      <c r="I174" s="38"/>
      <c r="J174" s="39"/>
      <c r="K174" s="38" t="s">
        <v>504</v>
      </c>
      <c r="L174" s="38"/>
      <c r="M174" s="38"/>
      <c r="N174" s="40"/>
      <c r="O174" s="38" t="s">
        <v>506</v>
      </c>
      <c r="P174" s="38"/>
      <c r="Q174" s="38"/>
    </row>
    <row r="175" spans="1:29" ht="15.75" thickBot="1">
      <c r="A175" s="11"/>
      <c r="B175" s="44"/>
      <c r="C175" s="35"/>
      <c r="D175" s="35"/>
      <c r="E175" s="35"/>
      <c r="F175" s="39"/>
      <c r="G175" s="35" t="s">
        <v>505</v>
      </c>
      <c r="H175" s="35"/>
      <c r="I175" s="35"/>
      <c r="J175" s="39"/>
      <c r="K175" s="35"/>
      <c r="L175" s="35"/>
      <c r="M175" s="35"/>
      <c r="N175" s="39"/>
      <c r="O175" s="35"/>
      <c r="P175" s="35"/>
      <c r="Q175" s="35"/>
    </row>
    <row r="176" spans="1:29">
      <c r="A176" s="11"/>
      <c r="B176" s="47" t="s">
        <v>488</v>
      </c>
      <c r="C176" s="74" t="s">
        <v>353</v>
      </c>
      <c r="D176" s="76">
        <v>51030</v>
      </c>
      <c r="E176" s="43"/>
      <c r="F176" s="42"/>
      <c r="G176" s="74" t="s">
        <v>353</v>
      </c>
      <c r="H176" s="76">
        <v>1441</v>
      </c>
      <c r="I176" s="43"/>
      <c r="J176" s="42"/>
      <c r="K176" s="74" t="s">
        <v>353</v>
      </c>
      <c r="L176" s="76">
        <v>72050</v>
      </c>
      <c r="M176" s="43"/>
      <c r="N176" s="42"/>
      <c r="O176" s="74" t="s">
        <v>353</v>
      </c>
      <c r="P176" s="76">
        <v>2265</v>
      </c>
      <c r="Q176" s="43"/>
    </row>
    <row r="177" spans="1:29">
      <c r="A177" s="11"/>
      <c r="B177" s="47"/>
      <c r="C177" s="85"/>
      <c r="D177" s="86"/>
      <c r="E177" s="87"/>
      <c r="F177" s="42"/>
      <c r="G177" s="47"/>
      <c r="H177" s="48"/>
      <c r="I177" s="42"/>
      <c r="J177" s="42"/>
      <c r="K177" s="47"/>
      <c r="L177" s="48"/>
      <c r="M177" s="42"/>
      <c r="N177" s="42"/>
      <c r="O177" s="47"/>
      <c r="P177" s="48"/>
      <c r="Q177" s="42"/>
    </row>
    <row r="178" spans="1:29">
      <c r="A178" s="11"/>
      <c r="B178" s="44" t="s">
        <v>451</v>
      </c>
      <c r="C178" s="45">
        <v>32256</v>
      </c>
      <c r="D178" s="45"/>
      <c r="E178" s="39"/>
      <c r="F178" s="39"/>
      <c r="G178" s="46">
        <v>67</v>
      </c>
      <c r="H178" s="46"/>
      <c r="I178" s="39"/>
      <c r="J178" s="39"/>
      <c r="K178" s="45">
        <v>64887</v>
      </c>
      <c r="L178" s="45"/>
      <c r="M178" s="39"/>
      <c r="N178" s="39"/>
      <c r="O178" s="46">
        <v>428</v>
      </c>
      <c r="P178" s="46"/>
      <c r="Q178" s="39"/>
    </row>
    <row r="179" spans="1:29">
      <c r="A179" s="11"/>
      <c r="B179" s="44"/>
      <c r="C179" s="45"/>
      <c r="D179" s="45"/>
      <c r="E179" s="39"/>
      <c r="F179" s="39"/>
      <c r="G179" s="46"/>
      <c r="H179" s="46"/>
      <c r="I179" s="39"/>
      <c r="J179" s="39"/>
      <c r="K179" s="45"/>
      <c r="L179" s="45"/>
      <c r="M179" s="39"/>
      <c r="N179" s="39"/>
      <c r="O179" s="46"/>
      <c r="P179" s="46"/>
      <c r="Q179" s="39"/>
    </row>
    <row r="180" spans="1:29">
      <c r="A180" s="11"/>
      <c r="B180" s="47" t="s">
        <v>455</v>
      </c>
      <c r="C180" s="48">
        <v>9281</v>
      </c>
      <c r="D180" s="48"/>
      <c r="E180" s="42"/>
      <c r="F180" s="42"/>
      <c r="G180" s="49" t="s">
        <v>356</v>
      </c>
      <c r="H180" s="49"/>
      <c r="I180" s="42"/>
      <c r="J180" s="42"/>
      <c r="K180" s="48">
        <v>11354</v>
      </c>
      <c r="L180" s="48"/>
      <c r="M180" s="42"/>
      <c r="N180" s="42"/>
      <c r="O180" s="49">
        <v>3</v>
      </c>
      <c r="P180" s="49"/>
      <c r="Q180" s="42"/>
    </row>
    <row r="181" spans="1:29">
      <c r="A181" s="11"/>
      <c r="B181" s="47"/>
      <c r="C181" s="48"/>
      <c r="D181" s="48"/>
      <c r="E181" s="42"/>
      <c r="F181" s="42"/>
      <c r="G181" s="49"/>
      <c r="H181" s="49"/>
      <c r="I181" s="42"/>
      <c r="J181" s="42"/>
      <c r="K181" s="48"/>
      <c r="L181" s="48"/>
      <c r="M181" s="42"/>
      <c r="N181" s="42"/>
      <c r="O181" s="49"/>
      <c r="P181" s="49"/>
      <c r="Q181" s="42"/>
    </row>
    <row r="182" spans="1:29">
      <c r="A182" s="11"/>
      <c r="B182" s="44" t="s">
        <v>456</v>
      </c>
      <c r="C182" s="45">
        <v>12592</v>
      </c>
      <c r="D182" s="45"/>
      <c r="E182" s="39"/>
      <c r="F182" s="39"/>
      <c r="G182" s="46">
        <v>88</v>
      </c>
      <c r="H182" s="46"/>
      <c r="I182" s="39"/>
      <c r="J182" s="39"/>
      <c r="K182" s="45">
        <v>14665</v>
      </c>
      <c r="L182" s="45"/>
      <c r="M182" s="39"/>
      <c r="N182" s="39"/>
      <c r="O182" s="46">
        <v>120</v>
      </c>
      <c r="P182" s="46"/>
      <c r="Q182" s="39"/>
    </row>
    <row r="183" spans="1:29">
      <c r="A183" s="11"/>
      <c r="B183" s="44"/>
      <c r="C183" s="45"/>
      <c r="D183" s="45"/>
      <c r="E183" s="39"/>
      <c r="F183" s="39"/>
      <c r="G183" s="46"/>
      <c r="H183" s="46"/>
      <c r="I183" s="39"/>
      <c r="J183" s="39"/>
      <c r="K183" s="45"/>
      <c r="L183" s="45"/>
      <c r="M183" s="39"/>
      <c r="N183" s="39"/>
      <c r="O183" s="46"/>
      <c r="P183" s="46"/>
      <c r="Q183" s="39"/>
    </row>
    <row r="184" spans="1:29">
      <c r="A184" s="11"/>
      <c r="B184" s="47" t="s">
        <v>457</v>
      </c>
      <c r="C184" s="49">
        <v>582</v>
      </c>
      <c r="D184" s="49"/>
      <c r="E184" s="42"/>
      <c r="F184" s="42"/>
      <c r="G184" s="49" t="s">
        <v>356</v>
      </c>
      <c r="H184" s="49"/>
      <c r="I184" s="42"/>
      <c r="J184" s="42"/>
      <c r="K184" s="48">
        <v>2784</v>
      </c>
      <c r="L184" s="48"/>
      <c r="M184" s="42"/>
      <c r="N184" s="42"/>
      <c r="O184" s="49" t="s">
        <v>356</v>
      </c>
      <c r="P184" s="49"/>
      <c r="Q184" s="42"/>
    </row>
    <row r="185" spans="1:29" ht="15.75" thickBot="1">
      <c r="A185" s="11"/>
      <c r="B185" s="47"/>
      <c r="C185" s="52"/>
      <c r="D185" s="52"/>
      <c r="E185" s="53"/>
      <c r="F185" s="42"/>
      <c r="G185" s="52"/>
      <c r="H185" s="52"/>
      <c r="I185" s="53"/>
      <c r="J185" s="42"/>
      <c r="K185" s="62"/>
      <c r="L185" s="62"/>
      <c r="M185" s="53"/>
      <c r="N185" s="42"/>
      <c r="O185" s="52"/>
      <c r="P185" s="52"/>
      <c r="Q185" s="53"/>
    </row>
    <row r="186" spans="1:29">
      <c r="A186" s="11"/>
      <c r="B186" s="50" t="s">
        <v>153</v>
      </c>
      <c r="C186" s="54" t="s">
        <v>353</v>
      </c>
      <c r="D186" s="56">
        <v>105741</v>
      </c>
      <c r="E186" s="40"/>
      <c r="F186" s="39"/>
      <c r="G186" s="54" t="s">
        <v>353</v>
      </c>
      <c r="H186" s="56">
        <v>1596</v>
      </c>
      <c r="I186" s="40"/>
      <c r="J186" s="39"/>
      <c r="K186" s="54" t="s">
        <v>353</v>
      </c>
      <c r="L186" s="56">
        <v>165740</v>
      </c>
      <c r="M186" s="40"/>
      <c r="N186" s="39"/>
      <c r="O186" s="54" t="s">
        <v>353</v>
      </c>
      <c r="P186" s="56">
        <v>2816</v>
      </c>
      <c r="Q186" s="40"/>
    </row>
    <row r="187" spans="1:29" ht="15.75" thickBot="1">
      <c r="A187" s="11"/>
      <c r="B187" s="50"/>
      <c r="C187" s="55"/>
      <c r="D187" s="57"/>
      <c r="E187" s="58"/>
      <c r="F187" s="39"/>
      <c r="G187" s="55"/>
      <c r="H187" s="57"/>
      <c r="I187" s="58"/>
      <c r="J187" s="39"/>
      <c r="K187" s="55"/>
      <c r="L187" s="57"/>
      <c r="M187" s="58"/>
      <c r="N187" s="39"/>
      <c r="O187" s="55"/>
      <c r="P187" s="57"/>
      <c r="Q187" s="58"/>
    </row>
    <row r="188" spans="1:29" ht="15.75" thickTop="1">
      <c r="A188" s="11"/>
      <c r="B188" s="19"/>
      <c r="C188" s="19"/>
    </row>
    <row r="189" spans="1:29" ht="24">
      <c r="A189" s="11"/>
      <c r="B189" s="91" t="s">
        <v>440</v>
      </c>
      <c r="C189" s="92" t="s">
        <v>507</v>
      </c>
    </row>
    <row r="190" spans="1:29">
      <c r="A190" s="11"/>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c r="A191" s="11"/>
      <c r="B191" s="119" t="s">
        <v>508</v>
      </c>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row>
    <row r="192" spans="1:29">
      <c r="A192" s="11"/>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ht="51" customHeight="1">
      <c r="A193" s="11"/>
      <c r="B193" s="95" t="s">
        <v>509</v>
      </c>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row>
    <row r="194" spans="1:29">
      <c r="A194" s="1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c r="A195" s="11"/>
      <c r="B195" s="94" t="s">
        <v>508</v>
      </c>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row>
    <row r="196" spans="1:29">
      <c r="A196" s="11"/>
      <c r="B196" s="37" t="s">
        <v>510</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row>
    <row r="197" spans="1:29">
      <c r="A197" s="11"/>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row>
    <row r="198" spans="1:29">
      <c r="A198" s="11"/>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9">
      <c r="A199" s="11"/>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row>
    <row r="200" spans="1:29">
      <c r="A200" s="11"/>
      <c r="B200" s="39"/>
      <c r="C200" s="39"/>
      <c r="D200" s="37" t="s">
        <v>511</v>
      </c>
      <c r="E200" s="37"/>
      <c r="F200" s="37"/>
      <c r="G200" s="39"/>
      <c r="H200" s="18" t="s">
        <v>512</v>
      </c>
      <c r="I200" s="105"/>
      <c r="J200" s="106"/>
      <c r="K200" s="37" t="s">
        <v>514</v>
      </c>
      <c r="L200" s="37"/>
      <c r="M200" s="37"/>
      <c r="N200" s="39"/>
      <c r="O200" s="18" t="s">
        <v>512</v>
      </c>
      <c r="P200" s="105"/>
      <c r="Q200" s="106"/>
      <c r="R200" s="37" t="s">
        <v>515</v>
      </c>
      <c r="S200" s="37"/>
      <c r="T200" s="37"/>
      <c r="U200" s="39"/>
      <c r="V200" s="18" t="s">
        <v>512</v>
      </c>
      <c r="W200" s="105"/>
      <c r="X200" s="106"/>
      <c r="Y200" s="37" t="s">
        <v>487</v>
      </c>
      <c r="Z200" s="37"/>
      <c r="AA200" s="37"/>
    </row>
    <row r="201" spans="1:29" ht="15.75" thickBot="1">
      <c r="A201" s="11"/>
      <c r="B201" s="39"/>
      <c r="C201" s="39"/>
      <c r="D201" s="35"/>
      <c r="E201" s="35"/>
      <c r="F201" s="35"/>
      <c r="G201" s="39"/>
      <c r="H201" s="22" t="s">
        <v>513</v>
      </c>
      <c r="I201" s="105"/>
      <c r="J201" s="106"/>
      <c r="K201" s="35" t="s">
        <v>443</v>
      </c>
      <c r="L201" s="35"/>
      <c r="M201" s="35"/>
      <c r="N201" s="39"/>
      <c r="O201" s="22" t="s">
        <v>513</v>
      </c>
      <c r="P201" s="105"/>
      <c r="Q201" s="106"/>
      <c r="R201" s="35"/>
      <c r="S201" s="35"/>
      <c r="T201" s="35"/>
      <c r="U201" s="39"/>
      <c r="V201" s="22" t="s">
        <v>513</v>
      </c>
      <c r="W201" s="105"/>
      <c r="X201" s="106"/>
      <c r="Y201" s="35"/>
      <c r="Z201" s="35"/>
      <c r="AA201" s="35"/>
    </row>
    <row r="202" spans="1:29">
      <c r="A202" s="11"/>
      <c r="B202" s="63" t="s">
        <v>390</v>
      </c>
      <c r="C202" s="24"/>
      <c r="D202" s="43"/>
      <c r="E202" s="43"/>
      <c r="F202" s="43"/>
      <c r="G202" s="24"/>
      <c r="H202" s="24"/>
      <c r="I202" s="104"/>
      <c r="J202" s="24"/>
      <c r="K202" s="43"/>
      <c r="L202" s="43"/>
      <c r="M202" s="43"/>
      <c r="N202" s="24"/>
      <c r="O202" s="24"/>
      <c r="P202" s="104"/>
      <c r="Q202" s="24"/>
      <c r="R202" s="43"/>
      <c r="S202" s="43"/>
      <c r="T202" s="43"/>
      <c r="U202" s="24"/>
      <c r="V202" s="24"/>
      <c r="W202" s="104"/>
      <c r="X202" s="24"/>
      <c r="Y202" s="43"/>
      <c r="Z202" s="43"/>
      <c r="AA202" s="43"/>
    </row>
    <row r="203" spans="1:29">
      <c r="A203" s="11"/>
      <c r="B203" s="50" t="s">
        <v>488</v>
      </c>
      <c r="C203" s="39"/>
      <c r="D203" s="44" t="s">
        <v>353</v>
      </c>
      <c r="E203" s="45">
        <v>93130</v>
      </c>
      <c r="F203" s="39"/>
      <c r="G203" s="39"/>
      <c r="H203" s="46">
        <v>1.2</v>
      </c>
      <c r="I203" s="105"/>
      <c r="J203" s="106"/>
      <c r="K203" s="44" t="s">
        <v>353</v>
      </c>
      <c r="L203" s="45">
        <v>78562</v>
      </c>
      <c r="M203" s="39"/>
      <c r="N203" s="39"/>
      <c r="O203" s="46">
        <v>1</v>
      </c>
      <c r="P203" s="105"/>
      <c r="Q203" s="106"/>
      <c r="R203" s="44" t="s">
        <v>353</v>
      </c>
      <c r="S203" s="45">
        <v>31047</v>
      </c>
      <c r="T203" s="39"/>
      <c r="U203" s="39"/>
      <c r="V203" s="46">
        <v>0.4</v>
      </c>
      <c r="W203" s="105"/>
      <c r="X203" s="106"/>
      <c r="Y203" s="44" t="s">
        <v>353</v>
      </c>
      <c r="Z203" s="45">
        <v>7888634</v>
      </c>
      <c r="AA203" s="39"/>
    </row>
    <row r="204" spans="1:29">
      <c r="A204" s="11"/>
      <c r="B204" s="50"/>
      <c r="C204" s="39"/>
      <c r="D204" s="44"/>
      <c r="E204" s="45"/>
      <c r="F204" s="39"/>
      <c r="G204" s="39"/>
      <c r="H204" s="46"/>
      <c r="I204" s="105"/>
      <c r="J204" s="106"/>
      <c r="K204" s="44"/>
      <c r="L204" s="45"/>
      <c r="M204" s="39"/>
      <c r="N204" s="39"/>
      <c r="O204" s="46"/>
      <c r="P204" s="105"/>
      <c r="Q204" s="106"/>
      <c r="R204" s="44"/>
      <c r="S204" s="45"/>
      <c r="T204" s="39"/>
      <c r="U204" s="39"/>
      <c r="V204" s="46"/>
      <c r="W204" s="105"/>
      <c r="X204" s="106"/>
      <c r="Y204" s="44"/>
      <c r="Z204" s="45"/>
      <c r="AA204" s="39"/>
    </row>
    <row r="205" spans="1:29">
      <c r="A205" s="11"/>
      <c r="B205" s="51" t="s">
        <v>451</v>
      </c>
      <c r="C205" s="42"/>
      <c r="D205" s="48">
        <v>3552</v>
      </c>
      <c r="E205" s="48"/>
      <c r="F205" s="42"/>
      <c r="G205" s="42"/>
      <c r="H205" s="49">
        <v>0.1</v>
      </c>
      <c r="I205" s="107"/>
      <c r="J205" s="108"/>
      <c r="K205" s="49">
        <v>746</v>
      </c>
      <c r="L205" s="49"/>
      <c r="M205" s="42"/>
      <c r="N205" s="42"/>
      <c r="O205" s="49" t="s">
        <v>516</v>
      </c>
      <c r="P205" s="107"/>
      <c r="Q205" s="108"/>
      <c r="R205" s="48">
        <v>19749</v>
      </c>
      <c r="S205" s="48"/>
      <c r="T205" s="42"/>
      <c r="U205" s="42"/>
      <c r="V205" s="49">
        <v>0.7</v>
      </c>
      <c r="W205" s="107"/>
      <c r="X205" s="108"/>
      <c r="Y205" s="48">
        <v>2916719</v>
      </c>
      <c r="Z205" s="48"/>
      <c r="AA205" s="42"/>
    </row>
    <row r="206" spans="1:29">
      <c r="A206" s="11"/>
      <c r="B206" s="51"/>
      <c r="C206" s="42"/>
      <c r="D206" s="48"/>
      <c r="E206" s="48"/>
      <c r="F206" s="42"/>
      <c r="G206" s="42"/>
      <c r="H206" s="49"/>
      <c r="I206" s="107"/>
      <c r="J206" s="108"/>
      <c r="K206" s="49"/>
      <c r="L206" s="49"/>
      <c r="M206" s="42"/>
      <c r="N206" s="42"/>
      <c r="O206" s="49"/>
      <c r="P206" s="107"/>
      <c r="Q206" s="108"/>
      <c r="R206" s="48"/>
      <c r="S206" s="48"/>
      <c r="T206" s="42"/>
      <c r="U206" s="42"/>
      <c r="V206" s="49"/>
      <c r="W206" s="107"/>
      <c r="X206" s="108"/>
      <c r="Y206" s="48"/>
      <c r="Z206" s="48"/>
      <c r="AA206" s="42"/>
    </row>
    <row r="207" spans="1:29">
      <c r="A207" s="11"/>
      <c r="B207" s="50" t="s">
        <v>454</v>
      </c>
      <c r="C207" s="39"/>
      <c r="D207" s="46" t="s">
        <v>356</v>
      </c>
      <c r="E207" s="46"/>
      <c r="F207" s="39"/>
      <c r="G207" s="39"/>
      <c r="H207" s="46" t="s">
        <v>356</v>
      </c>
      <c r="I207" s="105"/>
      <c r="J207" s="106"/>
      <c r="K207" s="46" t="s">
        <v>356</v>
      </c>
      <c r="L207" s="46"/>
      <c r="M207" s="39"/>
      <c r="N207" s="39"/>
      <c r="O207" s="46" t="s">
        <v>356</v>
      </c>
      <c r="P207" s="105"/>
      <c r="Q207" s="106"/>
      <c r="R207" s="46" t="s">
        <v>356</v>
      </c>
      <c r="S207" s="46"/>
      <c r="T207" s="39"/>
      <c r="U207" s="39"/>
      <c r="V207" s="46" t="s">
        <v>356</v>
      </c>
      <c r="W207" s="105"/>
      <c r="X207" s="106"/>
      <c r="Y207" s="45">
        <v>381102</v>
      </c>
      <c r="Z207" s="45"/>
      <c r="AA207" s="39"/>
    </row>
    <row r="208" spans="1:29">
      <c r="A208" s="11"/>
      <c r="B208" s="50"/>
      <c r="C208" s="39"/>
      <c r="D208" s="46"/>
      <c r="E208" s="46"/>
      <c r="F208" s="39"/>
      <c r="G208" s="39"/>
      <c r="H208" s="46"/>
      <c r="I208" s="105"/>
      <c r="J208" s="106"/>
      <c r="K208" s="46"/>
      <c r="L208" s="46"/>
      <c r="M208" s="39"/>
      <c r="N208" s="39"/>
      <c r="O208" s="46"/>
      <c r="P208" s="105"/>
      <c r="Q208" s="106"/>
      <c r="R208" s="46"/>
      <c r="S208" s="46"/>
      <c r="T208" s="39"/>
      <c r="U208" s="39"/>
      <c r="V208" s="46"/>
      <c r="W208" s="105"/>
      <c r="X208" s="106"/>
      <c r="Y208" s="45"/>
      <c r="Z208" s="45"/>
      <c r="AA208" s="39"/>
    </row>
    <row r="209" spans="1:27">
      <c r="A209" s="11"/>
      <c r="B209" s="51" t="s">
        <v>455</v>
      </c>
      <c r="C209" s="42"/>
      <c r="D209" s="48">
        <v>2964</v>
      </c>
      <c r="E209" s="48"/>
      <c r="F209" s="42"/>
      <c r="G209" s="42"/>
      <c r="H209" s="49">
        <v>0.8</v>
      </c>
      <c r="I209" s="107"/>
      <c r="J209" s="108"/>
      <c r="K209" s="48">
        <v>5981</v>
      </c>
      <c r="L209" s="48"/>
      <c r="M209" s="42"/>
      <c r="N209" s="42"/>
      <c r="O209" s="49">
        <v>1.7</v>
      </c>
      <c r="P209" s="107"/>
      <c r="Q209" s="108"/>
      <c r="R209" s="48">
        <v>5274</v>
      </c>
      <c r="S209" s="48"/>
      <c r="T209" s="42"/>
      <c r="U209" s="42"/>
      <c r="V209" s="49">
        <v>1.5</v>
      </c>
      <c r="W209" s="107"/>
      <c r="X209" s="108"/>
      <c r="Y209" s="48">
        <v>361565</v>
      </c>
      <c r="Z209" s="48"/>
      <c r="AA209" s="42"/>
    </row>
    <row r="210" spans="1:27">
      <c r="A210" s="11"/>
      <c r="B210" s="51"/>
      <c r="C210" s="42"/>
      <c r="D210" s="48"/>
      <c r="E210" s="48"/>
      <c r="F210" s="42"/>
      <c r="G210" s="42"/>
      <c r="H210" s="49"/>
      <c r="I210" s="107"/>
      <c r="J210" s="108"/>
      <c r="K210" s="48"/>
      <c r="L210" s="48"/>
      <c r="M210" s="42"/>
      <c r="N210" s="42"/>
      <c r="O210" s="49"/>
      <c r="P210" s="107"/>
      <c r="Q210" s="108"/>
      <c r="R210" s="48"/>
      <c r="S210" s="48"/>
      <c r="T210" s="42"/>
      <c r="U210" s="42"/>
      <c r="V210" s="49"/>
      <c r="W210" s="107"/>
      <c r="X210" s="108"/>
      <c r="Y210" s="48"/>
      <c r="Z210" s="48"/>
      <c r="AA210" s="42"/>
    </row>
    <row r="211" spans="1:27">
      <c r="A211" s="11"/>
      <c r="B211" s="50" t="s">
        <v>456</v>
      </c>
      <c r="C211" s="39"/>
      <c r="D211" s="45">
        <v>1170</v>
      </c>
      <c r="E211" s="45"/>
      <c r="F211" s="39"/>
      <c r="G211" s="39"/>
      <c r="H211" s="46">
        <v>0.8</v>
      </c>
      <c r="I211" s="105"/>
      <c r="J211" s="106"/>
      <c r="K211" s="45">
        <v>2108</v>
      </c>
      <c r="L211" s="45"/>
      <c r="M211" s="39"/>
      <c r="N211" s="39"/>
      <c r="O211" s="46">
        <v>1.5</v>
      </c>
      <c r="P211" s="105"/>
      <c r="Q211" s="106"/>
      <c r="R211" s="45">
        <v>11044</v>
      </c>
      <c r="S211" s="45"/>
      <c r="T211" s="39"/>
      <c r="U211" s="39"/>
      <c r="V211" s="46">
        <v>7.8</v>
      </c>
      <c r="W211" s="105"/>
      <c r="X211" s="106"/>
      <c r="Y211" s="45">
        <v>142177</v>
      </c>
      <c r="Z211" s="45"/>
      <c r="AA211" s="39"/>
    </row>
    <row r="212" spans="1:27">
      <c r="A212" s="11"/>
      <c r="B212" s="50"/>
      <c r="C212" s="39"/>
      <c r="D212" s="45"/>
      <c r="E212" s="45"/>
      <c r="F212" s="39"/>
      <c r="G212" s="39"/>
      <c r="H212" s="46"/>
      <c r="I212" s="105"/>
      <c r="J212" s="106"/>
      <c r="K212" s="45"/>
      <c r="L212" s="45"/>
      <c r="M212" s="39"/>
      <c r="N212" s="39"/>
      <c r="O212" s="46"/>
      <c r="P212" s="105"/>
      <c r="Q212" s="106"/>
      <c r="R212" s="45"/>
      <c r="S212" s="45"/>
      <c r="T212" s="39"/>
      <c r="U212" s="39"/>
      <c r="V212" s="46"/>
      <c r="W212" s="105"/>
      <c r="X212" s="106"/>
      <c r="Y212" s="45"/>
      <c r="Z212" s="45"/>
      <c r="AA212" s="39"/>
    </row>
    <row r="213" spans="1:27">
      <c r="A213" s="11"/>
      <c r="B213" s="51" t="s">
        <v>457</v>
      </c>
      <c r="C213" s="42"/>
      <c r="D213" s="49">
        <v>173</v>
      </c>
      <c r="E213" s="49"/>
      <c r="F213" s="42"/>
      <c r="G213" s="42"/>
      <c r="H213" s="49">
        <v>0.1</v>
      </c>
      <c r="I213" s="107"/>
      <c r="J213" s="108"/>
      <c r="K213" s="49">
        <v>45</v>
      </c>
      <c r="L213" s="49"/>
      <c r="M213" s="42"/>
      <c r="N213" s="42"/>
      <c r="O213" s="49" t="s">
        <v>516</v>
      </c>
      <c r="P213" s="107"/>
      <c r="Q213" s="108"/>
      <c r="R213" s="49">
        <v>430</v>
      </c>
      <c r="S213" s="49"/>
      <c r="T213" s="42"/>
      <c r="U213" s="42"/>
      <c r="V213" s="49">
        <v>0.2</v>
      </c>
      <c r="W213" s="107"/>
      <c r="X213" s="108"/>
      <c r="Y213" s="48">
        <v>202022</v>
      </c>
      <c r="Z213" s="48"/>
      <c r="AA213" s="42"/>
    </row>
    <row r="214" spans="1:27" ht="15.75" thickBot="1">
      <c r="A214" s="11"/>
      <c r="B214" s="51"/>
      <c r="C214" s="42"/>
      <c r="D214" s="52"/>
      <c r="E214" s="52"/>
      <c r="F214" s="53"/>
      <c r="G214" s="42"/>
      <c r="H214" s="52"/>
      <c r="I214" s="107"/>
      <c r="J214" s="108"/>
      <c r="K214" s="52"/>
      <c r="L214" s="52"/>
      <c r="M214" s="53"/>
      <c r="N214" s="42"/>
      <c r="O214" s="52"/>
      <c r="P214" s="107"/>
      <c r="Q214" s="108"/>
      <c r="R214" s="52"/>
      <c r="S214" s="52"/>
      <c r="T214" s="53"/>
      <c r="U214" s="42"/>
      <c r="V214" s="52"/>
      <c r="W214" s="107"/>
      <c r="X214" s="108"/>
      <c r="Y214" s="62"/>
      <c r="Z214" s="62"/>
      <c r="AA214" s="53"/>
    </row>
    <row r="215" spans="1:27">
      <c r="A215" s="11"/>
      <c r="B215" s="101" t="s">
        <v>153</v>
      </c>
      <c r="C215" s="39"/>
      <c r="D215" s="54" t="s">
        <v>353</v>
      </c>
      <c r="E215" s="56">
        <v>100989</v>
      </c>
      <c r="F215" s="40"/>
      <c r="G215" s="39"/>
      <c r="H215" s="59">
        <v>0.8</v>
      </c>
      <c r="I215" s="105"/>
      <c r="J215" s="106"/>
      <c r="K215" s="54" t="s">
        <v>353</v>
      </c>
      <c r="L215" s="56">
        <v>87442</v>
      </c>
      <c r="M215" s="40"/>
      <c r="N215" s="39"/>
      <c r="O215" s="59">
        <v>0.7</v>
      </c>
      <c r="P215" s="105"/>
      <c r="Q215" s="106"/>
      <c r="R215" s="54" t="s">
        <v>353</v>
      </c>
      <c r="S215" s="56">
        <v>67544</v>
      </c>
      <c r="T215" s="40"/>
      <c r="U215" s="39"/>
      <c r="V215" s="59">
        <v>0.6</v>
      </c>
      <c r="W215" s="105"/>
      <c r="X215" s="106"/>
      <c r="Y215" s="54" t="s">
        <v>353</v>
      </c>
      <c r="Z215" s="56">
        <v>11892219</v>
      </c>
      <c r="AA215" s="40"/>
    </row>
    <row r="216" spans="1:27" ht="15.75" thickBot="1">
      <c r="A216" s="11"/>
      <c r="B216" s="101"/>
      <c r="C216" s="39"/>
      <c r="D216" s="55"/>
      <c r="E216" s="57"/>
      <c r="F216" s="58"/>
      <c r="G216" s="39"/>
      <c r="H216" s="60"/>
      <c r="I216" s="105"/>
      <c r="J216" s="106"/>
      <c r="K216" s="55"/>
      <c r="L216" s="57"/>
      <c r="M216" s="58"/>
      <c r="N216" s="39"/>
      <c r="O216" s="60"/>
      <c r="P216" s="105"/>
      <c r="Q216" s="106"/>
      <c r="R216" s="55"/>
      <c r="S216" s="57"/>
      <c r="T216" s="58"/>
      <c r="U216" s="39"/>
      <c r="V216" s="60"/>
      <c r="W216" s="105"/>
      <c r="X216" s="106"/>
      <c r="Y216" s="55"/>
      <c r="Z216" s="57"/>
      <c r="AA216" s="58"/>
    </row>
    <row r="217" spans="1:27" ht="15.75" thickTop="1">
      <c r="A217" s="11"/>
      <c r="B217" s="63" t="s">
        <v>404</v>
      </c>
      <c r="C217" s="24"/>
      <c r="D217" s="61"/>
      <c r="E217" s="61"/>
      <c r="F217" s="61"/>
      <c r="G217" s="24"/>
      <c r="H217" s="24"/>
      <c r="I217" s="104"/>
      <c r="J217" s="24"/>
      <c r="K217" s="61"/>
      <c r="L217" s="61"/>
      <c r="M217" s="61"/>
      <c r="N217" s="24"/>
      <c r="O217" s="24"/>
      <c r="P217" s="104"/>
      <c r="Q217" s="24"/>
      <c r="R217" s="61"/>
      <c r="S217" s="61"/>
      <c r="T217" s="61"/>
      <c r="U217" s="24"/>
      <c r="V217" s="24"/>
      <c r="W217" s="104"/>
      <c r="X217" s="24"/>
      <c r="Y217" s="61"/>
      <c r="Z217" s="61"/>
      <c r="AA217" s="61"/>
    </row>
    <row r="218" spans="1:27">
      <c r="A218" s="11"/>
      <c r="B218" s="50" t="s">
        <v>488</v>
      </c>
      <c r="C218" s="39"/>
      <c r="D218" s="44" t="s">
        <v>353</v>
      </c>
      <c r="E218" s="45">
        <v>62272</v>
      </c>
      <c r="F218" s="39"/>
      <c r="G218" s="39"/>
      <c r="H218" s="46">
        <v>0.9</v>
      </c>
      <c r="I218" s="105"/>
      <c r="J218" s="106"/>
      <c r="K218" s="44" t="s">
        <v>353</v>
      </c>
      <c r="L218" s="45">
        <v>87391</v>
      </c>
      <c r="M218" s="39"/>
      <c r="N218" s="39"/>
      <c r="O218" s="46">
        <v>1.2</v>
      </c>
      <c r="P218" s="105"/>
      <c r="Q218" s="106"/>
      <c r="R218" s="44" t="s">
        <v>353</v>
      </c>
      <c r="S218" s="45">
        <v>24779</v>
      </c>
      <c r="T218" s="39"/>
      <c r="U218" s="39"/>
      <c r="V218" s="46">
        <v>0.4</v>
      </c>
      <c r="W218" s="105"/>
      <c r="X218" s="106"/>
      <c r="Y218" s="44" t="s">
        <v>353</v>
      </c>
      <c r="Z218" s="45">
        <v>7056252</v>
      </c>
      <c r="AA218" s="39"/>
    </row>
    <row r="219" spans="1:27">
      <c r="A219" s="11"/>
      <c r="B219" s="50"/>
      <c r="C219" s="39"/>
      <c r="D219" s="44"/>
      <c r="E219" s="45"/>
      <c r="F219" s="39"/>
      <c r="G219" s="39"/>
      <c r="H219" s="46"/>
      <c r="I219" s="105"/>
      <c r="J219" s="106"/>
      <c r="K219" s="44"/>
      <c r="L219" s="45"/>
      <c r="M219" s="39"/>
      <c r="N219" s="39"/>
      <c r="O219" s="46"/>
      <c r="P219" s="105"/>
      <c r="Q219" s="106"/>
      <c r="R219" s="44"/>
      <c r="S219" s="45"/>
      <c r="T219" s="39"/>
      <c r="U219" s="39"/>
      <c r="V219" s="46"/>
      <c r="W219" s="105"/>
      <c r="X219" s="106"/>
      <c r="Y219" s="44"/>
      <c r="Z219" s="45"/>
      <c r="AA219" s="39"/>
    </row>
    <row r="220" spans="1:27">
      <c r="A220" s="11"/>
      <c r="B220" s="51" t="s">
        <v>451</v>
      </c>
      <c r="C220" s="42"/>
      <c r="D220" s="48">
        <v>1016</v>
      </c>
      <c r="E220" s="48"/>
      <c r="F220" s="42"/>
      <c r="G220" s="42"/>
      <c r="H220" s="49" t="s">
        <v>516</v>
      </c>
      <c r="I220" s="107"/>
      <c r="J220" s="108"/>
      <c r="K220" s="48">
        <v>4489</v>
      </c>
      <c r="L220" s="48"/>
      <c r="M220" s="42"/>
      <c r="N220" s="42"/>
      <c r="O220" s="49">
        <v>0.2</v>
      </c>
      <c r="P220" s="107"/>
      <c r="Q220" s="108"/>
      <c r="R220" s="48">
        <v>46953</v>
      </c>
      <c r="S220" s="48"/>
      <c r="T220" s="42"/>
      <c r="U220" s="42"/>
      <c r="V220" s="49">
        <v>1.8</v>
      </c>
      <c r="W220" s="107"/>
      <c r="X220" s="108"/>
      <c r="Y220" s="48">
        <v>2576083</v>
      </c>
      <c r="Z220" s="48"/>
      <c r="AA220" s="42"/>
    </row>
    <row r="221" spans="1:27">
      <c r="A221" s="11"/>
      <c r="B221" s="51"/>
      <c r="C221" s="42"/>
      <c r="D221" s="48"/>
      <c r="E221" s="48"/>
      <c r="F221" s="42"/>
      <c r="G221" s="42"/>
      <c r="H221" s="49"/>
      <c r="I221" s="107"/>
      <c r="J221" s="108"/>
      <c r="K221" s="48"/>
      <c r="L221" s="48"/>
      <c r="M221" s="42"/>
      <c r="N221" s="42"/>
      <c r="O221" s="49"/>
      <c r="P221" s="107"/>
      <c r="Q221" s="108"/>
      <c r="R221" s="48"/>
      <c r="S221" s="48"/>
      <c r="T221" s="42"/>
      <c r="U221" s="42"/>
      <c r="V221" s="49"/>
      <c r="W221" s="107"/>
      <c r="X221" s="108"/>
      <c r="Y221" s="48"/>
      <c r="Z221" s="48"/>
      <c r="AA221" s="42"/>
    </row>
    <row r="222" spans="1:27">
      <c r="A222" s="11"/>
      <c r="B222" s="50" t="s">
        <v>454</v>
      </c>
      <c r="C222" s="39"/>
      <c r="D222" s="46" t="s">
        <v>356</v>
      </c>
      <c r="E222" s="46"/>
      <c r="F222" s="39"/>
      <c r="G222" s="39"/>
      <c r="H222" s="46" t="s">
        <v>356</v>
      </c>
      <c r="I222" s="105"/>
      <c r="J222" s="106"/>
      <c r="K222" s="46" t="s">
        <v>356</v>
      </c>
      <c r="L222" s="46"/>
      <c r="M222" s="39"/>
      <c r="N222" s="39"/>
      <c r="O222" s="46" t="s">
        <v>356</v>
      </c>
      <c r="P222" s="105"/>
      <c r="Q222" s="106"/>
      <c r="R222" s="46" t="s">
        <v>356</v>
      </c>
      <c r="S222" s="46"/>
      <c r="T222" s="39"/>
      <c r="U222" s="39"/>
      <c r="V222" s="46" t="s">
        <v>356</v>
      </c>
      <c r="W222" s="105"/>
      <c r="X222" s="106"/>
      <c r="Y222" s="45">
        <v>293387</v>
      </c>
      <c r="Z222" s="45"/>
      <c r="AA222" s="39"/>
    </row>
    <row r="223" spans="1:27">
      <c r="A223" s="11"/>
      <c r="B223" s="50"/>
      <c r="C223" s="39"/>
      <c r="D223" s="46"/>
      <c r="E223" s="46"/>
      <c r="F223" s="39"/>
      <c r="G223" s="39"/>
      <c r="H223" s="46"/>
      <c r="I223" s="105"/>
      <c r="J223" s="106"/>
      <c r="K223" s="46"/>
      <c r="L223" s="46"/>
      <c r="M223" s="39"/>
      <c r="N223" s="39"/>
      <c r="O223" s="46"/>
      <c r="P223" s="105"/>
      <c r="Q223" s="106"/>
      <c r="R223" s="46"/>
      <c r="S223" s="46"/>
      <c r="T223" s="39"/>
      <c r="U223" s="39"/>
      <c r="V223" s="46"/>
      <c r="W223" s="105"/>
      <c r="X223" s="106"/>
      <c r="Y223" s="45"/>
      <c r="Z223" s="45"/>
      <c r="AA223" s="39"/>
    </row>
    <row r="224" spans="1:27">
      <c r="A224" s="11"/>
      <c r="B224" s="51" t="s">
        <v>455</v>
      </c>
      <c r="C224" s="42"/>
      <c r="D224" s="48">
        <v>4898</v>
      </c>
      <c r="E224" s="48"/>
      <c r="F224" s="42"/>
      <c r="G224" s="42"/>
      <c r="H224" s="49">
        <v>1.4</v>
      </c>
      <c r="I224" s="107"/>
      <c r="J224" s="108"/>
      <c r="K224" s="48">
        <v>7177</v>
      </c>
      <c r="L224" s="48"/>
      <c r="M224" s="42"/>
      <c r="N224" s="42"/>
      <c r="O224" s="49">
        <v>2.1</v>
      </c>
      <c r="P224" s="107"/>
      <c r="Q224" s="108"/>
      <c r="R224" s="48">
        <v>9976</v>
      </c>
      <c r="S224" s="48"/>
      <c r="T224" s="42"/>
      <c r="U224" s="42"/>
      <c r="V224" s="49">
        <v>2.9</v>
      </c>
      <c r="W224" s="107"/>
      <c r="X224" s="108"/>
      <c r="Y224" s="48">
        <v>341868</v>
      </c>
      <c r="Z224" s="48"/>
      <c r="AA224" s="42"/>
    </row>
    <row r="225" spans="1:29">
      <c r="A225" s="11"/>
      <c r="B225" s="51"/>
      <c r="C225" s="42"/>
      <c r="D225" s="48"/>
      <c r="E225" s="48"/>
      <c r="F225" s="42"/>
      <c r="G225" s="42"/>
      <c r="H225" s="49"/>
      <c r="I225" s="107"/>
      <c r="J225" s="108"/>
      <c r="K225" s="48"/>
      <c r="L225" s="48"/>
      <c r="M225" s="42"/>
      <c r="N225" s="42"/>
      <c r="O225" s="49"/>
      <c r="P225" s="107"/>
      <c r="Q225" s="108"/>
      <c r="R225" s="48"/>
      <c r="S225" s="48"/>
      <c r="T225" s="42"/>
      <c r="U225" s="42"/>
      <c r="V225" s="49"/>
      <c r="W225" s="107"/>
      <c r="X225" s="108"/>
      <c r="Y225" s="48"/>
      <c r="Z225" s="48"/>
      <c r="AA225" s="42"/>
    </row>
    <row r="226" spans="1:29">
      <c r="A226" s="11"/>
      <c r="B226" s="50" t="s">
        <v>456</v>
      </c>
      <c r="C226" s="39"/>
      <c r="D226" s="45">
        <v>2884</v>
      </c>
      <c r="E226" s="45"/>
      <c r="F226" s="39"/>
      <c r="G226" s="39"/>
      <c r="H226" s="46">
        <v>1.9</v>
      </c>
      <c r="I226" s="105"/>
      <c r="J226" s="106"/>
      <c r="K226" s="45">
        <v>2538</v>
      </c>
      <c r="L226" s="45"/>
      <c r="M226" s="39"/>
      <c r="N226" s="39"/>
      <c r="O226" s="46">
        <v>1.7</v>
      </c>
      <c r="P226" s="105"/>
      <c r="Q226" s="106"/>
      <c r="R226" s="45">
        <v>11879</v>
      </c>
      <c r="S226" s="45"/>
      <c r="T226" s="39"/>
      <c r="U226" s="39"/>
      <c r="V226" s="46">
        <v>7.9</v>
      </c>
      <c r="W226" s="105"/>
      <c r="X226" s="106"/>
      <c r="Y226" s="45">
        <v>149732</v>
      </c>
      <c r="Z226" s="45"/>
      <c r="AA226" s="39"/>
    </row>
    <row r="227" spans="1:29">
      <c r="A227" s="11"/>
      <c r="B227" s="50"/>
      <c r="C227" s="39"/>
      <c r="D227" s="45"/>
      <c r="E227" s="45"/>
      <c r="F227" s="39"/>
      <c r="G227" s="39"/>
      <c r="H227" s="46"/>
      <c r="I227" s="105"/>
      <c r="J227" s="106"/>
      <c r="K227" s="45"/>
      <c r="L227" s="45"/>
      <c r="M227" s="39"/>
      <c r="N227" s="39"/>
      <c r="O227" s="46"/>
      <c r="P227" s="105"/>
      <c r="Q227" s="106"/>
      <c r="R227" s="45"/>
      <c r="S227" s="45"/>
      <c r="T227" s="39"/>
      <c r="U227" s="39"/>
      <c r="V227" s="46"/>
      <c r="W227" s="105"/>
      <c r="X227" s="106"/>
      <c r="Y227" s="45"/>
      <c r="Z227" s="45"/>
      <c r="AA227" s="39"/>
    </row>
    <row r="228" spans="1:29">
      <c r="A228" s="11"/>
      <c r="B228" s="51" t="s">
        <v>457</v>
      </c>
      <c r="C228" s="42"/>
      <c r="D228" s="49">
        <v>187</v>
      </c>
      <c r="E228" s="49"/>
      <c r="F228" s="42"/>
      <c r="G228" s="42"/>
      <c r="H228" s="49">
        <v>0.1</v>
      </c>
      <c r="I228" s="107"/>
      <c r="J228" s="108"/>
      <c r="K228" s="49">
        <v>177</v>
      </c>
      <c r="L228" s="49"/>
      <c r="M228" s="42"/>
      <c r="N228" s="42"/>
      <c r="O228" s="49">
        <v>0.1</v>
      </c>
      <c r="P228" s="107"/>
      <c r="Q228" s="108"/>
      <c r="R228" s="49">
        <v>651</v>
      </c>
      <c r="S228" s="49"/>
      <c r="T228" s="42"/>
      <c r="U228" s="42"/>
      <c r="V228" s="49">
        <v>0.3</v>
      </c>
      <c r="W228" s="107"/>
      <c r="X228" s="108"/>
      <c r="Y228" s="48">
        <v>226699</v>
      </c>
      <c r="Z228" s="48"/>
      <c r="AA228" s="42"/>
    </row>
    <row r="229" spans="1:29" ht="15.75" thickBot="1">
      <c r="A229" s="11"/>
      <c r="B229" s="51"/>
      <c r="C229" s="42"/>
      <c r="D229" s="52"/>
      <c r="E229" s="52"/>
      <c r="F229" s="53"/>
      <c r="G229" s="42"/>
      <c r="H229" s="52"/>
      <c r="I229" s="107"/>
      <c r="J229" s="108"/>
      <c r="K229" s="52"/>
      <c r="L229" s="52"/>
      <c r="M229" s="53"/>
      <c r="N229" s="42"/>
      <c r="O229" s="52"/>
      <c r="P229" s="107"/>
      <c r="Q229" s="108"/>
      <c r="R229" s="52"/>
      <c r="S229" s="52"/>
      <c r="T229" s="53"/>
      <c r="U229" s="42"/>
      <c r="V229" s="52"/>
      <c r="W229" s="107"/>
      <c r="X229" s="108"/>
      <c r="Y229" s="62"/>
      <c r="Z229" s="62"/>
      <c r="AA229" s="53"/>
    </row>
    <row r="230" spans="1:29">
      <c r="A230" s="11"/>
      <c r="B230" s="101" t="s">
        <v>153</v>
      </c>
      <c r="C230" s="39"/>
      <c r="D230" s="54" t="s">
        <v>353</v>
      </c>
      <c r="E230" s="56">
        <v>71257</v>
      </c>
      <c r="F230" s="40"/>
      <c r="G230" s="39"/>
      <c r="H230" s="59">
        <v>0.7</v>
      </c>
      <c r="I230" s="105"/>
      <c r="J230" s="106"/>
      <c r="K230" s="54" t="s">
        <v>353</v>
      </c>
      <c r="L230" s="56">
        <v>101772</v>
      </c>
      <c r="M230" s="40"/>
      <c r="N230" s="39"/>
      <c r="O230" s="59">
        <v>1</v>
      </c>
      <c r="P230" s="105"/>
      <c r="Q230" s="106"/>
      <c r="R230" s="54" t="s">
        <v>353</v>
      </c>
      <c r="S230" s="56">
        <v>94238</v>
      </c>
      <c r="T230" s="40"/>
      <c r="U230" s="39"/>
      <c r="V230" s="59">
        <v>0.9</v>
      </c>
      <c r="W230" s="105"/>
      <c r="X230" s="106"/>
      <c r="Y230" s="54" t="s">
        <v>353</v>
      </c>
      <c r="Z230" s="56">
        <v>10644021</v>
      </c>
      <c r="AA230" s="40"/>
    </row>
    <row r="231" spans="1:29" ht="15.75" thickBot="1">
      <c r="A231" s="11"/>
      <c r="B231" s="101"/>
      <c r="C231" s="39"/>
      <c r="D231" s="55"/>
      <c r="E231" s="57"/>
      <c r="F231" s="58"/>
      <c r="G231" s="39"/>
      <c r="H231" s="60"/>
      <c r="I231" s="105"/>
      <c r="J231" s="106"/>
      <c r="K231" s="55"/>
      <c r="L231" s="57"/>
      <c r="M231" s="58"/>
      <c r="N231" s="39"/>
      <c r="O231" s="60"/>
      <c r="P231" s="105"/>
      <c r="Q231" s="106"/>
      <c r="R231" s="55"/>
      <c r="S231" s="57"/>
      <c r="T231" s="58"/>
      <c r="U231" s="39"/>
      <c r="V231" s="60"/>
      <c r="W231" s="105"/>
      <c r="X231" s="106"/>
      <c r="Y231" s="55"/>
      <c r="Z231" s="57"/>
      <c r="AA231" s="58"/>
    </row>
    <row r="232" spans="1:29" ht="15.75" thickTop="1">
      <c r="A232" s="11"/>
      <c r="B232" s="19"/>
      <c r="C232" s="19"/>
    </row>
    <row r="233" spans="1:29">
      <c r="A233" s="11"/>
      <c r="B233" s="109" t="s">
        <v>516</v>
      </c>
      <c r="C233" s="92" t="s">
        <v>517</v>
      </c>
    </row>
    <row r="234" spans="1:29">
      <c r="A234" s="1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row>
    <row r="235" spans="1:29">
      <c r="A235" s="11"/>
      <c r="B235" s="119" t="s">
        <v>518</v>
      </c>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row>
    <row r="236" spans="1:29">
      <c r="A236" s="11"/>
      <c r="B236" s="94" t="s">
        <v>519</v>
      </c>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row>
    <row r="237" spans="1:29">
      <c r="A237" s="11"/>
      <c r="B237" s="37" t="s">
        <v>341</v>
      </c>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row>
    <row r="238" spans="1:29">
      <c r="A238" s="11"/>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row>
    <row r="239" spans="1:29">
      <c r="A239" s="11"/>
      <c r="B239" s="34"/>
      <c r="C239" s="34"/>
      <c r="D239" s="34"/>
      <c r="E239" s="34"/>
      <c r="F239" s="34"/>
      <c r="G239" s="34"/>
      <c r="H239" s="34"/>
      <c r="I239" s="34"/>
      <c r="J239" s="34"/>
      <c r="K239" s="34"/>
      <c r="L239" s="34"/>
      <c r="M239" s="34"/>
      <c r="N239" s="34"/>
      <c r="O239" s="34"/>
      <c r="P239" s="34"/>
      <c r="Q239" s="34"/>
    </row>
    <row r="240" spans="1:29">
      <c r="A240" s="11"/>
      <c r="B240" s="19"/>
      <c r="C240" s="19"/>
      <c r="D240" s="19"/>
      <c r="E240" s="19"/>
      <c r="F240" s="19"/>
      <c r="G240" s="19"/>
      <c r="H240" s="19"/>
      <c r="I240" s="19"/>
      <c r="J240" s="19"/>
      <c r="K240" s="19"/>
      <c r="L240" s="19"/>
      <c r="M240" s="19"/>
      <c r="N240" s="19"/>
      <c r="O240" s="19"/>
      <c r="P240" s="19"/>
      <c r="Q240" s="19"/>
    </row>
    <row r="241" spans="1:17" ht="15.75" thickBot="1">
      <c r="A241" s="11"/>
      <c r="B241" s="20"/>
      <c r="C241" s="35" t="s">
        <v>342</v>
      </c>
      <c r="D241" s="35"/>
      <c r="E241" s="35"/>
      <c r="F241" s="35"/>
      <c r="G241" s="35"/>
      <c r="H241" s="35"/>
      <c r="I241" s="35"/>
      <c r="J241" s="35"/>
      <c r="K241" s="35"/>
      <c r="L241" s="35"/>
      <c r="M241" s="35"/>
      <c r="N241" s="35"/>
      <c r="O241" s="35"/>
      <c r="P241" s="35"/>
      <c r="Q241" s="35"/>
    </row>
    <row r="242" spans="1:17" ht="15.75" thickBot="1">
      <c r="A242" s="11"/>
      <c r="B242" s="25"/>
      <c r="C242" s="36">
        <v>2014</v>
      </c>
      <c r="D242" s="36"/>
      <c r="E242" s="36"/>
      <c r="F242" s="36"/>
      <c r="G242" s="36"/>
      <c r="H242" s="36"/>
      <c r="I242" s="36"/>
      <c r="J242" s="20"/>
      <c r="K242" s="36">
        <v>2013</v>
      </c>
      <c r="L242" s="36"/>
      <c r="M242" s="36"/>
      <c r="N242" s="36"/>
      <c r="O242" s="36"/>
      <c r="P242" s="36"/>
      <c r="Q242" s="36"/>
    </row>
    <row r="243" spans="1:17" ht="15.75" thickBot="1">
      <c r="A243" s="11"/>
      <c r="B243" s="25"/>
      <c r="C243" s="36" t="s">
        <v>485</v>
      </c>
      <c r="D243" s="36"/>
      <c r="E243" s="36"/>
      <c r="F243" s="20"/>
      <c r="G243" s="36" t="s">
        <v>520</v>
      </c>
      <c r="H243" s="36"/>
      <c r="I243" s="36"/>
      <c r="J243" s="20"/>
      <c r="K243" s="36" t="s">
        <v>485</v>
      </c>
      <c r="L243" s="36"/>
      <c r="M243" s="36"/>
      <c r="N243" s="20"/>
      <c r="O243" s="36" t="s">
        <v>520</v>
      </c>
      <c r="P243" s="36"/>
      <c r="Q243" s="36"/>
    </row>
    <row r="244" spans="1:17">
      <c r="A244" s="11"/>
      <c r="B244" s="47" t="s">
        <v>488</v>
      </c>
      <c r="C244" s="74" t="s">
        <v>353</v>
      </c>
      <c r="D244" s="76">
        <v>21124</v>
      </c>
      <c r="E244" s="43"/>
      <c r="F244" s="42"/>
      <c r="G244" s="74" t="s">
        <v>353</v>
      </c>
      <c r="H244" s="76">
        <v>20113</v>
      </c>
      <c r="I244" s="43"/>
      <c r="J244" s="42"/>
      <c r="K244" s="74" t="s">
        <v>353</v>
      </c>
      <c r="L244" s="76">
        <v>17635</v>
      </c>
      <c r="M244" s="43"/>
      <c r="N244" s="42"/>
      <c r="O244" s="74" t="s">
        <v>353</v>
      </c>
      <c r="P244" s="76">
        <v>6188</v>
      </c>
      <c r="Q244" s="43"/>
    </row>
    <row r="245" spans="1:17">
      <c r="A245" s="11"/>
      <c r="B245" s="47"/>
      <c r="C245" s="85"/>
      <c r="D245" s="86"/>
      <c r="E245" s="87"/>
      <c r="F245" s="42"/>
      <c r="G245" s="47"/>
      <c r="H245" s="48"/>
      <c r="I245" s="42"/>
      <c r="J245" s="42"/>
      <c r="K245" s="47"/>
      <c r="L245" s="48"/>
      <c r="M245" s="42"/>
      <c r="N245" s="42"/>
      <c r="O245" s="47"/>
      <c r="P245" s="48"/>
      <c r="Q245" s="42"/>
    </row>
    <row r="246" spans="1:17">
      <c r="A246" s="11"/>
      <c r="B246" s="44" t="s">
        <v>451</v>
      </c>
      <c r="C246" s="46">
        <v>199</v>
      </c>
      <c r="D246" s="46"/>
      <c r="E246" s="39"/>
      <c r="F246" s="39"/>
      <c r="G246" s="45">
        <v>8005</v>
      </c>
      <c r="H246" s="45"/>
      <c r="I246" s="39"/>
      <c r="J246" s="39"/>
      <c r="K246" s="46">
        <v>950</v>
      </c>
      <c r="L246" s="46"/>
      <c r="M246" s="39"/>
      <c r="N246" s="39"/>
      <c r="O246" s="45">
        <v>19309</v>
      </c>
      <c r="P246" s="45"/>
      <c r="Q246" s="39"/>
    </row>
    <row r="247" spans="1:17">
      <c r="A247" s="11"/>
      <c r="B247" s="44"/>
      <c r="C247" s="46"/>
      <c r="D247" s="46"/>
      <c r="E247" s="39"/>
      <c r="F247" s="39"/>
      <c r="G247" s="45"/>
      <c r="H247" s="45"/>
      <c r="I247" s="39"/>
      <c r="J247" s="39"/>
      <c r="K247" s="46"/>
      <c r="L247" s="46"/>
      <c r="M247" s="39"/>
      <c r="N247" s="39"/>
      <c r="O247" s="45"/>
      <c r="P247" s="45"/>
      <c r="Q247" s="39"/>
    </row>
    <row r="248" spans="1:17">
      <c r="A248" s="11"/>
      <c r="B248" s="47" t="s">
        <v>455</v>
      </c>
      <c r="C248" s="49" t="s">
        <v>356</v>
      </c>
      <c r="D248" s="49"/>
      <c r="E248" s="42"/>
      <c r="F248" s="42"/>
      <c r="G248" s="48">
        <v>1881</v>
      </c>
      <c r="H248" s="48"/>
      <c r="I248" s="42"/>
      <c r="J248" s="42"/>
      <c r="K248" s="49" t="s">
        <v>356</v>
      </c>
      <c r="L248" s="49"/>
      <c r="M248" s="42"/>
      <c r="N248" s="42"/>
      <c r="O248" s="48">
        <v>2239</v>
      </c>
      <c r="P248" s="48"/>
      <c r="Q248" s="42"/>
    </row>
    <row r="249" spans="1:17">
      <c r="A249" s="11"/>
      <c r="B249" s="47"/>
      <c r="C249" s="49"/>
      <c r="D249" s="49"/>
      <c r="E249" s="42"/>
      <c r="F249" s="42"/>
      <c r="G249" s="48"/>
      <c r="H249" s="48"/>
      <c r="I249" s="42"/>
      <c r="J249" s="42"/>
      <c r="K249" s="49"/>
      <c r="L249" s="49"/>
      <c r="M249" s="42"/>
      <c r="N249" s="42"/>
      <c r="O249" s="48"/>
      <c r="P249" s="48"/>
      <c r="Q249" s="42"/>
    </row>
    <row r="250" spans="1:17">
      <c r="A250" s="11"/>
      <c r="B250" s="44" t="s">
        <v>456</v>
      </c>
      <c r="C250" s="45">
        <v>1422</v>
      </c>
      <c r="D250" s="45"/>
      <c r="E250" s="39"/>
      <c r="F250" s="39"/>
      <c r="G250" s="45">
        <v>5886</v>
      </c>
      <c r="H250" s="45"/>
      <c r="I250" s="39"/>
      <c r="J250" s="39"/>
      <c r="K250" s="45">
        <v>1591</v>
      </c>
      <c r="L250" s="45"/>
      <c r="M250" s="39"/>
      <c r="N250" s="39"/>
      <c r="O250" s="45">
        <v>3805</v>
      </c>
      <c r="P250" s="45"/>
      <c r="Q250" s="39"/>
    </row>
    <row r="251" spans="1:17">
      <c r="A251" s="11"/>
      <c r="B251" s="44"/>
      <c r="C251" s="45"/>
      <c r="D251" s="45"/>
      <c r="E251" s="39"/>
      <c r="F251" s="39"/>
      <c r="G251" s="45"/>
      <c r="H251" s="45"/>
      <c r="I251" s="39"/>
      <c r="J251" s="39"/>
      <c r="K251" s="45"/>
      <c r="L251" s="45"/>
      <c r="M251" s="39"/>
      <c r="N251" s="39"/>
      <c r="O251" s="45"/>
      <c r="P251" s="45"/>
      <c r="Q251" s="39"/>
    </row>
    <row r="252" spans="1:17">
      <c r="A252" s="11"/>
      <c r="B252" s="47" t="s">
        <v>457</v>
      </c>
      <c r="C252" s="49" t="s">
        <v>356</v>
      </c>
      <c r="D252" s="49"/>
      <c r="E252" s="42"/>
      <c r="F252" s="42"/>
      <c r="G252" s="49">
        <v>413</v>
      </c>
      <c r="H252" s="49"/>
      <c r="I252" s="42"/>
      <c r="J252" s="42"/>
      <c r="K252" s="49" t="s">
        <v>356</v>
      </c>
      <c r="L252" s="49"/>
      <c r="M252" s="42"/>
      <c r="N252" s="42"/>
      <c r="O252" s="49">
        <v>641</v>
      </c>
      <c r="P252" s="49"/>
      <c r="Q252" s="42"/>
    </row>
    <row r="253" spans="1:17" ht="15.75" thickBot="1">
      <c r="A253" s="11"/>
      <c r="B253" s="47"/>
      <c r="C253" s="52"/>
      <c r="D253" s="52"/>
      <c r="E253" s="53"/>
      <c r="F253" s="42"/>
      <c r="G253" s="52"/>
      <c r="H253" s="52"/>
      <c r="I253" s="53"/>
      <c r="J253" s="42"/>
      <c r="K253" s="52"/>
      <c r="L253" s="52"/>
      <c r="M253" s="53"/>
      <c r="N253" s="42"/>
      <c r="O253" s="52"/>
      <c r="P253" s="52"/>
      <c r="Q253" s="53"/>
    </row>
    <row r="254" spans="1:17">
      <c r="A254" s="11"/>
      <c r="B254" s="50" t="s">
        <v>153</v>
      </c>
      <c r="C254" s="54" t="s">
        <v>353</v>
      </c>
      <c r="D254" s="56">
        <v>22745</v>
      </c>
      <c r="E254" s="40"/>
      <c r="F254" s="39"/>
      <c r="G254" s="54" t="s">
        <v>353</v>
      </c>
      <c r="H254" s="56">
        <v>36298</v>
      </c>
      <c r="I254" s="40"/>
      <c r="J254" s="39"/>
      <c r="K254" s="54" t="s">
        <v>353</v>
      </c>
      <c r="L254" s="56">
        <v>20176</v>
      </c>
      <c r="M254" s="40"/>
      <c r="N254" s="39"/>
      <c r="O254" s="54" t="s">
        <v>353</v>
      </c>
      <c r="P254" s="56">
        <v>32182</v>
      </c>
      <c r="Q254" s="40"/>
    </row>
    <row r="255" spans="1:17" ht="15.75" thickBot="1">
      <c r="A255" s="11"/>
      <c r="B255" s="50"/>
      <c r="C255" s="55"/>
      <c r="D255" s="57"/>
      <c r="E255" s="58"/>
      <c r="F255" s="39"/>
      <c r="G255" s="55"/>
      <c r="H255" s="57"/>
      <c r="I255" s="58"/>
      <c r="J255" s="39"/>
      <c r="K255" s="55"/>
      <c r="L255" s="57"/>
      <c r="M255" s="58"/>
      <c r="N255" s="39"/>
      <c r="O255" s="55"/>
      <c r="P255" s="57"/>
      <c r="Q255" s="58"/>
    </row>
    <row r="256" spans="1:17" ht="15.75" thickTop="1">
      <c r="A256" s="11"/>
      <c r="B256" s="19"/>
      <c r="C256" s="19"/>
    </row>
    <row r="257" spans="1:29">
      <c r="A257" s="11"/>
      <c r="B257" s="91" t="s">
        <v>440</v>
      </c>
      <c r="C257" s="92" t="s">
        <v>521</v>
      </c>
    </row>
    <row r="258" spans="1:29">
      <c r="A258" s="11"/>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row>
    <row r="259" spans="1:29">
      <c r="A259" s="11"/>
      <c r="B259" s="95" t="s">
        <v>522</v>
      </c>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row>
    <row r="260" spans="1:29">
      <c r="A260" s="11"/>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row>
    <row r="261" spans="1:29">
      <c r="A261" s="11"/>
      <c r="B261" s="94" t="s">
        <v>523</v>
      </c>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row>
    <row r="262" spans="1:29">
      <c r="A262" s="11"/>
      <c r="B262" s="37" t="s">
        <v>510</v>
      </c>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row>
    <row r="263" spans="1:29">
      <c r="A263" s="11"/>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row>
    <row r="264" spans="1:29">
      <c r="A264" s="11"/>
      <c r="B264" s="34"/>
      <c r="C264" s="34"/>
      <c r="D264" s="34"/>
      <c r="E264" s="34"/>
      <c r="F264" s="34"/>
      <c r="G264" s="34"/>
      <c r="H264" s="34"/>
      <c r="I264" s="34"/>
      <c r="J264" s="34"/>
      <c r="K264" s="34"/>
      <c r="L264" s="34"/>
      <c r="M264" s="34"/>
      <c r="N264" s="34"/>
      <c r="O264" s="34"/>
      <c r="P264" s="34"/>
      <c r="Q264" s="34"/>
      <c r="R264" s="34"/>
      <c r="S264" s="34"/>
      <c r="T264" s="34"/>
      <c r="U264" s="34"/>
      <c r="V264" s="34"/>
      <c r="W264" s="34"/>
    </row>
    <row r="265" spans="1:29">
      <c r="A265" s="11"/>
      <c r="B265" s="19"/>
      <c r="C265" s="19"/>
      <c r="D265" s="19"/>
      <c r="E265" s="19"/>
      <c r="F265" s="19"/>
      <c r="G265" s="19"/>
      <c r="H265" s="19"/>
      <c r="I265" s="19"/>
      <c r="J265" s="19"/>
      <c r="K265" s="19"/>
      <c r="L265" s="19"/>
      <c r="M265" s="19"/>
      <c r="N265" s="19"/>
      <c r="O265" s="19"/>
      <c r="P265" s="19"/>
      <c r="Q265" s="19"/>
      <c r="R265" s="19"/>
      <c r="S265" s="19"/>
      <c r="T265" s="19"/>
      <c r="U265" s="19"/>
      <c r="V265" s="19"/>
      <c r="W265" s="19"/>
    </row>
    <row r="266" spans="1:29" ht="15.75" thickBot="1">
      <c r="A266" s="11"/>
      <c r="B266" s="21"/>
      <c r="C266" s="35" t="s">
        <v>524</v>
      </c>
      <c r="D266" s="35"/>
      <c r="E266" s="35"/>
      <c r="F266" s="35"/>
      <c r="G266" s="35"/>
      <c r="H266" s="35"/>
      <c r="I266" s="35"/>
      <c r="J266" s="35"/>
      <c r="K266" s="35"/>
      <c r="L266" s="35"/>
      <c r="M266" s="20"/>
      <c r="N266" s="35" t="s">
        <v>525</v>
      </c>
      <c r="O266" s="35"/>
      <c r="P266" s="35"/>
      <c r="Q266" s="35"/>
      <c r="R266" s="35"/>
      <c r="S266" s="35"/>
      <c r="T266" s="35"/>
      <c r="U266" s="35"/>
      <c r="V266" s="35"/>
      <c r="W266" s="35"/>
    </row>
    <row r="267" spans="1:29" ht="15.75" thickBot="1">
      <c r="A267" s="11"/>
      <c r="B267" s="21"/>
      <c r="C267" s="38" t="s">
        <v>526</v>
      </c>
      <c r="D267" s="38"/>
      <c r="E267" s="40"/>
      <c r="F267" s="36" t="s">
        <v>527</v>
      </c>
      <c r="G267" s="36"/>
      <c r="H267" s="36"/>
      <c r="I267" s="36"/>
      <c r="J267" s="36"/>
      <c r="K267" s="36"/>
      <c r="L267" s="36"/>
      <c r="M267" s="20"/>
      <c r="N267" s="38" t="s">
        <v>526</v>
      </c>
      <c r="O267" s="38"/>
      <c r="P267" s="40"/>
      <c r="Q267" s="36" t="s">
        <v>527</v>
      </c>
      <c r="R267" s="36"/>
      <c r="S267" s="36"/>
      <c r="T267" s="36"/>
      <c r="U267" s="36"/>
      <c r="V267" s="36"/>
      <c r="W267" s="36"/>
    </row>
    <row r="268" spans="1:29" ht="15.75" thickBot="1">
      <c r="A268" s="11"/>
      <c r="B268" s="21"/>
      <c r="C268" s="35"/>
      <c r="D268" s="35"/>
      <c r="E268" s="39"/>
      <c r="F268" s="36" t="s">
        <v>528</v>
      </c>
      <c r="G268" s="36"/>
      <c r="H268" s="36"/>
      <c r="I268" s="20"/>
      <c r="J268" s="36" t="s">
        <v>529</v>
      </c>
      <c r="K268" s="36"/>
      <c r="L268" s="36"/>
      <c r="M268" s="20"/>
      <c r="N268" s="35"/>
      <c r="O268" s="35"/>
      <c r="P268" s="39"/>
      <c r="Q268" s="36" t="s">
        <v>528</v>
      </c>
      <c r="R268" s="36"/>
      <c r="S268" s="36"/>
      <c r="T268" s="20"/>
      <c r="U268" s="36" t="s">
        <v>529</v>
      </c>
      <c r="V268" s="36"/>
      <c r="W268" s="36"/>
    </row>
    <row r="269" spans="1:29">
      <c r="A269" s="11"/>
      <c r="B269" s="27" t="s">
        <v>488</v>
      </c>
      <c r="C269" s="43"/>
      <c r="D269" s="43"/>
      <c r="E269" s="24"/>
      <c r="F269" s="43"/>
      <c r="G269" s="43"/>
      <c r="H269" s="43"/>
      <c r="I269" s="24"/>
      <c r="J269" s="43"/>
      <c r="K269" s="43"/>
      <c r="L269" s="43"/>
      <c r="M269" s="24"/>
      <c r="N269" s="43"/>
      <c r="O269" s="43"/>
      <c r="P269" s="24"/>
      <c r="Q269" s="43"/>
      <c r="R269" s="43"/>
      <c r="S269" s="43"/>
      <c r="T269" s="24"/>
      <c r="U269" s="43"/>
      <c r="V269" s="43"/>
      <c r="W269" s="43"/>
    </row>
    <row r="270" spans="1:29">
      <c r="A270" s="11"/>
      <c r="B270" s="50" t="s">
        <v>530</v>
      </c>
      <c r="C270" s="46">
        <v>4</v>
      </c>
      <c r="D270" s="39"/>
      <c r="E270" s="39"/>
      <c r="F270" s="44" t="s">
        <v>353</v>
      </c>
      <c r="G270" s="45">
        <v>20725</v>
      </c>
      <c r="H270" s="39"/>
      <c r="I270" s="39"/>
      <c r="J270" s="44" t="s">
        <v>353</v>
      </c>
      <c r="K270" s="45">
        <v>20725</v>
      </c>
      <c r="L270" s="39"/>
      <c r="M270" s="39"/>
      <c r="N270" s="46">
        <v>6</v>
      </c>
      <c r="O270" s="39"/>
      <c r="P270" s="39"/>
      <c r="Q270" s="44" t="s">
        <v>353</v>
      </c>
      <c r="R270" s="45">
        <v>7288</v>
      </c>
      <c r="S270" s="39"/>
      <c r="T270" s="39"/>
      <c r="U270" s="44" t="s">
        <v>353</v>
      </c>
      <c r="V270" s="45">
        <v>7288</v>
      </c>
      <c r="W270" s="39"/>
    </row>
    <row r="271" spans="1:29">
      <c r="A271" s="11"/>
      <c r="B271" s="50"/>
      <c r="C271" s="46"/>
      <c r="D271" s="39"/>
      <c r="E271" s="39"/>
      <c r="F271" s="44"/>
      <c r="G271" s="45"/>
      <c r="H271" s="39"/>
      <c r="I271" s="39"/>
      <c r="J271" s="44"/>
      <c r="K271" s="45"/>
      <c r="L271" s="39"/>
      <c r="M271" s="39"/>
      <c r="N271" s="46"/>
      <c r="O271" s="39"/>
      <c r="P271" s="39"/>
      <c r="Q271" s="44"/>
      <c r="R271" s="45"/>
      <c r="S271" s="39"/>
      <c r="T271" s="39"/>
      <c r="U271" s="44"/>
      <c r="V271" s="45"/>
      <c r="W271" s="39"/>
    </row>
    <row r="272" spans="1:29">
      <c r="A272" s="11"/>
      <c r="B272" s="51" t="s">
        <v>531</v>
      </c>
      <c r="C272" s="49">
        <v>5</v>
      </c>
      <c r="D272" s="42"/>
      <c r="E272" s="42"/>
      <c r="F272" s="48">
        <v>21289</v>
      </c>
      <c r="G272" s="48"/>
      <c r="H272" s="42"/>
      <c r="I272" s="42"/>
      <c r="J272" s="48">
        <v>21289</v>
      </c>
      <c r="K272" s="48"/>
      <c r="L272" s="42"/>
      <c r="M272" s="42"/>
      <c r="N272" s="49" t="s">
        <v>356</v>
      </c>
      <c r="O272" s="42"/>
      <c r="P272" s="42"/>
      <c r="Q272" s="49" t="s">
        <v>356</v>
      </c>
      <c r="R272" s="49"/>
      <c r="S272" s="42"/>
      <c r="T272" s="42"/>
      <c r="U272" s="49" t="s">
        <v>356</v>
      </c>
      <c r="V272" s="49"/>
      <c r="W272" s="42"/>
    </row>
    <row r="273" spans="1:23" ht="15.75" thickBot="1">
      <c r="A273" s="11"/>
      <c r="B273" s="51"/>
      <c r="C273" s="52"/>
      <c r="D273" s="53"/>
      <c r="E273" s="42"/>
      <c r="F273" s="62"/>
      <c r="G273" s="62"/>
      <c r="H273" s="53"/>
      <c r="I273" s="42"/>
      <c r="J273" s="62"/>
      <c r="K273" s="62"/>
      <c r="L273" s="53"/>
      <c r="M273" s="42"/>
      <c r="N273" s="52"/>
      <c r="O273" s="53"/>
      <c r="P273" s="42"/>
      <c r="Q273" s="52"/>
      <c r="R273" s="52"/>
      <c r="S273" s="53"/>
      <c r="T273" s="42"/>
      <c r="U273" s="52"/>
      <c r="V273" s="52"/>
      <c r="W273" s="53"/>
    </row>
    <row r="274" spans="1:23">
      <c r="A274" s="11"/>
      <c r="B274" s="101" t="s">
        <v>450</v>
      </c>
      <c r="C274" s="59">
        <v>9</v>
      </c>
      <c r="D274" s="40"/>
      <c r="E274" s="39"/>
      <c r="F274" s="56">
        <v>42014</v>
      </c>
      <c r="G274" s="56"/>
      <c r="H274" s="40"/>
      <c r="I274" s="39"/>
      <c r="J274" s="56">
        <v>42014</v>
      </c>
      <c r="K274" s="56"/>
      <c r="L274" s="40"/>
      <c r="M274" s="39"/>
      <c r="N274" s="59">
        <v>6</v>
      </c>
      <c r="O274" s="40"/>
      <c r="P274" s="39"/>
      <c r="Q274" s="56">
        <v>7288</v>
      </c>
      <c r="R274" s="56"/>
      <c r="S274" s="40"/>
      <c r="T274" s="39"/>
      <c r="U274" s="56">
        <v>7288</v>
      </c>
      <c r="V274" s="56"/>
      <c r="W274" s="40"/>
    </row>
    <row r="275" spans="1:23">
      <c r="A275" s="11"/>
      <c r="B275" s="101"/>
      <c r="C275" s="46"/>
      <c r="D275" s="39"/>
      <c r="E275" s="39"/>
      <c r="F275" s="45"/>
      <c r="G275" s="45"/>
      <c r="H275" s="39"/>
      <c r="I275" s="39"/>
      <c r="J275" s="45"/>
      <c r="K275" s="45"/>
      <c r="L275" s="39"/>
      <c r="M275" s="39"/>
      <c r="N275" s="46"/>
      <c r="O275" s="39"/>
      <c r="P275" s="39"/>
      <c r="Q275" s="45"/>
      <c r="R275" s="45"/>
      <c r="S275" s="39"/>
      <c r="T275" s="39"/>
      <c r="U275" s="45"/>
      <c r="V275" s="45"/>
      <c r="W275" s="39"/>
    </row>
    <row r="276" spans="1:23">
      <c r="A276" s="11"/>
      <c r="B276" s="27" t="s">
        <v>451</v>
      </c>
      <c r="C276" s="42"/>
      <c r="D276" s="42"/>
      <c r="E276" s="24"/>
      <c r="F276" s="42"/>
      <c r="G276" s="42"/>
      <c r="H276" s="42"/>
      <c r="I276" s="24"/>
      <c r="J276" s="42"/>
      <c r="K276" s="42"/>
      <c r="L276" s="42"/>
      <c r="M276" s="24"/>
      <c r="N276" s="42"/>
      <c r="O276" s="42"/>
      <c r="P276" s="24"/>
      <c r="Q276" s="42"/>
      <c r="R276" s="42"/>
      <c r="S276" s="42"/>
      <c r="T276" s="24"/>
      <c r="U276" s="42"/>
      <c r="V276" s="42"/>
      <c r="W276" s="42"/>
    </row>
    <row r="277" spans="1:23">
      <c r="A277" s="11"/>
      <c r="B277" s="50" t="s">
        <v>530</v>
      </c>
      <c r="C277" s="46">
        <v>1</v>
      </c>
      <c r="D277" s="39"/>
      <c r="E277" s="39"/>
      <c r="F277" s="46">
        <v>202</v>
      </c>
      <c r="G277" s="46"/>
      <c r="H277" s="39"/>
      <c r="I277" s="39"/>
      <c r="J277" s="46">
        <v>202</v>
      </c>
      <c r="K277" s="46"/>
      <c r="L277" s="39"/>
      <c r="M277" s="39"/>
      <c r="N277" s="46">
        <v>1</v>
      </c>
      <c r="O277" s="39"/>
      <c r="P277" s="39"/>
      <c r="Q277" s="46">
        <v>244</v>
      </c>
      <c r="R277" s="46"/>
      <c r="S277" s="39"/>
      <c r="T277" s="39"/>
      <c r="U277" s="46">
        <v>244</v>
      </c>
      <c r="V277" s="46"/>
      <c r="W277" s="39"/>
    </row>
    <row r="278" spans="1:23">
      <c r="A278" s="11"/>
      <c r="B278" s="50"/>
      <c r="C278" s="46"/>
      <c r="D278" s="39"/>
      <c r="E278" s="39"/>
      <c r="F278" s="46"/>
      <c r="G278" s="46"/>
      <c r="H278" s="39"/>
      <c r="I278" s="39"/>
      <c r="J278" s="46"/>
      <c r="K278" s="46"/>
      <c r="L278" s="39"/>
      <c r="M278" s="39"/>
      <c r="N278" s="46"/>
      <c r="O278" s="39"/>
      <c r="P278" s="39"/>
      <c r="Q278" s="46"/>
      <c r="R278" s="46"/>
      <c r="S278" s="39"/>
      <c r="T278" s="39"/>
      <c r="U278" s="46"/>
      <c r="V278" s="46"/>
      <c r="W278" s="39"/>
    </row>
    <row r="279" spans="1:23">
      <c r="A279" s="11"/>
      <c r="B279" s="51" t="s">
        <v>531</v>
      </c>
      <c r="C279" s="49">
        <v>1</v>
      </c>
      <c r="D279" s="42"/>
      <c r="E279" s="42"/>
      <c r="F279" s="49">
        <v>426</v>
      </c>
      <c r="G279" s="49"/>
      <c r="H279" s="42"/>
      <c r="I279" s="42"/>
      <c r="J279" s="49">
        <v>426</v>
      </c>
      <c r="K279" s="49"/>
      <c r="L279" s="42"/>
      <c r="M279" s="42"/>
      <c r="N279" s="49">
        <v>1</v>
      </c>
      <c r="O279" s="42"/>
      <c r="P279" s="42"/>
      <c r="Q279" s="49">
        <v>717</v>
      </c>
      <c r="R279" s="49"/>
      <c r="S279" s="42"/>
      <c r="T279" s="42"/>
      <c r="U279" s="49">
        <v>717</v>
      </c>
      <c r="V279" s="49"/>
      <c r="W279" s="42"/>
    </row>
    <row r="280" spans="1:23" ht="15.75" thickBot="1">
      <c r="A280" s="11"/>
      <c r="B280" s="51"/>
      <c r="C280" s="52"/>
      <c r="D280" s="53"/>
      <c r="E280" s="42"/>
      <c r="F280" s="52"/>
      <c r="G280" s="52"/>
      <c r="H280" s="53"/>
      <c r="I280" s="42"/>
      <c r="J280" s="52"/>
      <c r="K280" s="52"/>
      <c r="L280" s="53"/>
      <c r="M280" s="42"/>
      <c r="N280" s="52"/>
      <c r="O280" s="53"/>
      <c r="P280" s="42"/>
      <c r="Q280" s="52"/>
      <c r="R280" s="52"/>
      <c r="S280" s="53"/>
      <c r="T280" s="42"/>
      <c r="U280" s="52"/>
      <c r="V280" s="52"/>
      <c r="W280" s="53"/>
    </row>
    <row r="281" spans="1:23">
      <c r="A281" s="11"/>
      <c r="B281" s="101" t="s">
        <v>453</v>
      </c>
      <c r="C281" s="59">
        <v>2</v>
      </c>
      <c r="D281" s="40"/>
      <c r="E281" s="39"/>
      <c r="F281" s="59">
        <v>628</v>
      </c>
      <c r="G281" s="59"/>
      <c r="H281" s="40"/>
      <c r="I281" s="39"/>
      <c r="J281" s="59">
        <v>628</v>
      </c>
      <c r="K281" s="59"/>
      <c r="L281" s="40"/>
      <c r="M281" s="39"/>
      <c r="N281" s="59">
        <v>2</v>
      </c>
      <c r="O281" s="40"/>
      <c r="P281" s="39"/>
      <c r="Q281" s="59">
        <v>961</v>
      </c>
      <c r="R281" s="59"/>
      <c r="S281" s="40"/>
      <c r="T281" s="39"/>
      <c r="U281" s="59">
        <v>961</v>
      </c>
      <c r="V281" s="59"/>
      <c r="W281" s="40"/>
    </row>
    <row r="282" spans="1:23">
      <c r="A282" s="11"/>
      <c r="B282" s="101"/>
      <c r="C282" s="46"/>
      <c r="D282" s="39"/>
      <c r="E282" s="39"/>
      <c r="F282" s="46"/>
      <c r="G282" s="46"/>
      <c r="H282" s="39"/>
      <c r="I282" s="39"/>
      <c r="J282" s="46"/>
      <c r="K282" s="46"/>
      <c r="L282" s="39"/>
      <c r="M282" s="39"/>
      <c r="N282" s="46"/>
      <c r="O282" s="39"/>
      <c r="P282" s="39"/>
      <c r="Q282" s="46"/>
      <c r="R282" s="46"/>
      <c r="S282" s="39"/>
      <c r="T282" s="39"/>
      <c r="U282" s="46"/>
      <c r="V282" s="46"/>
      <c r="W282" s="39"/>
    </row>
    <row r="283" spans="1:23">
      <c r="A283" s="11"/>
      <c r="B283" s="27" t="s">
        <v>455</v>
      </c>
      <c r="C283" s="42"/>
      <c r="D283" s="42"/>
      <c r="E283" s="24"/>
      <c r="F283" s="42"/>
      <c r="G283" s="42"/>
      <c r="H283" s="42"/>
      <c r="I283" s="24"/>
      <c r="J283" s="42"/>
      <c r="K283" s="42"/>
      <c r="L283" s="42"/>
      <c r="M283" s="24"/>
      <c r="N283" s="42"/>
      <c r="O283" s="42"/>
      <c r="P283" s="24"/>
      <c r="Q283" s="42"/>
      <c r="R283" s="42"/>
      <c r="S283" s="42"/>
      <c r="T283" s="24"/>
      <c r="U283" s="42"/>
      <c r="V283" s="42"/>
      <c r="W283" s="42"/>
    </row>
    <row r="284" spans="1:23">
      <c r="A284" s="11"/>
      <c r="B284" s="50" t="s">
        <v>530</v>
      </c>
      <c r="C284" s="46" t="s">
        <v>356</v>
      </c>
      <c r="D284" s="39"/>
      <c r="E284" s="39"/>
      <c r="F284" s="46" t="s">
        <v>356</v>
      </c>
      <c r="G284" s="46"/>
      <c r="H284" s="39"/>
      <c r="I284" s="39"/>
      <c r="J284" s="46" t="s">
        <v>356</v>
      </c>
      <c r="K284" s="46"/>
      <c r="L284" s="39"/>
      <c r="M284" s="39"/>
      <c r="N284" s="46">
        <v>1</v>
      </c>
      <c r="O284" s="39"/>
      <c r="P284" s="39"/>
      <c r="Q284" s="46">
        <v>150</v>
      </c>
      <c r="R284" s="46"/>
      <c r="S284" s="39"/>
      <c r="T284" s="39"/>
      <c r="U284" s="46">
        <v>150</v>
      </c>
      <c r="V284" s="46"/>
      <c r="W284" s="39"/>
    </row>
    <row r="285" spans="1:23" ht="15.75" thickBot="1">
      <c r="A285" s="11"/>
      <c r="B285" s="50"/>
      <c r="C285" s="72"/>
      <c r="D285" s="71"/>
      <c r="E285" s="39"/>
      <c r="F285" s="72"/>
      <c r="G285" s="72"/>
      <c r="H285" s="71"/>
      <c r="I285" s="39"/>
      <c r="J285" s="72"/>
      <c r="K285" s="72"/>
      <c r="L285" s="71"/>
      <c r="M285" s="39"/>
      <c r="N285" s="72"/>
      <c r="O285" s="71"/>
      <c r="P285" s="39"/>
      <c r="Q285" s="72"/>
      <c r="R285" s="72"/>
      <c r="S285" s="71"/>
      <c r="T285" s="39"/>
      <c r="U285" s="72"/>
      <c r="V285" s="72"/>
      <c r="W285" s="71"/>
    </row>
    <row r="286" spans="1:23">
      <c r="A286" s="11"/>
      <c r="B286" s="110" t="s">
        <v>532</v>
      </c>
      <c r="C286" s="79">
        <v>11</v>
      </c>
      <c r="D286" s="43"/>
      <c r="E286" s="42"/>
      <c r="F286" s="74" t="s">
        <v>353</v>
      </c>
      <c r="G286" s="76">
        <v>42642</v>
      </c>
      <c r="H286" s="43"/>
      <c r="I286" s="42"/>
      <c r="J286" s="74" t="s">
        <v>353</v>
      </c>
      <c r="K286" s="76">
        <v>42642</v>
      </c>
      <c r="L286" s="43"/>
      <c r="M286" s="42"/>
      <c r="N286" s="79">
        <v>9</v>
      </c>
      <c r="O286" s="43"/>
      <c r="P286" s="42"/>
      <c r="Q286" s="74" t="s">
        <v>353</v>
      </c>
      <c r="R286" s="76">
        <v>8399</v>
      </c>
      <c r="S286" s="43"/>
      <c r="T286" s="42"/>
      <c r="U286" s="74" t="s">
        <v>353</v>
      </c>
      <c r="V286" s="76">
        <v>8399</v>
      </c>
      <c r="W286" s="43"/>
    </row>
    <row r="287" spans="1:23" ht="15.75" thickBot="1">
      <c r="A287" s="11"/>
      <c r="B287" s="110"/>
      <c r="C287" s="80"/>
      <c r="D287" s="78"/>
      <c r="E287" s="42"/>
      <c r="F287" s="75"/>
      <c r="G287" s="77"/>
      <c r="H287" s="78"/>
      <c r="I287" s="42"/>
      <c r="J287" s="75"/>
      <c r="K287" s="77"/>
      <c r="L287" s="78"/>
      <c r="M287" s="42"/>
      <c r="N287" s="80"/>
      <c r="O287" s="78"/>
      <c r="P287" s="42"/>
      <c r="Q287" s="75"/>
      <c r="R287" s="77"/>
      <c r="S287" s="78"/>
      <c r="T287" s="42"/>
      <c r="U287" s="75"/>
      <c r="V287" s="77"/>
      <c r="W287" s="78"/>
    </row>
    <row r="288" spans="1:23" ht="15.75" thickTop="1">
      <c r="A288" s="11"/>
      <c r="B288" s="19"/>
      <c r="C288" s="19"/>
    </row>
    <row r="289" spans="1:29" ht="36">
      <c r="A289" s="11"/>
      <c r="B289" s="91" t="s">
        <v>440</v>
      </c>
      <c r="C289" s="92" t="s">
        <v>533</v>
      </c>
    </row>
    <row r="290" spans="1:29">
      <c r="A290" s="11"/>
      <c r="B290" s="19"/>
      <c r="C290" s="19"/>
    </row>
    <row r="291" spans="1:29" ht="48">
      <c r="A291" s="11"/>
      <c r="B291" s="91" t="s">
        <v>467</v>
      </c>
      <c r="C291" s="92" t="s">
        <v>534</v>
      </c>
    </row>
    <row r="292" spans="1:29">
      <c r="A292" s="11"/>
      <c r="B292" s="19"/>
      <c r="C292" s="19"/>
    </row>
    <row r="293" spans="1:29" ht="36">
      <c r="A293" s="11"/>
      <c r="B293" s="91" t="s">
        <v>535</v>
      </c>
      <c r="C293" s="92" t="s">
        <v>536</v>
      </c>
    </row>
    <row r="294" spans="1:29">
      <c r="A294" s="1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row>
    <row r="295" spans="1:29">
      <c r="A295" s="11"/>
      <c r="B295" s="94" t="s">
        <v>537</v>
      </c>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row>
    <row r="296" spans="1:29">
      <c r="A296" s="11"/>
      <c r="B296" s="37" t="s">
        <v>510</v>
      </c>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row>
    <row r="297" spans="1:29">
      <c r="A297" s="11"/>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row>
    <row r="298" spans="1:29">
      <c r="A298" s="11"/>
      <c r="B298" s="34"/>
      <c r="C298" s="34"/>
      <c r="D298" s="34"/>
      <c r="E298" s="34"/>
      <c r="F298" s="34"/>
      <c r="G298" s="34"/>
      <c r="H298" s="34"/>
      <c r="I298" s="34"/>
      <c r="J298" s="34"/>
      <c r="K298" s="34"/>
      <c r="L298" s="34"/>
      <c r="M298" s="34"/>
      <c r="N298" s="34"/>
      <c r="O298" s="34"/>
      <c r="P298" s="34"/>
      <c r="Q298" s="34"/>
      <c r="R298" s="34"/>
      <c r="S298" s="34"/>
      <c r="T298" s="34"/>
      <c r="U298" s="34"/>
      <c r="V298" s="34"/>
      <c r="W298" s="34"/>
    </row>
    <row r="299" spans="1:29">
      <c r="A299" s="11"/>
      <c r="B299" s="19"/>
      <c r="C299" s="19"/>
      <c r="D299" s="19"/>
      <c r="E299" s="19"/>
      <c r="F299" s="19"/>
      <c r="G299" s="19"/>
      <c r="H299" s="19"/>
      <c r="I299" s="19"/>
      <c r="J299" s="19"/>
      <c r="K299" s="19"/>
      <c r="L299" s="19"/>
      <c r="M299" s="19"/>
      <c r="N299" s="19"/>
      <c r="O299" s="19"/>
      <c r="P299" s="19"/>
      <c r="Q299" s="19"/>
      <c r="R299" s="19"/>
      <c r="S299" s="19"/>
      <c r="T299" s="19"/>
      <c r="U299" s="19"/>
      <c r="V299" s="19"/>
      <c r="W299" s="19"/>
    </row>
    <row r="300" spans="1:29" ht="15.75" thickBot="1">
      <c r="A300" s="11"/>
      <c r="B300" s="21"/>
      <c r="C300" s="35" t="s">
        <v>524</v>
      </c>
      <c r="D300" s="35"/>
      <c r="E300" s="35"/>
      <c r="F300" s="35"/>
      <c r="G300" s="35"/>
      <c r="H300" s="35"/>
      <c r="I300" s="35"/>
      <c r="J300" s="35"/>
      <c r="K300" s="35"/>
      <c r="L300" s="35"/>
      <c r="M300" s="20"/>
      <c r="N300" s="35" t="s">
        <v>525</v>
      </c>
      <c r="O300" s="35"/>
      <c r="P300" s="35"/>
      <c r="Q300" s="35"/>
      <c r="R300" s="35"/>
      <c r="S300" s="35"/>
      <c r="T300" s="35"/>
      <c r="U300" s="35"/>
      <c r="V300" s="35"/>
      <c r="W300" s="35"/>
    </row>
    <row r="301" spans="1:29" ht="15.75" thickBot="1">
      <c r="A301" s="11"/>
      <c r="B301" s="21"/>
      <c r="C301" s="38" t="s">
        <v>526</v>
      </c>
      <c r="D301" s="38"/>
      <c r="E301" s="40"/>
      <c r="F301" s="36" t="s">
        <v>538</v>
      </c>
      <c r="G301" s="36"/>
      <c r="H301" s="36"/>
      <c r="I301" s="36"/>
      <c r="J301" s="36"/>
      <c r="K301" s="36"/>
      <c r="L301" s="36"/>
      <c r="M301" s="20"/>
      <c r="N301" s="38" t="s">
        <v>526</v>
      </c>
      <c r="O301" s="38"/>
      <c r="P301" s="20"/>
      <c r="Q301" s="36" t="s">
        <v>538</v>
      </c>
      <c r="R301" s="36"/>
      <c r="S301" s="36"/>
      <c r="T301" s="36"/>
      <c r="U301" s="36"/>
      <c r="V301" s="36"/>
      <c r="W301" s="36"/>
    </row>
    <row r="302" spans="1:29" ht="15.75" thickBot="1">
      <c r="A302" s="11"/>
      <c r="B302" s="21"/>
      <c r="C302" s="35"/>
      <c r="D302" s="35"/>
      <c r="E302" s="39"/>
      <c r="F302" s="36" t="s">
        <v>528</v>
      </c>
      <c r="G302" s="36"/>
      <c r="H302" s="36"/>
      <c r="I302" s="20"/>
      <c r="J302" s="36" t="s">
        <v>529</v>
      </c>
      <c r="K302" s="36"/>
      <c r="L302" s="36"/>
      <c r="M302" s="20"/>
      <c r="N302" s="35"/>
      <c r="O302" s="35"/>
      <c r="P302" s="20"/>
      <c r="Q302" s="36" t="s">
        <v>528</v>
      </c>
      <c r="R302" s="36"/>
      <c r="S302" s="36"/>
      <c r="T302" s="20"/>
      <c r="U302" s="36" t="s">
        <v>529</v>
      </c>
      <c r="V302" s="36"/>
      <c r="W302" s="36"/>
    </row>
    <row r="303" spans="1:29">
      <c r="A303" s="11"/>
      <c r="B303" s="27" t="s">
        <v>488</v>
      </c>
      <c r="C303" s="43"/>
      <c r="D303" s="43"/>
      <c r="E303" s="24"/>
      <c r="F303" s="43"/>
      <c r="G303" s="43"/>
      <c r="H303" s="43"/>
      <c r="I303" s="24"/>
      <c r="J303" s="43"/>
      <c r="K303" s="43"/>
      <c r="L303" s="43"/>
      <c r="M303" s="24"/>
      <c r="N303" s="43"/>
      <c r="O303" s="43"/>
      <c r="P303" s="24"/>
      <c r="Q303" s="43"/>
      <c r="R303" s="43"/>
      <c r="S303" s="43"/>
      <c r="T303" s="24"/>
      <c r="U303" s="43"/>
      <c r="V303" s="43"/>
      <c r="W303" s="43"/>
    </row>
    <row r="304" spans="1:29">
      <c r="A304" s="11"/>
      <c r="B304" s="50" t="s">
        <v>530</v>
      </c>
      <c r="C304" s="46" t="s">
        <v>356</v>
      </c>
      <c r="D304" s="39"/>
      <c r="E304" s="39"/>
      <c r="F304" s="44" t="s">
        <v>353</v>
      </c>
      <c r="G304" s="46" t="s">
        <v>356</v>
      </c>
      <c r="H304" s="39"/>
      <c r="I304" s="39"/>
      <c r="J304" s="44" t="s">
        <v>353</v>
      </c>
      <c r="K304" s="46" t="s">
        <v>356</v>
      </c>
      <c r="L304" s="39"/>
      <c r="M304" s="39"/>
      <c r="N304" s="46">
        <v>2</v>
      </c>
      <c r="O304" s="39"/>
      <c r="P304" s="39"/>
      <c r="Q304" s="44" t="s">
        <v>353</v>
      </c>
      <c r="R304" s="46">
        <v>334</v>
      </c>
      <c r="S304" s="39"/>
      <c r="T304" s="39"/>
      <c r="U304" s="44" t="s">
        <v>353</v>
      </c>
      <c r="V304" s="46">
        <v>334</v>
      </c>
      <c r="W304" s="39"/>
    </row>
    <row r="305" spans="1:23">
      <c r="A305" s="11"/>
      <c r="B305" s="50"/>
      <c r="C305" s="46"/>
      <c r="D305" s="39"/>
      <c r="E305" s="39"/>
      <c r="F305" s="44"/>
      <c r="G305" s="46"/>
      <c r="H305" s="39"/>
      <c r="I305" s="39"/>
      <c r="J305" s="44"/>
      <c r="K305" s="46"/>
      <c r="L305" s="39"/>
      <c r="M305" s="39"/>
      <c r="N305" s="46"/>
      <c r="O305" s="39"/>
      <c r="P305" s="39"/>
      <c r="Q305" s="44"/>
      <c r="R305" s="46"/>
      <c r="S305" s="39"/>
      <c r="T305" s="39"/>
      <c r="U305" s="44"/>
      <c r="V305" s="46"/>
      <c r="W305" s="39"/>
    </row>
    <row r="306" spans="1:23">
      <c r="A306" s="11"/>
      <c r="B306" s="51" t="s">
        <v>531</v>
      </c>
      <c r="C306" s="49">
        <v>10</v>
      </c>
      <c r="D306" s="42"/>
      <c r="E306" s="42"/>
      <c r="F306" s="48">
        <v>17900</v>
      </c>
      <c r="G306" s="48"/>
      <c r="H306" s="42"/>
      <c r="I306" s="42"/>
      <c r="J306" s="48">
        <v>17822</v>
      </c>
      <c r="K306" s="48"/>
      <c r="L306" s="42"/>
      <c r="M306" s="42"/>
      <c r="N306" s="49">
        <v>6</v>
      </c>
      <c r="O306" s="42"/>
      <c r="P306" s="42"/>
      <c r="Q306" s="48">
        <v>1795</v>
      </c>
      <c r="R306" s="48"/>
      <c r="S306" s="42"/>
      <c r="T306" s="42"/>
      <c r="U306" s="48">
        <v>1795</v>
      </c>
      <c r="V306" s="48"/>
      <c r="W306" s="42"/>
    </row>
    <row r="307" spans="1:23" ht="15.75" thickBot="1">
      <c r="A307" s="11"/>
      <c r="B307" s="51"/>
      <c r="C307" s="52"/>
      <c r="D307" s="53"/>
      <c r="E307" s="42"/>
      <c r="F307" s="62"/>
      <c r="G307" s="62"/>
      <c r="H307" s="53"/>
      <c r="I307" s="42"/>
      <c r="J307" s="62"/>
      <c r="K307" s="62"/>
      <c r="L307" s="53"/>
      <c r="M307" s="42"/>
      <c r="N307" s="52"/>
      <c r="O307" s="53"/>
      <c r="P307" s="42"/>
      <c r="Q307" s="62"/>
      <c r="R307" s="62"/>
      <c r="S307" s="53"/>
      <c r="T307" s="42"/>
      <c r="U307" s="62"/>
      <c r="V307" s="62"/>
      <c r="W307" s="53"/>
    </row>
    <row r="308" spans="1:23">
      <c r="A308" s="11"/>
      <c r="B308" s="101" t="s">
        <v>450</v>
      </c>
      <c r="C308" s="59">
        <v>10</v>
      </c>
      <c r="D308" s="40"/>
      <c r="E308" s="39"/>
      <c r="F308" s="56">
        <v>17900</v>
      </c>
      <c r="G308" s="56"/>
      <c r="H308" s="40"/>
      <c r="I308" s="39"/>
      <c r="J308" s="56">
        <v>17822</v>
      </c>
      <c r="K308" s="56"/>
      <c r="L308" s="40"/>
      <c r="M308" s="39"/>
      <c r="N308" s="59">
        <v>8</v>
      </c>
      <c r="O308" s="40"/>
      <c r="P308" s="39"/>
      <c r="Q308" s="56">
        <v>2129</v>
      </c>
      <c r="R308" s="56"/>
      <c r="S308" s="40"/>
      <c r="T308" s="39"/>
      <c r="U308" s="56">
        <v>2129</v>
      </c>
      <c r="V308" s="56"/>
      <c r="W308" s="40"/>
    </row>
    <row r="309" spans="1:23">
      <c r="A309" s="11"/>
      <c r="B309" s="101"/>
      <c r="C309" s="46"/>
      <c r="D309" s="39"/>
      <c r="E309" s="39"/>
      <c r="F309" s="45"/>
      <c r="G309" s="45"/>
      <c r="H309" s="39"/>
      <c r="I309" s="39"/>
      <c r="J309" s="45"/>
      <c r="K309" s="45"/>
      <c r="L309" s="39"/>
      <c r="M309" s="39"/>
      <c r="N309" s="46"/>
      <c r="O309" s="39"/>
      <c r="P309" s="39"/>
      <c r="Q309" s="45"/>
      <c r="R309" s="45"/>
      <c r="S309" s="39"/>
      <c r="T309" s="39"/>
      <c r="U309" s="45"/>
      <c r="V309" s="45"/>
      <c r="W309" s="39"/>
    </row>
    <row r="310" spans="1:23">
      <c r="A310" s="11"/>
      <c r="B310" s="27" t="s">
        <v>451</v>
      </c>
      <c r="C310" s="42"/>
      <c r="D310" s="42"/>
      <c r="E310" s="24"/>
      <c r="F310" s="42"/>
      <c r="G310" s="42"/>
      <c r="H310" s="42"/>
      <c r="I310" s="24"/>
      <c r="J310" s="42"/>
      <c r="K310" s="42"/>
      <c r="L310" s="42"/>
      <c r="M310" s="24"/>
      <c r="N310" s="42"/>
      <c r="O310" s="42"/>
      <c r="P310" s="24"/>
      <c r="Q310" s="42"/>
      <c r="R310" s="42"/>
      <c r="S310" s="42"/>
      <c r="T310" s="24"/>
      <c r="U310" s="42"/>
      <c r="V310" s="42"/>
      <c r="W310" s="42"/>
    </row>
    <row r="311" spans="1:23">
      <c r="A311" s="11"/>
      <c r="B311" s="50" t="s">
        <v>530</v>
      </c>
      <c r="C311" s="46" t="s">
        <v>356</v>
      </c>
      <c r="D311" s="39"/>
      <c r="E311" s="39"/>
      <c r="F311" s="46" t="s">
        <v>356</v>
      </c>
      <c r="G311" s="46"/>
      <c r="H311" s="39"/>
      <c r="I311" s="39"/>
      <c r="J311" s="46" t="s">
        <v>356</v>
      </c>
      <c r="K311" s="46"/>
      <c r="L311" s="39"/>
      <c r="M311" s="39"/>
      <c r="N311" s="46">
        <v>1</v>
      </c>
      <c r="O311" s="39"/>
      <c r="P311" s="39"/>
      <c r="Q311" s="46">
        <v>297</v>
      </c>
      <c r="R311" s="46"/>
      <c r="S311" s="39"/>
      <c r="T311" s="39"/>
      <c r="U311" s="46">
        <v>297</v>
      </c>
      <c r="V311" s="46"/>
      <c r="W311" s="39"/>
    </row>
    <row r="312" spans="1:23">
      <c r="A312" s="11"/>
      <c r="B312" s="50"/>
      <c r="C312" s="46"/>
      <c r="D312" s="39"/>
      <c r="E312" s="39"/>
      <c r="F312" s="46"/>
      <c r="G312" s="46"/>
      <c r="H312" s="39"/>
      <c r="I312" s="39"/>
      <c r="J312" s="46"/>
      <c r="K312" s="46"/>
      <c r="L312" s="39"/>
      <c r="M312" s="39"/>
      <c r="N312" s="46"/>
      <c r="O312" s="39"/>
      <c r="P312" s="39"/>
      <c r="Q312" s="46"/>
      <c r="R312" s="46"/>
      <c r="S312" s="39"/>
      <c r="T312" s="39"/>
      <c r="U312" s="46"/>
      <c r="V312" s="46"/>
      <c r="W312" s="39"/>
    </row>
    <row r="313" spans="1:23">
      <c r="A313" s="11"/>
      <c r="B313" s="51" t="s">
        <v>531</v>
      </c>
      <c r="C313" s="49">
        <v>3</v>
      </c>
      <c r="D313" s="42"/>
      <c r="E313" s="42"/>
      <c r="F313" s="48">
        <v>2057</v>
      </c>
      <c r="G313" s="48"/>
      <c r="H313" s="42"/>
      <c r="I313" s="42"/>
      <c r="J313" s="48">
        <v>2070</v>
      </c>
      <c r="K313" s="48"/>
      <c r="L313" s="42"/>
      <c r="M313" s="42"/>
      <c r="N313" s="49">
        <v>10</v>
      </c>
      <c r="O313" s="42"/>
      <c r="P313" s="42"/>
      <c r="Q313" s="48">
        <v>18562</v>
      </c>
      <c r="R313" s="48"/>
      <c r="S313" s="42"/>
      <c r="T313" s="42"/>
      <c r="U313" s="48">
        <v>7475</v>
      </c>
      <c r="V313" s="48"/>
      <c r="W313" s="42"/>
    </row>
    <row r="314" spans="1:23" ht="15.75" thickBot="1">
      <c r="A314" s="11"/>
      <c r="B314" s="51"/>
      <c r="C314" s="52"/>
      <c r="D314" s="53"/>
      <c r="E314" s="42"/>
      <c r="F314" s="62"/>
      <c r="G314" s="62"/>
      <c r="H314" s="53"/>
      <c r="I314" s="42"/>
      <c r="J314" s="62"/>
      <c r="K314" s="62"/>
      <c r="L314" s="53"/>
      <c r="M314" s="42"/>
      <c r="N314" s="52"/>
      <c r="O314" s="53"/>
      <c r="P314" s="42"/>
      <c r="Q314" s="62"/>
      <c r="R314" s="62"/>
      <c r="S314" s="53"/>
      <c r="T314" s="42"/>
      <c r="U314" s="62"/>
      <c r="V314" s="62"/>
      <c r="W314" s="53"/>
    </row>
    <row r="315" spans="1:23">
      <c r="A315" s="11"/>
      <c r="B315" s="101" t="s">
        <v>453</v>
      </c>
      <c r="C315" s="59">
        <v>3</v>
      </c>
      <c r="D315" s="40"/>
      <c r="E315" s="39"/>
      <c r="F315" s="56">
        <v>2057</v>
      </c>
      <c r="G315" s="56"/>
      <c r="H315" s="40"/>
      <c r="I315" s="39"/>
      <c r="J315" s="56">
        <v>2070</v>
      </c>
      <c r="K315" s="56"/>
      <c r="L315" s="40"/>
      <c r="M315" s="39"/>
      <c r="N315" s="59">
        <v>11</v>
      </c>
      <c r="O315" s="40"/>
      <c r="P315" s="39"/>
      <c r="Q315" s="56">
        <v>18859</v>
      </c>
      <c r="R315" s="56"/>
      <c r="S315" s="40"/>
      <c r="T315" s="39"/>
      <c r="U315" s="56">
        <v>7772</v>
      </c>
      <c r="V315" s="56"/>
      <c r="W315" s="40"/>
    </row>
    <row r="316" spans="1:23">
      <c r="A316" s="11"/>
      <c r="B316" s="101"/>
      <c r="C316" s="111"/>
      <c r="D316" s="112"/>
      <c r="E316" s="39"/>
      <c r="F316" s="113"/>
      <c r="G316" s="113"/>
      <c r="H316" s="112"/>
      <c r="I316" s="39"/>
      <c r="J316" s="113"/>
      <c r="K316" s="113"/>
      <c r="L316" s="112"/>
      <c r="M316" s="39"/>
      <c r="N316" s="111"/>
      <c r="O316" s="112"/>
      <c r="P316" s="39"/>
      <c r="Q316" s="113"/>
      <c r="R316" s="113"/>
      <c r="S316" s="112"/>
      <c r="T316" s="39"/>
      <c r="U316" s="113"/>
      <c r="V316" s="113"/>
      <c r="W316" s="112"/>
    </row>
    <row r="317" spans="1:23">
      <c r="A317" s="11"/>
      <c r="B317" s="27" t="s">
        <v>455</v>
      </c>
      <c r="C317" s="42"/>
      <c r="D317" s="42"/>
      <c r="E317" s="24"/>
      <c r="F317" s="42"/>
      <c r="G317" s="42"/>
      <c r="H317" s="42"/>
      <c r="I317" s="24"/>
      <c r="J317" s="42"/>
      <c r="K317" s="42"/>
      <c r="L317" s="42"/>
      <c r="M317" s="24"/>
      <c r="N317" s="42"/>
      <c r="O317" s="42"/>
      <c r="P317" s="24"/>
      <c r="Q317" s="42"/>
      <c r="R317" s="42"/>
      <c r="S317" s="42"/>
      <c r="T317" s="24"/>
      <c r="U317" s="42"/>
      <c r="V317" s="42"/>
      <c r="W317" s="42"/>
    </row>
    <row r="318" spans="1:23">
      <c r="A318" s="11"/>
      <c r="B318" s="50" t="s">
        <v>531</v>
      </c>
      <c r="C318" s="46">
        <v>5</v>
      </c>
      <c r="D318" s="39"/>
      <c r="E318" s="39"/>
      <c r="F318" s="46">
        <v>961</v>
      </c>
      <c r="G318" s="46"/>
      <c r="H318" s="39"/>
      <c r="I318" s="39"/>
      <c r="J318" s="45">
        <v>1034</v>
      </c>
      <c r="K318" s="45"/>
      <c r="L318" s="39"/>
      <c r="M318" s="39"/>
      <c r="N318" s="46">
        <v>1</v>
      </c>
      <c r="O318" s="39"/>
      <c r="P318" s="39"/>
      <c r="Q318" s="46">
        <v>342</v>
      </c>
      <c r="R318" s="46"/>
      <c r="S318" s="39"/>
      <c r="T318" s="39"/>
      <c r="U318" s="46">
        <v>342</v>
      </c>
      <c r="V318" s="46"/>
      <c r="W318" s="39"/>
    </row>
    <row r="319" spans="1:23">
      <c r="A319" s="11"/>
      <c r="B319" s="50"/>
      <c r="C319" s="46"/>
      <c r="D319" s="39"/>
      <c r="E319" s="39"/>
      <c r="F319" s="46"/>
      <c r="G319" s="46"/>
      <c r="H319" s="39"/>
      <c r="I319" s="39"/>
      <c r="J319" s="45"/>
      <c r="K319" s="45"/>
      <c r="L319" s="39"/>
      <c r="M319" s="39"/>
      <c r="N319" s="46"/>
      <c r="O319" s="39"/>
      <c r="P319" s="39"/>
      <c r="Q319" s="46"/>
      <c r="R319" s="46"/>
      <c r="S319" s="39"/>
      <c r="T319" s="39"/>
      <c r="U319" s="46"/>
      <c r="V319" s="46"/>
      <c r="W319" s="39"/>
    </row>
    <row r="320" spans="1:23">
      <c r="A320" s="11"/>
      <c r="B320" s="27" t="s">
        <v>456</v>
      </c>
      <c r="C320" s="42"/>
      <c r="D320" s="42"/>
      <c r="E320" s="24"/>
      <c r="F320" s="42"/>
      <c r="G320" s="42"/>
      <c r="H320" s="42"/>
      <c r="I320" s="24"/>
      <c r="J320" s="42"/>
      <c r="K320" s="42"/>
      <c r="L320" s="42"/>
      <c r="M320" s="24"/>
      <c r="N320" s="42"/>
      <c r="O320" s="42"/>
      <c r="P320" s="24"/>
      <c r="Q320" s="42"/>
      <c r="R320" s="42"/>
      <c r="S320" s="42"/>
      <c r="T320" s="24"/>
      <c r="U320" s="42"/>
      <c r="V320" s="42"/>
      <c r="W320" s="42"/>
    </row>
    <row r="321" spans="1:23">
      <c r="A321" s="11"/>
      <c r="B321" s="50" t="s">
        <v>530</v>
      </c>
      <c r="C321" s="46">
        <v>1</v>
      </c>
      <c r="D321" s="39"/>
      <c r="E321" s="39"/>
      <c r="F321" s="46">
        <v>114</v>
      </c>
      <c r="G321" s="46"/>
      <c r="H321" s="39"/>
      <c r="I321" s="39"/>
      <c r="J321" s="46">
        <v>114</v>
      </c>
      <c r="K321" s="46"/>
      <c r="L321" s="39"/>
      <c r="M321" s="39"/>
      <c r="N321" s="46">
        <v>5</v>
      </c>
      <c r="O321" s="39"/>
      <c r="P321" s="39"/>
      <c r="Q321" s="46">
        <v>824</v>
      </c>
      <c r="R321" s="46"/>
      <c r="S321" s="39"/>
      <c r="T321" s="39"/>
      <c r="U321" s="46">
        <v>824</v>
      </c>
      <c r="V321" s="46"/>
      <c r="W321" s="39"/>
    </row>
    <row r="322" spans="1:23">
      <c r="A322" s="11"/>
      <c r="B322" s="50"/>
      <c r="C322" s="46"/>
      <c r="D322" s="39"/>
      <c r="E322" s="39"/>
      <c r="F322" s="46"/>
      <c r="G322" s="46"/>
      <c r="H322" s="39"/>
      <c r="I322" s="39"/>
      <c r="J322" s="46"/>
      <c r="K322" s="46"/>
      <c r="L322" s="39"/>
      <c r="M322" s="39"/>
      <c r="N322" s="46"/>
      <c r="O322" s="39"/>
      <c r="P322" s="39"/>
      <c r="Q322" s="46"/>
      <c r="R322" s="46"/>
      <c r="S322" s="39"/>
      <c r="T322" s="39"/>
      <c r="U322" s="46"/>
      <c r="V322" s="46"/>
      <c r="W322" s="39"/>
    </row>
    <row r="323" spans="1:23">
      <c r="A323" s="11"/>
      <c r="B323" s="51" t="s">
        <v>531</v>
      </c>
      <c r="C323" s="49">
        <v>8</v>
      </c>
      <c r="D323" s="42"/>
      <c r="E323" s="42"/>
      <c r="F323" s="48">
        <v>2780</v>
      </c>
      <c r="G323" s="48"/>
      <c r="H323" s="42"/>
      <c r="I323" s="42"/>
      <c r="J323" s="48">
        <v>2793</v>
      </c>
      <c r="K323" s="48"/>
      <c r="L323" s="42"/>
      <c r="M323" s="42"/>
      <c r="N323" s="49">
        <v>8</v>
      </c>
      <c r="O323" s="42"/>
      <c r="P323" s="42"/>
      <c r="Q323" s="48">
        <v>1760</v>
      </c>
      <c r="R323" s="48"/>
      <c r="S323" s="42"/>
      <c r="T323" s="42"/>
      <c r="U323" s="48">
        <v>1753</v>
      </c>
      <c r="V323" s="48"/>
      <c r="W323" s="42"/>
    </row>
    <row r="324" spans="1:23" ht="15.75" thickBot="1">
      <c r="A324" s="11"/>
      <c r="B324" s="51"/>
      <c r="C324" s="52"/>
      <c r="D324" s="53"/>
      <c r="E324" s="42"/>
      <c r="F324" s="62"/>
      <c r="G324" s="62"/>
      <c r="H324" s="53"/>
      <c r="I324" s="42"/>
      <c r="J324" s="62"/>
      <c r="K324" s="62"/>
      <c r="L324" s="53"/>
      <c r="M324" s="42"/>
      <c r="N324" s="52"/>
      <c r="O324" s="53"/>
      <c r="P324" s="42"/>
      <c r="Q324" s="62"/>
      <c r="R324" s="62"/>
      <c r="S324" s="53"/>
      <c r="T324" s="42"/>
      <c r="U324" s="62"/>
      <c r="V324" s="62"/>
      <c r="W324" s="53"/>
    </row>
    <row r="325" spans="1:23">
      <c r="A325" s="11"/>
      <c r="B325" s="101" t="s">
        <v>539</v>
      </c>
      <c r="C325" s="59">
        <v>9</v>
      </c>
      <c r="D325" s="40"/>
      <c r="E325" s="39"/>
      <c r="F325" s="56">
        <v>2894</v>
      </c>
      <c r="G325" s="56"/>
      <c r="H325" s="40"/>
      <c r="I325" s="39"/>
      <c r="J325" s="56">
        <v>2907</v>
      </c>
      <c r="K325" s="56"/>
      <c r="L325" s="40"/>
      <c r="M325" s="39"/>
      <c r="N325" s="59">
        <v>13</v>
      </c>
      <c r="O325" s="40"/>
      <c r="P325" s="39"/>
      <c r="Q325" s="56">
        <v>2584</v>
      </c>
      <c r="R325" s="56"/>
      <c r="S325" s="40"/>
      <c r="T325" s="39"/>
      <c r="U325" s="56">
        <v>2577</v>
      </c>
      <c r="V325" s="56"/>
      <c r="W325" s="40"/>
    </row>
    <row r="326" spans="1:23">
      <c r="A326" s="11"/>
      <c r="B326" s="101"/>
      <c r="C326" s="111"/>
      <c r="D326" s="112"/>
      <c r="E326" s="39"/>
      <c r="F326" s="113"/>
      <c r="G326" s="113"/>
      <c r="H326" s="112"/>
      <c r="I326" s="39"/>
      <c r="J326" s="113"/>
      <c r="K326" s="113"/>
      <c r="L326" s="112"/>
      <c r="M326" s="39"/>
      <c r="N326" s="111"/>
      <c r="O326" s="112"/>
      <c r="P326" s="39"/>
      <c r="Q326" s="113"/>
      <c r="R326" s="113"/>
      <c r="S326" s="112"/>
      <c r="T326" s="39"/>
      <c r="U326" s="113"/>
      <c r="V326" s="113"/>
      <c r="W326" s="112"/>
    </row>
    <row r="327" spans="1:23">
      <c r="A327" s="11"/>
      <c r="B327" s="27" t="s">
        <v>457</v>
      </c>
      <c r="C327" s="42"/>
      <c r="D327" s="42"/>
      <c r="E327" s="24"/>
      <c r="F327" s="42"/>
      <c r="G327" s="42"/>
      <c r="H327" s="42"/>
      <c r="I327" s="24"/>
      <c r="J327" s="42"/>
      <c r="K327" s="42"/>
      <c r="L327" s="42"/>
      <c r="M327" s="24"/>
      <c r="N327" s="42"/>
      <c r="O327" s="42"/>
      <c r="P327" s="24"/>
      <c r="Q327" s="42"/>
      <c r="R327" s="42"/>
      <c r="S327" s="42"/>
      <c r="T327" s="24"/>
      <c r="U327" s="42"/>
      <c r="V327" s="42"/>
      <c r="W327" s="42"/>
    </row>
    <row r="328" spans="1:23">
      <c r="A328" s="11"/>
      <c r="B328" s="50" t="s">
        <v>531</v>
      </c>
      <c r="C328" s="46" t="s">
        <v>356</v>
      </c>
      <c r="D328" s="39"/>
      <c r="E328" s="39"/>
      <c r="F328" s="46" t="s">
        <v>356</v>
      </c>
      <c r="G328" s="46"/>
      <c r="H328" s="39"/>
      <c r="I328" s="39"/>
      <c r="J328" s="46" t="s">
        <v>356</v>
      </c>
      <c r="K328" s="46"/>
      <c r="L328" s="39"/>
      <c r="M328" s="39"/>
      <c r="N328" s="46">
        <v>2</v>
      </c>
      <c r="O328" s="39"/>
      <c r="P328" s="39"/>
      <c r="Q328" s="46">
        <v>478</v>
      </c>
      <c r="R328" s="46"/>
      <c r="S328" s="39"/>
      <c r="T328" s="39"/>
      <c r="U328" s="46">
        <v>478</v>
      </c>
      <c r="V328" s="46"/>
      <c r="W328" s="39"/>
    </row>
    <row r="329" spans="1:23" ht="15.75" thickBot="1">
      <c r="A329" s="11"/>
      <c r="B329" s="50"/>
      <c r="C329" s="72"/>
      <c r="D329" s="71"/>
      <c r="E329" s="39"/>
      <c r="F329" s="72"/>
      <c r="G329" s="72"/>
      <c r="H329" s="71"/>
      <c r="I329" s="39"/>
      <c r="J329" s="72"/>
      <c r="K329" s="72"/>
      <c r="L329" s="71"/>
      <c r="M329" s="39"/>
      <c r="N329" s="72"/>
      <c r="O329" s="71"/>
      <c r="P329" s="39"/>
      <c r="Q329" s="72"/>
      <c r="R329" s="72"/>
      <c r="S329" s="71"/>
      <c r="T329" s="39"/>
      <c r="U329" s="72"/>
      <c r="V329" s="72"/>
      <c r="W329" s="71"/>
    </row>
    <row r="330" spans="1:23">
      <c r="A330" s="11"/>
      <c r="B330" s="110" t="s">
        <v>540</v>
      </c>
      <c r="C330" s="79">
        <v>27</v>
      </c>
      <c r="D330" s="43"/>
      <c r="E330" s="42"/>
      <c r="F330" s="74" t="s">
        <v>353</v>
      </c>
      <c r="G330" s="76">
        <v>23812</v>
      </c>
      <c r="H330" s="43"/>
      <c r="I330" s="42"/>
      <c r="J330" s="74" t="s">
        <v>353</v>
      </c>
      <c r="K330" s="76">
        <v>23833</v>
      </c>
      <c r="L330" s="43"/>
      <c r="M330" s="42"/>
      <c r="N330" s="79">
        <v>35</v>
      </c>
      <c r="O330" s="43"/>
      <c r="P330" s="42"/>
      <c r="Q330" s="74" t="s">
        <v>353</v>
      </c>
      <c r="R330" s="76">
        <v>24392</v>
      </c>
      <c r="S330" s="43"/>
      <c r="T330" s="42"/>
      <c r="U330" s="74" t="s">
        <v>353</v>
      </c>
      <c r="V330" s="76">
        <v>13298</v>
      </c>
      <c r="W330" s="43"/>
    </row>
    <row r="331" spans="1:23" ht="15.75" thickBot="1">
      <c r="A331" s="11"/>
      <c r="B331" s="110"/>
      <c r="C331" s="80"/>
      <c r="D331" s="78"/>
      <c r="E331" s="42"/>
      <c r="F331" s="75"/>
      <c r="G331" s="77"/>
      <c r="H331" s="78"/>
      <c r="I331" s="42"/>
      <c r="J331" s="75"/>
      <c r="K331" s="77"/>
      <c r="L331" s="78"/>
      <c r="M331" s="42"/>
      <c r="N331" s="80"/>
      <c r="O331" s="78"/>
      <c r="P331" s="42"/>
      <c r="Q331" s="75"/>
      <c r="R331" s="77"/>
      <c r="S331" s="78"/>
      <c r="T331" s="42"/>
      <c r="U331" s="75"/>
      <c r="V331" s="77"/>
      <c r="W331" s="78"/>
    </row>
    <row r="332" spans="1:23" ht="23.25" customHeight="1" thickTop="1">
      <c r="A332" s="11"/>
      <c r="B332" s="50" t="s">
        <v>541</v>
      </c>
      <c r="C332" s="81"/>
      <c r="D332" s="81"/>
      <c r="E332" s="39"/>
      <c r="F332" s="81"/>
      <c r="G332" s="81"/>
      <c r="H332" s="81"/>
      <c r="I332" s="39"/>
      <c r="J332" s="98" t="s">
        <v>353</v>
      </c>
      <c r="K332" s="115" t="s">
        <v>542</v>
      </c>
      <c r="L332" s="98" t="s">
        <v>355</v>
      </c>
      <c r="M332" s="39"/>
      <c r="N332" s="81"/>
      <c r="O332" s="81"/>
      <c r="P332" s="39"/>
      <c r="Q332" s="81"/>
      <c r="R332" s="81"/>
      <c r="S332" s="81"/>
      <c r="T332" s="39"/>
      <c r="U332" s="98" t="s">
        <v>353</v>
      </c>
      <c r="V332" s="99">
        <v>7916</v>
      </c>
      <c r="W332" s="81"/>
    </row>
    <row r="333" spans="1:23">
      <c r="A333" s="11"/>
      <c r="B333" s="50"/>
      <c r="C333" s="39"/>
      <c r="D333" s="39"/>
      <c r="E333" s="39"/>
      <c r="F333" s="39"/>
      <c r="G333" s="39"/>
      <c r="H333" s="39"/>
      <c r="I333" s="39"/>
      <c r="J333" s="114"/>
      <c r="K333" s="111"/>
      <c r="L333" s="114"/>
      <c r="M333" s="39"/>
      <c r="N333" s="39"/>
      <c r="O333" s="39"/>
      <c r="P333" s="39"/>
      <c r="Q333" s="39"/>
      <c r="R333" s="39"/>
      <c r="S333" s="39"/>
      <c r="T333" s="39"/>
      <c r="U333" s="114"/>
      <c r="V333" s="113"/>
      <c r="W333" s="112"/>
    </row>
    <row r="334" spans="1:23">
      <c r="A334" s="11"/>
      <c r="B334" s="51" t="s">
        <v>543</v>
      </c>
      <c r="C334" s="42"/>
      <c r="D334" s="42"/>
      <c r="E334" s="42"/>
      <c r="F334" s="42"/>
      <c r="G334" s="42"/>
      <c r="H334" s="42"/>
      <c r="I334" s="42"/>
      <c r="J334" s="47" t="s">
        <v>353</v>
      </c>
      <c r="K334" s="49" t="s">
        <v>356</v>
      </c>
      <c r="L334" s="42"/>
      <c r="M334" s="42"/>
      <c r="N334" s="42"/>
      <c r="O334" s="42"/>
      <c r="P334" s="42"/>
      <c r="Q334" s="42"/>
      <c r="R334" s="42"/>
      <c r="S334" s="42"/>
      <c r="T334" s="42"/>
      <c r="U334" s="47" t="s">
        <v>353</v>
      </c>
      <c r="V334" s="48">
        <v>3398</v>
      </c>
      <c r="W334" s="42"/>
    </row>
    <row r="335" spans="1:23">
      <c r="A335" s="11"/>
      <c r="B335" s="51"/>
      <c r="C335" s="42"/>
      <c r="D335" s="42"/>
      <c r="E335" s="42"/>
      <c r="F335" s="42"/>
      <c r="G335" s="42"/>
      <c r="H335" s="42"/>
      <c r="I335" s="42"/>
      <c r="J335" s="47"/>
      <c r="K335" s="49"/>
      <c r="L335" s="42"/>
      <c r="M335" s="42"/>
      <c r="N335" s="42"/>
      <c r="O335" s="42"/>
      <c r="P335" s="42"/>
      <c r="Q335" s="42"/>
      <c r="R335" s="42"/>
      <c r="S335" s="42"/>
      <c r="T335" s="42"/>
      <c r="U335" s="47"/>
      <c r="V335" s="48"/>
      <c r="W335" s="42"/>
    </row>
    <row r="336" spans="1:23">
      <c r="A336" s="11"/>
      <c r="B336" s="19"/>
      <c r="C336" s="19"/>
    </row>
    <row r="337" spans="1:29" ht="36">
      <c r="A337" s="11"/>
      <c r="B337" s="91" t="s">
        <v>440</v>
      </c>
      <c r="C337" s="92" t="s">
        <v>533</v>
      </c>
    </row>
    <row r="338" spans="1:29">
      <c r="A338" s="11"/>
      <c r="B338" s="19"/>
      <c r="C338" s="19"/>
    </row>
    <row r="339" spans="1:29" ht="48">
      <c r="A339" s="11"/>
      <c r="B339" s="91" t="s">
        <v>467</v>
      </c>
      <c r="C339" s="92" t="s">
        <v>534</v>
      </c>
    </row>
    <row r="340" spans="1:29">
      <c r="A340" s="11"/>
      <c r="B340" s="19"/>
      <c r="C340" s="19"/>
    </row>
    <row r="341" spans="1:29" ht="36">
      <c r="A341" s="11"/>
      <c r="B341" s="91" t="s">
        <v>535</v>
      </c>
      <c r="C341" s="92" t="s">
        <v>536</v>
      </c>
    </row>
    <row r="342" spans="1:29">
      <c r="A342" s="11"/>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row>
    <row r="343" spans="1:29">
      <c r="A343" s="11"/>
      <c r="B343" s="95" t="s">
        <v>544</v>
      </c>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row>
    <row r="344" spans="1:29">
      <c r="A344" s="11"/>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row>
    <row r="345" spans="1:29" ht="25.5" customHeight="1">
      <c r="A345" s="11"/>
      <c r="B345" s="95" t="s">
        <v>545</v>
      </c>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row>
    <row r="346" spans="1:29">
      <c r="A346" s="11"/>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row>
    <row r="347" spans="1:29">
      <c r="A347" s="11"/>
      <c r="B347" s="95" t="s">
        <v>546</v>
      </c>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row>
    <row r="348" spans="1:29">
      <c r="A348" s="11"/>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row>
    <row r="349" spans="1:29">
      <c r="A349" s="11"/>
      <c r="B349" s="94" t="s">
        <v>547</v>
      </c>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row>
    <row r="350" spans="1:29">
      <c r="A350" s="11"/>
      <c r="B350" s="94" t="s">
        <v>548</v>
      </c>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row>
    <row r="351" spans="1:29">
      <c r="A351" s="11"/>
      <c r="B351" s="37" t="s">
        <v>510</v>
      </c>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row>
    <row r="352" spans="1:29">
      <c r="A352" s="11"/>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row>
    <row r="353" spans="1:15">
      <c r="A353" s="11"/>
      <c r="B353" s="34"/>
      <c r="C353" s="34"/>
      <c r="D353" s="34"/>
      <c r="E353" s="34"/>
      <c r="F353" s="34"/>
      <c r="G353" s="34"/>
      <c r="H353" s="34"/>
      <c r="I353" s="34"/>
      <c r="J353" s="34"/>
      <c r="K353" s="34"/>
      <c r="L353" s="34"/>
      <c r="M353" s="34"/>
      <c r="N353" s="34"/>
      <c r="O353" s="34"/>
    </row>
    <row r="354" spans="1:15">
      <c r="A354" s="11"/>
      <c r="B354" s="19"/>
      <c r="C354" s="19"/>
      <c r="D354" s="19"/>
      <c r="E354" s="19"/>
      <c r="F354" s="19"/>
      <c r="G354" s="19"/>
      <c r="H354" s="19"/>
      <c r="I354" s="19"/>
      <c r="J354" s="19"/>
      <c r="K354" s="19"/>
      <c r="L354" s="19"/>
      <c r="M354" s="19"/>
      <c r="N354" s="19"/>
      <c r="O354" s="19"/>
    </row>
    <row r="355" spans="1:15" ht="15.75" thickBot="1">
      <c r="A355" s="11"/>
      <c r="B355" s="20"/>
      <c r="C355" s="35" t="s">
        <v>429</v>
      </c>
      <c r="D355" s="35"/>
      <c r="E355" s="35"/>
      <c r="F355" s="35"/>
      <c r="G355" s="35"/>
      <c r="H355" s="35"/>
      <c r="I355" s="35"/>
      <c r="J355" s="35"/>
      <c r="K355" s="35"/>
      <c r="L355" s="35"/>
      <c r="M355" s="35"/>
      <c r="N355" s="35"/>
      <c r="O355" s="35"/>
    </row>
    <row r="356" spans="1:15" ht="15.75" thickBot="1">
      <c r="A356" s="11"/>
      <c r="B356" s="21"/>
      <c r="C356" s="36">
        <v>2014</v>
      </c>
      <c r="D356" s="36"/>
      <c r="E356" s="36"/>
      <c r="F356" s="36"/>
      <c r="G356" s="36"/>
      <c r="H356" s="36"/>
      <c r="I356" s="20"/>
      <c r="J356" s="36">
        <v>2013</v>
      </c>
      <c r="K356" s="36"/>
      <c r="L356" s="36"/>
      <c r="M356" s="36"/>
      <c r="N356" s="36"/>
      <c r="O356" s="36"/>
    </row>
    <row r="357" spans="1:15">
      <c r="A357" s="11"/>
      <c r="B357" s="68"/>
      <c r="C357" s="38" t="s">
        <v>549</v>
      </c>
      <c r="D357" s="38"/>
      <c r="E357" s="40"/>
      <c r="F357" s="38" t="s">
        <v>496</v>
      </c>
      <c r="G357" s="38"/>
      <c r="H357" s="38"/>
      <c r="I357" s="39"/>
      <c r="J357" s="38" t="s">
        <v>549</v>
      </c>
      <c r="K357" s="38"/>
      <c r="L357" s="40"/>
      <c r="M357" s="38" t="s">
        <v>496</v>
      </c>
      <c r="N357" s="38"/>
      <c r="O357" s="38"/>
    </row>
    <row r="358" spans="1:15" ht="15.75" thickBot="1">
      <c r="A358" s="11"/>
      <c r="B358" s="68"/>
      <c r="C358" s="35" t="s">
        <v>550</v>
      </c>
      <c r="D358" s="35"/>
      <c r="E358" s="39"/>
      <c r="F358" s="35" t="s">
        <v>551</v>
      </c>
      <c r="G358" s="35"/>
      <c r="H358" s="35"/>
      <c r="I358" s="39"/>
      <c r="J358" s="35" t="s">
        <v>550</v>
      </c>
      <c r="K358" s="35"/>
      <c r="L358" s="39"/>
      <c r="M358" s="35" t="s">
        <v>551</v>
      </c>
      <c r="N358" s="35"/>
      <c r="O358" s="35"/>
    </row>
    <row r="359" spans="1:15">
      <c r="A359" s="11"/>
      <c r="B359" s="51" t="s">
        <v>488</v>
      </c>
      <c r="C359" s="79" t="s">
        <v>356</v>
      </c>
      <c r="D359" s="43"/>
      <c r="E359" s="42"/>
      <c r="F359" s="74" t="s">
        <v>353</v>
      </c>
      <c r="G359" s="79" t="s">
        <v>356</v>
      </c>
      <c r="H359" s="43"/>
      <c r="I359" s="42"/>
      <c r="J359" s="79">
        <v>1</v>
      </c>
      <c r="K359" s="43"/>
      <c r="L359" s="42"/>
      <c r="M359" s="74" t="s">
        <v>353</v>
      </c>
      <c r="N359" s="79">
        <v>149</v>
      </c>
      <c r="O359" s="43"/>
    </row>
    <row r="360" spans="1:15">
      <c r="A360" s="11"/>
      <c r="B360" s="51"/>
      <c r="C360" s="116"/>
      <c r="D360" s="87"/>
      <c r="E360" s="42"/>
      <c r="F360" s="85"/>
      <c r="G360" s="116"/>
      <c r="H360" s="87"/>
      <c r="I360" s="42"/>
      <c r="J360" s="49"/>
      <c r="K360" s="42"/>
      <c r="L360" s="42"/>
      <c r="M360" s="47"/>
      <c r="N360" s="49"/>
      <c r="O360" s="42"/>
    </row>
    <row r="361" spans="1:15">
      <c r="A361" s="11"/>
      <c r="B361" s="50" t="s">
        <v>451</v>
      </c>
      <c r="C361" s="46">
        <v>1</v>
      </c>
      <c r="D361" s="39"/>
      <c r="E361" s="39"/>
      <c r="F361" s="46">
        <v>699</v>
      </c>
      <c r="G361" s="46"/>
      <c r="H361" s="39"/>
      <c r="I361" s="39"/>
      <c r="J361" s="46">
        <v>2</v>
      </c>
      <c r="K361" s="39"/>
      <c r="L361" s="39"/>
      <c r="M361" s="45">
        <v>5258</v>
      </c>
      <c r="N361" s="45"/>
      <c r="O361" s="39"/>
    </row>
    <row r="362" spans="1:15">
      <c r="A362" s="11"/>
      <c r="B362" s="50"/>
      <c r="C362" s="46"/>
      <c r="D362" s="39"/>
      <c r="E362" s="39"/>
      <c r="F362" s="46"/>
      <c r="G362" s="46"/>
      <c r="H362" s="39"/>
      <c r="I362" s="39"/>
      <c r="J362" s="46"/>
      <c r="K362" s="39"/>
      <c r="L362" s="39"/>
      <c r="M362" s="45"/>
      <c r="N362" s="45"/>
      <c r="O362" s="39"/>
    </row>
    <row r="363" spans="1:15">
      <c r="A363" s="11"/>
      <c r="B363" s="51" t="s">
        <v>455</v>
      </c>
      <c r="C363" s="49">
        <v>2</v>
      </c>
      <c r="D363" s="42"/>
      <c r="E363" s="42"/>
      <c r="F363" s="49">
        <v>57</v>
      </c>
      <c r="G363" s="49"/>
      <c r="H363" s="42"/>
      <c r="I363" s="42"/>
      <c r="J363" s="49" t="s">
        <v>356</v>
      </c>
      <c r="K363" s="42"/>
      <c r="L363" s="42"/>
      <c r="M363" s="49" t="s">
        <v>356</v>
      </c>
      <c r="N363" s="49"/>
      <c r="O363" s="42"/>
    </row>
    <row r="364" spans="1:15" ht="15.75" thickBot="1">
      <c r="A364" s="11"/>
      <c r="B364" s="51"/>
      <c r="C364" s="52"/>
      <c r="D364" s="53"/>
      <c r="E364" s="42"/>
      <c r="F364" s="52"/>
      <c r="G364" s="52"/>
      <c r="H364" s="53"/>
      <c r="I364" s="42"/>
      <c r="J364" s="52"/>
      <c r="K364" s="53"/>
      <c r="L364" s="42"/>
      <c r="M364" s="52"/>
      <c r="N364" s="52"/>
      <c r="O364" s="53"/>
    </row>
    <row r="365" spans="1:15">
      <c r="A365" s="11"/>
      <c r="B365" s="101" t="s">
        <v>153</v>
      </c>
      <c r="C365" s="59">
        <v>3</v>
      </c>
      <c r="D365" s="40"/>
      <c r="E365" s="39"/>
      <c r="F365" s="54" t="s">
        <v>353</v>
      </c>
      <c r="G365" s="59">
        <v>756</v>
      </c>
      <c r="H365" s="40"/>
      <c r="I365" s="39"/>
      <c r="J365" s="59">
        <v>3</v>
      </c>
      <c r="K365" s="40"/>
      <c r="L365" s="39"/>
      <c r="M365" s="54" t="s">
        <v>353</v>
      </c>
      <c r="N365" s="56">
        <v>5407</v>
      </c>
      <c r="O365" s="40"/>
    </row>
    <row r="366" spans="1:15" ht="15.75" thickBot="1">
      <c r="A366" s="11"/>
      <c r="B366" s="101"/>
      <c r="C366" s="60"/>
      <c r="D366" s="58"/>
      <c r="E366" s="39"/>
      <c r="F366" s="55"/>
      <c r="G366" s="60"/>
      <c r="H366" s="58"/>
      <c r="I366" s="39"/>
      <c r="J366" s="60"/>
      <c r="K366" s="58"/>
      <c r="L366" s="39"/>
      <c r="M366" s="55"/>
      <c r="N366" s="57"/>
      <c r="O366" s="58"/>
    </row>
    <row r="367" spans="1:15" ht="15.75" thickTop="1">
      <c r="A367" s="11"/>
      <c r="B367" s="19"/>
      <c r="C367" s="19"/>
    </row>
    <row r="368" spans="1:15" ht="36">
      <c r="A368" s="11"/>
      <c r="B368" s="91" t="s">
        <v>440</v>
      </c>
      <c r="C368" s="92" t="s">
        <v>552</v>
      </c>
    </row>
  </sheetData>
  <mergeCells count="1905">
    <mergeCell ref="B351:AC351"/>
    <mergeCell ref="B352:AC352"/>
    <mergeCell ref="B297:AC297"/>
    <mergeCell ref="B342:AC342"/>
    <mergeCell ref="B343:AC343"/>
    <mergeCell ref="B344:AC344"/>
    <mergeCell ref="B345:AC345"/>
    <mergeCell ref="B346:AC346"/>
    <mergeCell ref="B236:AC236"/>
    <mergeCell ref="B237:AC237"/>
    <mergeCell ref="B238:AC238"/>
    <mergeCell ref="B258:AC258"/>
    <mergeCell ref="B259:AC259"/>
    <mergeCell ref="B260:AC260"/>
    <mergeCell ref="B194:AC194"/>
    <mergeCell ref="B195:AC195"/>
    <mergeCell ref="B196:AC196"/>
    <mergeCell ref="B197:AC197"/>
    <mergeCell ref="B234:AC234"/>
    <mergeCell ref="B235:AC235"/>
    <mergeCell ref="B169:AC169"/>
    <mergeCell ref="B170:AC170"/>
    <mergeCell ref="B190:AC190"/>
    <mergeCell ref="B191:AC191"/>
    <mergeCell ref="B192:AC192"/>
    <mergeCell ref="B193:AC193"/>
    <mergeCell ref="B130:AC130"/>
    <mergeCell ref="B131:AC131"/>
    <mergeCell ref="B132:AC132"/>
    <mergeCell ref="B133:AC133"/>
    <mergeCell ref="B167:AC167"/>
    <mergeCell ref="B168:AC168"/>
    <mergeCell ref="B124:AC124"/>
    <mergeCell ref="B125:AC125"/>
    <mergeCell ref="B126:AC126"/>
    <mergeCell ref="B127:AC127"/>
    <mergeCell ref="B128:AC128"/>
    <mergeCell ref="B129:AC129"/>
    <mergeCell ref="B82:AC82"/>
    <mergeCell ref="B83:AC83"/>
    <mergeCell ref="B84:AC84"/>
    <mergeCell ref="B85:AC85"/>
    <mergeCell ref="B86:AC86"/>
    <mergeCell ref="B87:AC87"/>
    <mergeCell ref="B7:AC7"/>
    <mergeCell ref="B8:AC8"/>
    <mergeCell ref="B9:AC9"/>
    <mergeCell ref="B10:AC10"/>
    <mergeCell ref="B41:AC41"/>
    <mergeCell ref="B42:AC42"/>
    <mergeCell ref="N365:N366"/>
    <mergeCell ref="O365:O366"/>
    <mergeCell ref="A1:A2"/>
    <mergeCell ref="B1:AC1"/>
    <mergeCell ref="B2:AC2"/>
    <mergeCell ref="B3:AC3"/>
    <mergeCell ref="A4:A368"/>
    <mergeCell ref="B4:AC4"/>
    <mergeCell ref="B5:AC5"/>
    <mergeCell ref="B6:AC6"/>
    <mergeCell ref="H365:H366"/>
    <mergeCell ref="I365:I366"/>
    <mergeCell ref="J365:J366"/>
    <mergeCell ref="K365:K366"/>
    <mergeCell ref="L365:L366"/>
    <mergeCell ref="M365:M366"/>
    <mergeCell ref="B365:B366"/>
    <mergeCell ref="C365:C366"/>
    <mergeCell ref="D365:D366"/>
    <mergeCell ref="E365:E366"/>
    <mergeCell ref="F365:F366"/>
    <mergeCell ref="G365:G366"/>
    <mergeCell ref="I363:I364"/>
    <mergeCell ref="J363:J364"/>
    <mergeCell ref="K363:K364"/>
    <mergeCell ref="L363:L364"/>
    <mergeCell ref="M363:N364"/>
    <mergeCell ref="O363:O364"/>
    <mergeCell ref="K361:K362"/>
    <mergeCell ref="L361:L362"/>
    <mergeCell ref="M361:N362"/>
    <mergeCell ref="O361:O362"/>
    <mergeCell ref="B363:B364"/>
    <mergeCell ref="C363:C364"/>
    <mergeCell ref="D363:D364"/>
    <mergeCell ref="E363:E364"/>
    <mergeCell ref="F363:G364"/>
    <mergeCell ref="H363:H364"/>
    <mergeCell ref="N359:N360"/>
    <mergeCell ref="O359:O360"/>
    <mergeCell ref="B361:B362"/>
    <mergeCell ref="C361:C362"/>
    <mergeCell ref="D361:D362"/>
    <mergeCell ref="E361:E362"/>
    <mergeCell ref="F361:G362"/>
    <mergeCell ref="H361:H362"/>
    <mergeCell ref="I361:I362"/>
    <mergeCell ref="J361:J362"/>
    <mergeCell ref="H359:H360"/>
    <mergeCell ref="I359:I360"/>
    <mergeCell ref="J359:J360"/>
    <mergeCell ref="K359:K360"/>
    <mergeCell ref="L359:L360"/>
    <mergeCell ref="M359:M360"/>
    <mergeCell ref="J358:K358"/>
    <mergeCell ref="L357:L358"/>
    <mergeCell ref="M357:O357"/>
    <mergeCell ref="M358:O358"/>
    <mergeCell ref="B359:B360"/>
    <mergeCell ref="C359:C360"/>
    <mergeCell ref="D359:D360"/>
    <mergeCell ref="E359:E360"/>
    <mergeCell ref="F359:F360"/>
    <mergeCell ref="G359:G360"/>
    <mergeCell ref="C356:H356"/>
    <mergeCell ref="J356:O356"/>
    <mergeCell ref="B357:B358"/>
    <mergeCell ref="C357:D357"/>
    <mergeCell ref="C358:D358"/>
    <mergeCell ref="E357:E358"/>
    <mergeCell ref="F357:H357"/>
    <mergeCell ref="F358:H358"/>
    <mergeCell ref="I357:I358"/>
    <mergeCell ref="J357:K357"/>
    <mergeCell ref="T334:T335"/>
    <mergeCell ref="U334:U335"/>
    <mergeCell ref="V334:V335"/>
    <mergeCell ref="W334:W335"/>
    <mergeCell ref="B353:O353"/>
    <mergeCell ref="C355:O355"/>
    <mergeCell ref="B347:AC347"/>
    <mergeCell ref="B348:AC348"/>
    <mergeCell ref="B349:AC349"/>
    <mergeCell ref="B350:AC350"/>
    <mergeCell ref="K334:K335"/>
    <mergeCell ref="L334:L335"/>
    <mergeCell ref="M334:M335"/>
    <mergeCell ref="N334:O335"/>
    <mergeCell ref="P334:P335"/>
    <mergeCell ref="Q334:S335"/>
    <mergeCell ref="T332:T333"/>
    <mergeCell ref="U332:U333"/>
    <mergeCell ref="V332:V333"/>
    <mergeCell ref="W332:W333"/>
    <mergeCell ref="B334:B335"/>
    <mergeCell ref="C334:D335"/>
    <mergeCell ref="E334:E335"/>
    <mergeCell ref="F334:H335"/>
    <mergeCell ref="I334:I335"/>
    <mergeCell ref="J334:J335"/>
    <mergeCell ref="K332:K333"/>
    <mergeCell ref="L332:L333"/>
    <mergeCell ref="M332:M333"/>
    <mergeCell ref="N332:O333"/>
    <mergeCell ref="P332:P333"/>
    <mergeCell ref="Q332:S333"/>
    <mergeCell ref="T330:T331"/>
    <mergeCell ref="U330:U331"/>
    <mergeCell ref="V330:V331"/>
    <mergeCell ref="W330:W331"/>
    <mergeCell ref="B332:B333"/>
    <mergeCell ref="C332:D333"/>
    <mergeCell ref="E332:E333"/>
    <mergeCell ref="F332:H333"/>
    <mergeCell ref="I332:I333"/>
    <mergeCell ref="J332:J333"/>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P328:P329"/>
    <mergeCell ref="Q328:R329"/>
    <mergeCell ref="S328:S329"/>
    <mergeCell ref="T328:T329"/>
    <mergeCell ref="U328:V329"/>
    <mergeCell ref="W328:W329"/>
    <mergeCell ref="I328:I329"/>
    <mergeCell ref="J328:K329"/>
    <mergeCell ref="L328:L329"/>
    <mergeCell ref="M328:M329"/>
    <mergeCell ref="N328:N329"/>
    <mergeCell ref="O328:O329"/>
    <mergeCell ref="B328:B329"/>
    <mergeCell ref="C328:C329"/>
    <mergeCell ref="D328:D329"/>
    <mergeCell ref="E328:E329"/>
    <mergeCell ref="F328:G329"/>
    <mergeCell ref="H328:H329"/>
    <mergeCell ref="C327:D327"/>
    <mergeCell ref="F327:H327"/>
    <mergeCell ref="J327:L327"/>
    <mergeCell ref="N327:O327"/>
    <mergeCell ref="Q327:S327"/>
    <mergeCell ref="U327:W327"/>
    <mergeCell ref="P325:P326"/>
    <mergeCell ref="Q325:R326"/>
    <mergeCell ref="S325:S326"/>
    <mergeCell ref="T325:T326"/>
    <mergeCell ref="U325:V326"/>
    <mergeCell ref="W325:W326"/>
    <mergeCell ref="I325:I326"/>
    <mergeCell ref="J325:K326"/>
    <mergeCell ref="L325:L326"/>
    <mergeCell ref="M325:M326"/>
    <mergeCell ref="N325:N326"/>
    <mergeCell ref="O325:O326"/>
    <mergeCell ref="B325:B326"/>
    <mergeCell ref="C325:C326"/>
    <mergeCell ref="D325:D326"/>
    <mergeCell ref="E325:E326"/>
    <mergeCell ref="F325:G326"/>
    <mergeCell ref="H325:H326"/>
    <mergeCell ref="P323:P324"/>
    <mergeCell ref="Q323:R324"/>
    <mergeCell ref="S323:S324"/>
    <mergeCell ref="T323:T324"/>
    <mergeCell ref="U323:V324"/>
    <mergeCell ref="W323:W324"/>
    <mergeCell ref="I323:I324"/>
    <mergeCell ref="J323:K324"/>
    <mergeCell ref="L323:L324"/>
    <mergeCell ref="M323:M324"/>
    <mergeCell ref="N323:N324"/>
    <mergeCell ref="O323:O324"/>
    <mergeCell ref="B323:B324"/>
    <mergeCell ref="C323:C324"/>
    <mergeCell ref="D323:D324"/>
    <mergeCell ref="E323:E324"/>
    <mergeCell ref="F323:G324"/>
    <mergeCell ref="H323:H324"/>
    <mergeCell ref="P321:P322"/>
    <mergeCell ref="Q321:R322"/>
    <mergeCell ref="S321:S322"/>
    <mergeCell ref="T321:T322"/>
    <mergeCell ref="U321:V322"/>
    <mergeCell ref="W321:W322"/>
    <mergeCell ref="I321:I322"/>
    <mergeCell ref="J321:K322"/>
    <mergeCell ref="L321:L322"/>
    <mergeCell ref="M321:M322"/>
    <mergeCell ref="N321:N322"/>
    <mergeCell ref="O321:O322"/>
    <mergeCell ref="B321:B322"/>
    <mergeCell ref="C321:C322"/>
    <mergeCell ref="D321:D322"/>
    <mergeCell ref="E321:E322"/>
    <mergeCell ref="F321:G322"/>
    <mergeCell ref="H321:H322"/>
    <mergeCell ref="C320:D320"/>
    <mergeCell ref="F320:H320"/>
    <mergeCell ref="J320:L320"/>
    <mergeCell ref="N320:O320"/>
    <mergeCell ref="Q320:S320"/>
    <mergeCell ref="U320:W320"/>
    <mergeCell ref="P318:P319"/>
    <mergeCell ref="Q318:R319"/>
    <mergeCell ref="S318:S319"/>
    <mergeCell ref="T318:T319"/>
    <mergeCell ref="U318:V319"/>
    <mergeCell ref="W318:W319"/>
    <mergeCell ref="I318:I319"/>
    <mergeCell ref="J318:K319"/>
    <mergeCell ref="L318:L319"/>
    <mergeCell ref="M318:M319"/>
    <mergeCell ref="N318:N319"/>
    <mergeCell ref="O318:O319"/>
    <mergeCell ref="B318:B319"/>
    <mergeCell ref="C318:C319"/>
    <mergeCell ref="D318:D319"/>
    <mergeCell ref="E318:E319"/>
    <mergeCell ref="F318:G319"/>
    <mergeCell ref="H318:H319"/>
    <mergeCell ref="C317:D317"/>
    <mergeCell ref="F317:H317"/>
    <mergeCell ref="J317:L317"/>
    <mergeCell ref="N317:O317"/>
    <mergeCell ref="Q317:S317"/>
    <mergeCell ref="U317:W317"/>
    <mergeCell ref="P315:P316"/>
    <mergeCell ref="Q315:R316"/>
    <mergeCell ref="S315:S316"/>
    <mergeCell ref="T315:T316"/>
    <mergeCell ref="U315:V316"/>
    <mergeCell ref="W315:W316"/>
    <mergeCell ref="I315:I316"/>
    <mergeCell ref="J315:K316"/>
    <mergeCell ref="L315:L316"/>
    <mergeCell ref="M315:M316"/>
    <mergeCell ref="N315:N316"/>
    <mergeCell ref="O315:O316"/>
    <mergeCell ref="B315:B316"/>
    <mergeCell ref="C315:C316"/>
    <mergeCell ref="D315:D316"/>
    <mergeCell ref="E315:E316"/>
    <mergeCell ref="F315:G316"/>
    <mergeCell ref="H315:H316"/>
    <mergeCell ref="P313:P314"/>
    <mergeCell ref="Q313:R314"/>
    <mergeCell ref="S313:S314"/>
    <mergeCell ref="T313:T314"/>
    <mergeCell ref="U313:V314"/>
    <mergeCell ref="W313:W314"/>
    <mergeCell ref="I313:I314"/>
    <mergeCell ref="J313:K314"/>
    <mergeCell ref="L313:L314"/>
    <mergeCell ref="M313:M314"/>
    <mergeCell ref="N313:N314"/>
    <mergeCell ref="O313:O314"/>
    <mergeCell ref="B313:B314"/>
    <mergeCell ref="C313:C314"/>
    <mergeCell ref="D313:D314"/>
    <mergeCell ref="E313:E314"/>
    <mergeCell ref="F313:G314"/>
    <mergeCell ref="H313:H314"/>
    <mergeCell ref="P311:P312"/>
    <mergeCell ref="Q311:R312"/>
    <mergeCell ref="S311:S312"/>
    <mergeCell ref="T311:T312"/>
    <mergeCell ref="U311:V312"/>
    <mergeCell ref="W311:W312"/>
    <mergeCell ref="I311:I312"/>
    <mergeCell ref="J311:K312"/>
    <mergeCell ref="L311:L312"/>
    <mergeCell ref="M311:M312"/>
    <mergeCell ref="N311:N312"/>
    <mergeCell ref="O311:O312"/>
    <mergeCell ref="B311:B312"/>
    <mergeCell ref="C311:C312"/>
    <mergeCell ref="D311:D312"/>
    <mergeCell ref="E311:E312"/>
    <mergeCell ref="F311:G312"/>
    <mergeCell ref="H311:H312"/>
    <mergeCell ref="C310:D310"/>
    <mergeCell ref="F310:H310"/>
    <mergeCell ref="J310:L310"/>
    <mergeCell ref="N310:O310"/>
    <mergeCell ref="Q310:S310"/>
    <mergeCell ref="U310:W310"/>
    <mergeCell ref="P308:P309"/>
    <mergeCell ref="Q308:R309"/>
    <mergeCell ref="S308:S309"/>
    <mergeCell ref="T308:T309"/>
    <mergeCell ref="U308:V309"/>
    <mergeCell ref="W308:W309"/>
    <mergeCell ref="I308:I309"/>
    <mergeCell ref="J308:K309"/>
    <mergeCell ref="L308:L309"/>
    <mergeCell ref="M308:M309"/>
    <mergeCell ref="N308:N309"/>
    <mergeCell ref="O308:O309"/>
    <mergeCell ref="B308:B309"/>
    <mergeCell ref="C308:C309"/>
    <mergeCell ref="D308:D309"/>
    <mergeCell ref="E308:E309"/>
    <mergeCell ref="F308:G309"/>
    <mergeCell ref="H308:H309"/>
    <mergeCell ref="P306:P307"/>
    <mergeCell ref="Q306:R307"/>
    <mergeCell ref="S306:S307"/>
    <mergeCell ref="T306:T307"/>
    <mergeCell ref="U306:V307"/>
    <mergeCell ref="W306:W307"/>
    <mergeCell ref="I306:I307"/>
    <mergeCell ref="J306:K307"/>
    <mergeCell ref="L306:L307"/>
    <mergeCell ref="M306:M307"/>
    <mergeCell ref="N306:N307"/>
    <mergeCell ref="O306:O307"/>
    <mergeCell ref="T304:T305"/>
    <mergeCell ref="U304:U305"/>
    <mergeCell ref="V304:V305"/>
    <mergeCell ref="W304:W305"/>
    <mergeCell ref="B306:B307"/>
    <mergeCell ref="C306:C307"/>
    <mergeCell ref="D306:D307"/>
    <mergeCell ref="E306:E307"/>
    <mergeCell ref="F306:G307"/>
    <mergeCell ref="H306:H307"/>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C303:D303"/>
    <mergeCell ref="F303:H303"/>
    <mergeCell ref="J303:L303"/>
    <mergeCell ref="N303:O303"/>
    <mergeCell ref="Q303:S303"/>
    <mergeCell ref="U303:W303"/>
    <mergeCell ref="C301:D302"/>
    <mergeCell ref="E301:E302"/>
    <mergeCell ref="F301:L301"/>
    <mergeCell ref="N301:O302"/>
    <mergeCell ref="Q301:W301"/>
    <mergeCell ref="F302:H302"/>
    <mergeCell ref="J302:L302"/>
    <mergeCell ref="Q302:S302"/>
    <mergeCell ref="U302:W302"/>
    <mergeCell ref="T286:T287"/>
    <mergeCell ref="U286:U287"/>
    <mergeCell ref="V286:V287"/>
    <mergeCell ref="W286:W287"/>
    <mergeCell ref="B298:W298"/>
    <mergeCell ref="C300:L300"/>
    <mergeCell ref="N300:W300"/>
    <mergeCell ref="B294:AC294"/>
    <mergeCell ref="B295:AC295"/>
    <mergeCell ref="B296:AC296"/>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P284:P285"/>
    <mergeCell ref="Q284:R285"/>
    <mergeCell ref="S284:S285"/>
    <mergeCell ref="T284:T285"/>
    <mergeCell ref="U284:V285"/>
    <mergeCell ref="W284:W285"/>
    <mergeCell ref="I284:I285"/>
    <mergeCell ref="J284:K285"/>
    <mergeCell ref="L284:L285"/>
    <mergeCell ref="M284:M285"/>
    <mergeCell ref="N284:N285"/>
    <mergeCell ref="O284:O285"/>
    <mergeCell ref="B284:B285"/>
    <mergeCell ref="C284:C285"/>
    <mergeCell ref="D284:D285"/>
    <mergeCell ref="E284:E285"/>
    <mergeCell ref="F284:G285"/>
    <mergeCell ref="H284:H285"/>
    <mergeCell ref="C283:D283"/>
    <mergeCell ref="F283:H283"/>
    <mergeCell ref="J283:L283"/>
    <mergeCell ref="N283:O283"/>
    <mergeCell ref="Q283:S283"/>
    <mergeCell ref="U283:W283"/>
    <mergeCell ref="P281:P282"/>
    <mergeCell ref="Q281:R282"/>
    <mergeCell ref="S281:S282"/>
    <mergeCell ref="T281:T282"/>
    <mergeCell ref="U281:V282"/>
    <mergeCell ref="W281:W282"/>
    <mergeCell ref="I281:I282"/>
    <mergeCell ref="J281:K282"/>
    <mergeCell ref="L281:L282"/>
    <mergeCell ref="M281:M282"/>
    <mergeCell ref="N281:N282"/>
    <mergeCell ref="O281:O282"/>
    <mergeCell ref="B281:B282"/>
    <mergeCell ref="C281:C282"/>
    <mergeCell ref="D281:D282"/>
    <mergeCell ref="E281:E282"/>
    <mergeCell ref="F281:G282"/>
    <mergeCell ref="H281:H282"/>
    <mergeCell ref="P279:P280"/>
    <mergeCell ref="Q279:R280"/>
    <mergeCell ref="S279:S280"/>
    <mergeCell ref="T279:T280"/>
    <mergeCell ref="U279:V280"/>
    <mergeCell ref="W279:W280"/>
    <mergeCell ref="I279:I280"/>
    <mergeCell ref="J279:K280"/>
    <mergeCell ref="L279:L280"/>
    <mergeCell ref="M279:M280"/>
    <mergeCell ref="N279:N280"/>
    <mergeCell ref="O279:O280"/>
    <mergeCell ref="B279:B280"/>
    <mergeCell ref="C279:C280"/>
    <mergeCell ref="D279:D280"/>
    <mergeCell ref="E279:E280"/>
    <mergeCell ref="F279:G280"/>
    <mergeCell ref="H279:H280"/>
    <mergeCell ref="P277:P278"/>
    <mergeCell ref="Q277:R278"/>
    <mergeCell ref="S277:S278"/>
    <mergeCell ref="T277:T278"/>
    <mergeCell ref="U277:V278"/>
    <mergeCell ref="W277:W278"/>
    <mergeCell ref="I277:I278"/>
    <mergeCell ref="J277:K278"/>
    <mergeCell ref="L277:L278"/>
    <mergeCell ref="M277:M278"/>
    <mergeCell ref="N277:N278"/>
    <mergeCell ref="O277:O278"/>
    <mergeCell ref="B277:B278"/>
    <mergeCell ref="C277:C278"/>
    <mergeCell ref="D277:D278"/>
    <mergeCell ref="E277:E278"/>
    <mergeCell ref="F277:G278"/>
    <mergeCell ref="H277:H278"/>
    <mergeCell ref="C276:D276"/>
    <mergeCell ref="F276:H276"/>
    <mergeCell ref="J276:L276"/>
    <mergeCell ref="N276:O276"/>
    <mergeCell ref="Q276:S276"/>
    <mergeCell ref="U276:W276"/>
    <mergeCell ref="P274:P275"/>
    <mergeCell ref="Q274:R275"/>
    <mergeCell ref="S274:S275"/>
    <mergeCell ref="T274:T275"/>
    <mergeCell ref="U274:V275"/>
    <mergeCell ref="W274:W275"/>
    <mergeCell ref="I274:I275"/>
    <mergeCell ref="J274:K275"/>
    <mergeCell ref="L274:L275"/>
    <mergeCell ref="M274:M275"/>
    <mergeCell ref="N274:N275"/>
    <mergeCell ref="O274:O275"/>
    <mergeCell ref="B274:B275"/>
    <mergeCell ref="C274:C275"/>
    <mergeCell ref="D274:D275"/>
    <mergeCell ref="E274:E275"/>
    <mergeCell ref="F274:G275"/>
    <mergeCell ref="H274:H275"/>
    <mergeCell ref="P272:P273"/>
    <mergeCell ref="Q272:R273"/>
    <mergeCell ref="S272:S273"/>
    <mergeCell ref="T272:T273"/>
    <mergeCell ref="U272:V273"/>
    <mergeCell ref="W272:W273"/>
    <mergeCell ref="I272:I273"/>
    <mergeCell ref="J272:K273"/>
    <mergeCell ref="L272:L273"/>
    <mergeCell ref="M272:M273"/>
    <mergeCell ref="N272:N273"/>
    <mergeCell ref="O272:O273"/>
    <mergeCell ref="T270:T271"/>
    <mergeCell ref="U270:U271"/>
    <mergeCell ref="V270:V271"/>
    <mergeCell ref="W270:W271"/>
    <mergeCell ref="B272:B273"/>
    <mergeCell ref="C272:C273"/>
    <mergeCell ref="D272:D273"/>
    <mergeCell ref="E272:E273"/>
    <mergeCell ref="F272:G273"/>
    <mergeCell ref="H272:H273"/>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C269:D269"/>
    <mergeCell ref="F269:H269"/>
    <mergeCell ref="J269:L269"/>
    <mergeCell ref="N269:O269"/>
    <mergeCell ref="Q269:S269"/>
    <mergeCell ref="U269:W269"/>
    <mergeCell ref="C267:D268"/>
    <mergeCell ref="E267:E268"/>
    <mergeCell ref="F267:L267"/>
    <mergeCell ref="N267:O268"/>
    <mergeCell ref="P267:P268"/>
    <mergeCell ref="Q267:W267"/>
    <mergeCell ref="F268:H268"/>
    <mergeCell ref="J268:L268"/>
    <mergeCell ref="Q268:S268"/>
    <mergeCell ref="U268:W268"/>
    <mergeCell ref="N254:N255"/>
    <mergeCell ref="O254:O255"/>
    <mergeCell ref="P254:P255"/>
    <mergeCell ref="Q254:Q255"/>
    <mergeCell ref="B264:W264"/>
    <mergeCell ref="C266:L266"/>
    <mergeCell ref="N266:W266"/>
    <mergeCell ref="B261:AC261"/>
    <mergeCell ref="B262:AC262"/>
    <mergeCell ref="B263:AC263"/>
    <mergeCell ref="H254:H255"/>
    <mergeCell ref="I254:I255"/>
    <mergeCell ref="J254:J255"/>
    <mergeCell ref="K254:K255"/>
    <mergeCell ref="L254:L255"/>
    <mergeCell ref="M254:M255"/>
    <mergeCell ref="B254:B255"/>
    <mergeCell ref="C254:C255"/>
    <mergeCell ref="D254:D255"/>
    <mergeCell ref="E254:E255"/>
    <mergeCell ref="F254:F255"/>
    <mergeCell ref="G254:G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N244:N245"/>
    <mergeCell ref="O244:O245"/>
    <mergeCell ref="P244:P245"/>
    <mergeCell ref="Q244:Q245"/>
    <mergeCell ref="B246:B247"/>
    <mergeCell ref="C246:D247"/>
    <mergeCell ref="E246:E247"/>
    <mergeCell ref="F246:F247"/>
    <mergeCell ref="G246:H247"/>
    <mergeCell ref="I246:I247"/>
    <mergeCell ref="H244:H245"/>
    <mergeCell ref="I244:I245"/>
    <mergeCell ref="J244:J245"/>
    <mergeCell ref="K244:K245"/>
    <mergeCell ref="L244:L245"/>
    <mergeCell ref="M244:M245"/>
    <mergeCell ref="B244:B245"/>
    <mergeCell ref="C244:C245"/>
    <mergeCell ref="D244:D245"/>
    <mergeCell ref="E244:E245"/>
    <mergeCell ref="F244:F245"/>
    <mergeCell ref="G244:G245"/>
    <mergeCell ref="B239:Q239"/>
    <mergeCell ref="C241:Q241"/>
    <mergeCell ref="C242:I242"/>
    <mergeCell ref="K242:Q242"/>
    <mergeCell ref="C243:E243"/>
    <mergeCell ref="G243:I243"/>
    <mergeCell ref="K243:M243"/>
    <mergeCell ref="O243:Q243"/>
    <mergeCell ref="V230:V231"/>
    <mergeCell ref="W230:W231"/>
    <mergeCell ref="X230:X231"/>
    <mergeCell ref="Y230:Y231"/>
    <mergeCell ref="Z230:Z231"/>
    <mergeCell ref="AA230:AA231"/>
    <mergeCell ref="P230:P231"/>
    <mergeCell ref="Q230:Q231"/>
    <mergeCell ref="R230:R231"/>
    <mergeCell ref="S230:S231"/>
    <mergeCell ref="T230:T231"/>
    <mergeCell ref="U230:U231"/>
    <mergeCell ref="J230:J231"/>
    <mergeCell ref="K230:K231"/>
    <mergeCell ref="L230:L231"/>
    <mergeCell ref="M230:M231"/>
    <mergeCell ref="N230:N231"/>
    <mergeCell ref="O230:O231"/>
    <mergeCell ref="Y228:Z229"/>
    <mergeCell ref="AA228:AA229"/>
    <mergeCell ref="B230:B231"/>
    <mergeCell ref="C230:C231"/>
    <mergeCell ref="D230:D231"/>
    <mergeCell ref="E230:E231"/>
    <mergeCell ref="F230:F231"/>
    <mergeCell ref="G230:G231"/>
    <mergeCell ref="H230:H231"/>
    <mergeCell ref="I230:I231"/>
    <mergeCell ref="R228:S229"/>
    <mergeCell ref="T228:T229"/>
    <mergeCell ref="U228:U229"/>
    <mergeCell ref="V228:V229"/>
    <mergeCell ref="W228:W229"/>
    <mergeCell ref="X228:X229"/>
    <mergeCell ref="K228:L229"/>
    <mergeCell ref="M228:M229"/>
    <mergeCell ref="N228:N229"/>
    <mergeCell ref="O228:O229"/>
    <mergeCell ref="P228:P229"/>
    <mergeCell ref="Q228:Q229"/>
    <mergeCell ref="Y226:Z227"/>
    <mergeCell ref="AA226:AA227"/>
    <mergeCell ref="B228:B229"/>
    <mergeCell ref="C228:C229"/>
    <mergeCell ref="D228:E229"/>
    <mergeCell ref="F228:F229"/>
    <mergeCell ref="G228:G229"/>
    <mergeCell ref="H228:H229"/>
    <mergeCell ref="I228:I229"/>
    <mergeCell ref="J228:J229"/>
    <mergeCell ref="R226:S227"/>
    <mergeCell ref="T226:T227"/>
    <mergeCell ref="U226:U227"/>
    <mergeCell ref="V226:V227"/>
    <mergeCell ref="W226:W227"/>
    <mergeCell ref="X226:X227"/>
    <mergeCell ref="K226:L227"/>
    <mergeCell ref="M226:M227"/>
    <mergeCell ref="N226:N227"/>
    <mergeCell ref="O226:O227"/>
    <mergeCell ref="P226:P227"/>
    <mergeCell ref="Q226:Q227"/>
    <mergeCell ref="Y224:Z225"/>
    <mergeCell ref="AA224:AA225"/>
    <mergeCell ref="B226:B227"/>
    <mergeCell ref="C226:C227"/>
    <mergeCell ref="D226:E227"/>
    <mergeCell ref="F226:F227"/>
    <mergeCell ref="G226:G227"/>
    <mergeCell ref="H226:H227"/>
    <mergeCell ref="I226:I227"/>
    <mergeCell ref="J226:J227"/>
    <mergeCell ref="R224:S225"/>
    <mergeCell ref="T224:T225"/>
    <mergeCell ref="U224:U225"/>
    <mergeCell ref="V224:V225"/>
    <mergeCell ref="W224:W225"/>
    <mergeCell ref="X224:X225"/>
    <mergeCell ref="K224:L225"/>
    <mergeCell ref="M224:M225"/>
    <mergeCell ref="N224:N225"/>
    <mergeCell ref="O224:O225"/>
    <mergeCell ref="P224:P225"/>
    <mergeCell ref="Q224:Q225"/>
    <mergeCell ref="Y222:Z223"/>
    <mergeCell ref="AA222:AA223"/>
    <mergeCell ref="B224:B225"/>
    <mergeCell ref="C224:C225"/>
    <mergeCell ref="D224:E225"/>
    <mergeCell ref="F224:F225"/>
    <mergeCell ref="G224:G225"/>
    <mergeCell ref="H224:H225"/>
    <mergeCell ref="I224:I225"/>
    <mergeCell ref="J224:J225"/>
    <mergeCell ref="R222:S223"/>
    <mergeCell ref="T222:T223"/>
    <mergeCell ref="U222:U223"/>
    <mergeCell ref="V222:V223"/>
    <mergeCell ref="W222:W223"/>
    <mergeCell ref="X222:X223"/>
    <mergeCell ref="K222:L223"/>
    <mergeCell ref="M222:M223"/>
    <mergeCell ref="N222:N223"/>
    <mergeCell ref="O222:O223"/>
    <mergeCell ref="P222:P223"/>
    <mergeCell ref="Q222:Q223"/>
    <mergeCell ref="Y220:Z221"/>
    <mergeCell ref="AA220:AA221"/>
    <mergeCell ref="B222:B223"/>
    <mergeCell ref="C222:C223"/>
    <mergeCell ref="D222:E223"/>
    <mergeCell ref="F222:F223"/>
    <mergeCell ref="G222:G223"/>
    <mergeCell ref="H222:H223"/>
    <mergeCell ref="I222:I223"/>
    <mergeCell ref="J222:J223"/>
    <mergeCell ref="R220:S221"/>
    <mergeCell ref="T220:T221"/>
    <mergeCell ref="U220:U221"/>
    <mergeCell ref="V220:V221"/>
    <mergeCell ref="W220:W221"/>
    <mergeCell ref="X220:X221"/>
    <mergeCell ref="K220:L221"/>
    <mergeCell ref="M220:M221"/>
    <mergeCell ref="N220:N221"/>
    <mergeCell ref="O220:O221"/>
    <mergeCell ref="P220:P221"/>
    <mergeCell ref="Q220:Q221"/>
    <mergeCell ref="Z218:Z219"/>
    <mergeCell ref="AA218:AA219"/>
    <mergeCell ref="B220:B221"/>
    <mergeCell ref="C220:C221"/>
    <mergeCell ref="D220:E221"/>
    <mergeCell ref="F220:F221"/>
    <mergeCell ref="G220:G221"/>
    <mergeCell ref="H220:H221"/>
    <mergeCell ref="I220:I221"/>
    <mergeCell ref="J220:J221"/>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D217:F217"/>
    <mergeCell ref="K217:M217"/>
    <mergeCell ref="R217:T217"/>
    <mergeCell ref="Y217:AA217"/>
    <mergeCell ref="B218:B219"/>
    <mergeCell ref="C218:C219"/>
    <mergeCell ref="D218:D219"/>
    <mergeCell ref="E218:E219"/>
    <mergeCell ref="F218:F219"/>
    <mergeCell ref="G218:G219"/>
    <mergeCell ref="V215:V216"/>
    <mergeCell ref="W215:W216"/>
    <mergeCell ref="X215:X216"/>
    <mergeCell ref="Y215:Y216"/>
    <mergeCell ref="Z215:Z216"/>
    <mergeCell ref="AA215:AA216"/>
    <mergeCell ref="P215:P216"/>
    <mergeCell ref="Q215:Q216"/>
    <mergeCell ref="R215:R216"/>
    <mergeCell ref="S215:S216"/>
    <mergeCell ref="T215:T216"/>
    <mergeCell ref="U215:U216"/>
    <mergeCell ref="J215:J216"/>
    <mergeCell ref="K215:K216"/>
    <mergeCell ref="L215:L216"/>
    <mergeCell ref="M215:M216"/>
    <mergeCell ref="N215:N216"/>
    <mergeCell ref="O215:O216"/>
    <mergeCell ref="Y213:Z214"/>
    <mergeCell ref="AA213:AA214"/>
    <mergeCell ref="B215:B216"/>
    <mergeCell ref="C215:C216"/>
    <mergeCell ref="D215:D216"/>
    <mergeCell ref="E215:E216"/>
    <mergeCell ref="F215:F216"/>
    <mergeCell ref="G215:G216"/>
    <mergeCell ref="H215:H216"/>
    <mergeCell ref="I215:I216"/>
    <mergeCell ref="R213:S214"/>
    <mergeCell ref="T213:T214"/>
    <mergeCell ref="U213:U214"/>
    <mergeCell ref="V213:V214"/>
    <mergeCell ref="W213:W214"/>
    <mergeCell ref="X213:X214"/>
    <mergeCell ref="K213:L214"/>
    <mergeCell ref="M213:M214"/>
    <mergeCell ref="N213:N214"/>
    <mergeCell ref="O213:O214"/>
    <mergeCell ref="P213:P214"/>
    <mergeCell ref="Q213:Q214"/>
    <mergeCell ref="Y211:Z212"/>
    <mergeCell ref="AA211:AA212"/>
    <mergeCell ref="B213:B214"/>
    <mergeCell ref="C213:C214"/>
    <mergeCell ref="D213:E214"/>
    <mergeCell ref="F213:F214"/>
    <mergeCell ref="G213:G214"/>
    <mergeCell ref="H213:H214"/>
    <mergeCell ref="I213:I214"/>
    <mergeCell ref="J213:J214"/>
    <mergeCell ref="R211:S212"/>
    <mergeCell ref="T211:T212"/>
    <mergeCell ref="U211:U212"/>
    <mergeCell ref="V211:V212"/>
    <mergeCell ref="W211:W212"/>
    <mergeCell ref="X211:X212"/>
    <mergeCell ref="K211:L212"/>
    <mergeCell ref="M211:M212"/>
    <mergeCell ref="N211:N212"/>
    <mergeCell ref="O211:O212"/>
    <mergeCell ref="P211:P212"/>
    <mergeCell ref="Q211:Q212"/>
    <mergeCell ref="Y209:Z210"/>
    <mergeCell ref="AA209:AA210"/>
    <mergeCell ref="B211:B212"/>
    <mergeCell ref="C211:C212"/>
    <mergeCell ref="D211:E212"/>
    <mergeCell ref="F211:F212"/>
    <mergeCell ref="G211:G212"/>
    <mergeCell ref="H211:H212"/>
    <mergeCell ref="I211:I212"/>
    <mergeCell ref="J211:J212"/>
    <mergeCell ref="R209:S210"/>
    <mergeCell ref="T209:T210"/>
    <mergeCell ref="U209:U210"/>
    <mergeCell ref="V209:V210"/>
    <mergeCell ref="W209:W210"/>
    <mergeCell ref="X209:X210"/>
    <mergeCell ref="K209:L210"/>
    <mergeCell ref="M209:M210"/>
    <mergeCell ref="N209:N210"/>
    <mergeCell ref="O209:O210"/>
    <mergeCell ref="P209:P210"/>
    <mergeCell ref="Q209:Q210"/>
    <mergeCell ref="Y207:Z208"/>
    <mergeCell ref="AA207:AA208"/>
    <mergeCell ref="B209:B210"/>
    <mergeCell ref="C209:C210"/>
    <mergeCell ref="D209:E210"/>
    <mergeCell ref="F209:F210"/>
    <mergeCell ref="G209:G210"/>
    <mergeCell ref="H209:H210"/>
    <mergeCell ref="I209:I210"/>
    <mergeCell ref="J209:J210"/>
    <mergeCell ref="R207:S208"/>
    <mergeCell ref="T207:T208"/>
    <mergeCell ref="U207:U208"/>
    <mergeCell ref="V207:V208"/>
    <mergeCell ref="W207:W208"/>
    <mergeCell ref="X207:X208"/>
    <mergeCell ref="K207:L208"/>
    <mergeCell ref="M207:M208"/>
    <mergeCell ref="N207:N208"/>
    <mergeCell ref="O207:O208"/>
    <mergeCell ref="P207:P208"/>
    <mergeCell ref="Q207:Q208"/>
    <mergeCell ref="Y205:Z206"/>
    <mergeCell ref="AA205:AA206"/>
    <mergeCell ref="B207:B208"/>
    <mergeCell ref="C207:C208"/>
    <mergeCell ref="D207:E208"/>
    <mergeCell ref="F207:F208"/>
    <mergeCell ref="G207:G208"/>
    <mergeCell ref="H207:H208"/>
    <mergeCell ref="I207:I208"/>
    <mergeCell ref="J207:J208"/>
    <mergeCell ref="R205:S206"/>
    <mergeCell ref="T205:T206"/>
    <mergeCell ref="U205:U206"/>
    <mergeCell ref="V205:V206"/>
    <mergeCell ref="W205:W206"/>
    <mergeCell ref="X205:X206"/>
    <mergeCell ref="K205:L206"/>
    <mergeCell ref="M205:M206"/>
    <mergeCell ref="N205:N206"/>
    <mergeCell ref="O205:O206"/>
    <mergeCell ref="P205:P206"/>
    <mergeCell ref="Q205:Q206"/>
    <mergeCell ref="Z203:Z204"/>
    <mergeCell ref="AA203:AA204"/>
    <mergeCell ref="B205:B206"/>
    <mergeCell ref="C205:C206"/>
    <mergeCell ref="D205:E206"/>
    <mergeCell ref="F205:F206"/>
    <mergeCell ref="G205:G206"/>
    <mergeCell ref="H205:H206"/>
    <mergeCell ref="I205:I206"/>
    <mergeCell ref="J205:J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R200:T201"/>
    <mergeCell ref="U200:U201"/>
    <mergeCell ref="W200:W201"/>
    <mergeCell ref="X200:X201"/>
    <mergeCell ref="Y200:AA201"/>
    <mergeCell ref="D202:F202"/>
    <mergeCell ref="K202:M202"/>
    <mergeCell ref="R202:T202"/>
    <mergeCell ref="Y202:AA202"/>
    <mergeCell ref="J200:J201"/>
    <mergeCell ref="K200:M200"/>
    <mergeCell ref="K201:M201"/>
    <mergeCell ref="N200:N201"/>
    <mergeCell ref="P200:P201"/>
    <mergeCell ref="Q200:Q201"/>
    <mergeCell ref="N186:N187"/>
    <mergeCell ref="O186:O187"/>
    <mergeCell ref="P186:P187"/>
    <mergeCell ref="Q186:Q187"/>
    <mergeCell ref="B198:AA198"/>
    <mergeCell ref="B200:B201"/>
    <mergeCell ref="C200:C201"/>
    <mergeCell ref="D200:F201"/>
    <mergeCell ref="G200:G201"/>
    <mergeCell ref="I200:I201"/>
    <mergeCell ref="H186:H187"/>
    <mergeCell ref="I186:I187"/>
    <mergeCell ref="J186:J187"/>
    <mergeCell ref="K186:K187"/>
    <mergeCell ref="L186:L187"/>
    <mergeCell ref="M186:M187"/>
    <mergeCell ref="B186:B187"/>
    <mergeCell ref="C186:C187"/>
    <mergeCell ref="D186:D187"/>
    <mergeCell ref="E186:E187"/>
    <mergeCell ref="F186:F187"/>
    <mergeCell ref="G186:G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M178:M179"/>
    <mergeCell ref="N178:N179"/>
    <mergeCell ref="O178:P179"/>
    <mergeCell ref="Q178:Q179"/>
    <mergeCell ref="B180:B181"/>
    <mergeCell ref="C180:D181"/>
    <mergeCell ref="E180:E181"/>
    <mergeCell ref="F180:F181"/>
    <mergeCell ref="G180:H181"/>
    <mergeCell ref="I180:I181"/>
    <mergeCell ref="P176:P177"/>
    <mergeCell ref="Q176:Q177"/>
    <mergeCell ref="B178:B179"/>
    <mergeCell ref="C178:D179"/>
    <mergeCell ref="E178:E179"/>
    <mergeCell ref="F178:F179"/>
    <mergeCell ref="G178:H179"/>
    <mergeCell ref="I178:I179"/>
    <mergeCell ref="J178:J179"/>
    <mergeCell ref="K178:L179"/>
    <mergeCell ref="J176:J177"/>
    <mergeCell ref="K176:K177"/>
    <mergeCell ref="L176:L177"/>
    <mergeCell ref="M176:M177"/>
    <mergeCell ref="N176:N177"/>
    <mergeCell ref="O176:O177"/>
    <mergeCell ref="N174:N175"/>
    <mergeCell ref="O174:Q175"/>
    <mergeCell ref="B176:B177"/>
    <mergeCell ref="C176:C177"/>
    <mergeCell ref="D176:D177"/>
    <mergeCell ref="E176:E177"/>
    <mergeCell ref="F176:F177"/>
    <mergeCell ref="G176:G177"/>
    <mergeCell ref="H176:H177"/>
    <mergeCell ref="I176:I177"/>
    <mergeCell ref="B171:Q171"/>
    <mergeCell ref="C173:I173"/>
    <mergeCell ref="K173:Q173"/>
    <mergeCell ref="B174:B175"/>
    <mergeCell ref="C174:E175"/>
    <mergeCell ref="F174:F175"/>
    <mergeCell ref="G174:I174"/>
    <mergeCell ref="G175:I175"/>
    <mergeCell ref="J174:J175"/>
    <mergeCell ref="K174:M175"/>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T164"/>
    <mergeCell ref="U163:U164"/>
    <mergeCell ref="B165:B166"/>
    <mergeCell ref="C165:C166"/>
    <mergeCell ref="D165:D166"/>
    <mergeCell ref="E165:E166"/>
    <mergeCell ref="F165:F166"/>
    <mergeCell ref="G165:G166"/>
    <mergeCell ref="H165:H166"/>
    <mergeCell ref="I165:I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T155:T156"/>
    <mergeCell ref="U155:U156"/>
    <mergeCell ref="B157:B158"/>
    <mergeCell ref="C157:D158"/>
    <mergeCell ref="E157:E158"/>
    <mergeCell ref="F157:F158"/>
    <mergeCell ref="G157:H158"/>
    <mergeCell ref="I157:I158"/>
    <mergeCell ref="J157:J158"/>
    <mergeCell ref="K157:L158"/>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U152:U153"/>
    <mergeCell ref="C154:E154"/>
    <mergeCell ref="G154:I154"/>
    <mergeCell ref="K154:M154"/>
    <mergeCell ref="O154:Q154"/>
    <mergeCell ref="S154:U154"/>
    <mergeCell ref="O152:O153"/>
    <mergeCell ref="P152:P153"/>
    <mergeCell ref="Q152:Q153"/>
    <mergeCell ref="R152:R153"/>
    <mergeCell ref="S152:S153"/>
    <mergeCell ref="T152:T153"/>
    <mergeCell ref="I152:I153"/>
    <mergeCell ref="J152:J153"/>
    <mergeCell ref="K152:K153"/>
    <mergeCell ref="L152:L153"/>
    <mergeCell ref="M152:M153"/>
    <mergeCell ref="N152:N153"/>
    <mergeCell ref="R150:R151"/>
    <mergeCell ref="S150:T151"/>
    <mergeCell ref="U150:U151"/>
    <mergeCell ref="B152:B153"/>
    <mergeCell ref="C152:C153"/>
    <mergeCell ref="D152:D153"/>
    <mergeCell ref="E152:E153"/>
    <mergeCell ref="F152:F153"/>
    <mergeCell ref="G152:G153"/>
    <mergeCell ref="H152:H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S142:S143"/>
    <mergeCell ref="T142:T143"/>
    <mergeCell ref="U142:U143"/>
    <mergeCell ref="B144:B145"/>
    <mergeCell ref="C144:D145"/>
    <mergeCell ref="E144:E145"/>
    <mergeCell ref="F144:F145"/>
    <mergeCell ref="G144:H145"/>
    <mergeCell ref="I144:I145"/>
    <mergeCell ref="J144:J145"/>
    <mergeCell ref="M142:M143"/>
    <mergeCell ref="N142:N143"/>
    <mergeCell ref="O142:O143"/>
    <mergeCell ref="P142:P143"/>
    <mergeCell ref="Q142:Q143"/>
    <mergeCell ref="R142:R143"/>
    <mergeCell ref="G142:G143"/>
    <mergeCell ref="H142:H143"/>
    <mergeCell ref="I142:I143"/>
    <mergeCell ref="J142:J143"/>
    <mergeCell ref="K142:K143"/>
    <mergeCell ref="L142:L143"/>
    <mergeCell ref="C141:E141"/>
    <mergeCell ref="G141:I141"/>
    <mergeCell ref="K141:M141"/>
    <mergeCell ref="O141:Q141"/>
    <mergeCell ref="S141:U141"/>
    <mergeCell ref="B142:B143"/>
    <mergeCell ref="C142:C143"/>
    <mergeCell ref="D142:D143"/>
    <mergeCell ref="E142:E143"/>
    <mergeCell ref="F142:F143"/>
    <mergeCell ref="R136:R140"/>
    <mergeCell ref="S136:U136"/>
    <mergeCell ref="S137:U137"/>
    <mergeCell ref="S138:U138"/>
    <mergeCell ref="S139:U139"/>
    <mergeCell ref="S140:U140"/>
    <mergeCell ref="N136:N140"/>
    <mergeCell ref="O136:Q136"/>
    <mergeCell ref="O137:Q137"/>
    <mergeCell ref="O138:Q138"/>
    <mergeCell ref="O139:Q139"/>
    <mergeCell ref="O140:Q140"/>
    <mergeCell ref="J136:J140"/>
    <mergeCell ref="K136:M136"/>
    <mergeCell ref="K137:M137"/>
    <mergeCell ref="K138:M138"/>
    <mergeCell ref="K139:M139"/>
    <mergeCell ref="K140:M140"/>
    <mergeCell ref="F136:F140"/>
    <mergeCell ref="G136:I136"/>
    <mergeCell ref="G137:I137"/>
    <mergeCell ref="G138:I138"/>
    <mergeCell ref="G139:I139"/>
    <mergeCell ref="G140:I140"/>
    <mergeCell ref="AA122:AA123"/>
    <mergeCell ref="AB122:AB123"/>
    <mergeCell ref="AC122:AC123"/>
    <mergeCell ref="B134:U134"/>
    <mergeCell ref="B136:B140"/>
    <mergeCell ref="C136:E136"/>
    <mergeCell ref="C137:E137"/>
    <mergeCell ref="C138:E138"/>
    <mergeCell ref="C139:E139"/>
    <mergeCell ref="C140:E140"/>
    <mergeCell ref="U122:U123"/>
    <mergeCell ref="V122:V123"/>
    <mergeCell ref="W122:W123"/>
    <mergeCell ref="X122:X123"/>
    <mergeCell ref="Y122:Y123"/>
    <mergeCell ref="Z122:Z123"/>
    <mergeCell ref="O122:O123"/>
    <mergeCell ref="P122:P123"/>
    <mergeCell ref="Q122:Q123"/>
    <mergeCell ref="R122:R123"/>
    <mergeCell ref="S122:S123"/>
    <mergeCell ref="T122:T123"/>
    <mergeCell ref="I122:I123"/>
    <mergeCell ref="J122:J123"/>
    <mergeCell ref="K122:K123"/>
    <mergeCell ref="L122:L123"/>
    <mergeCell ref="M122:M123"/>
    <mergeCell ref="N122:N123"/>
    <mergeCell ref="Z120:Z121"/>
    <mergeCell ref="AA120:AB121"/>
    <mergeCell ref="AC120:AC121"/>
    <mergeCell ref="B122:B123"/>
    <mergeCell ref="C122:C123"/>
    <mergeCell ref="D122:D123"/>
    <mergeCell ref="E122:E123"/>
    <mergeCell ref="F122:F123"/>
    <mergeCell ref="G122:G123"/>
    <mergeCell ref="H122:H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V118:V119"/>
    <mergeCell ref="W118:X119"/>
    <mergeCell ref="Y118:Y119"/>
    <mergeCell ref="Z118:Z119"/>
    <mergeCell ref="AA118:AB119"/>
    <mergeCell ref="AC118:AC119"/>
    <mergeCell ref="N118:N119"/>
    <mergeCell ref="O118:P119"/>
    <mergeCell ref="Q118:Q119"/>
    <mergeCell ref="R118:R119"/>
    <mergeCell ref="S118:T119"/>
    <mergeCell ref="U118:U119"/>
    <mergeCell ref="AC116:AC117"/>
    <mergeCell ref="B118:B119"/>
    <mergeCell ref="C118:D119"/>
    <mergeCell ref="E118:E119"/>
    <mergeCell ref="F118:F119"/>
    <mergeCell ref="G118:H119"/>
    <mergeCell ref="I118:I119"/>
    <mergeCell ref="J118:J119"/>
    <mergeCell ref="K118:L119"/>
    <mergeCell ref="M118:M119"/>
    <mergeCell ref="U116:U117"/>
    <mergeCell ref="V116:V117"/>
    <mergeCell ref="W116:X117"/>
    <mergeCell ref="Y116:Y117"/>
    <mergeCell ref="Z116:Z117"/>
    <mergeCell ref="AA116:AB117"/>
    <mergeCell ref="M116:M117"/>
    <mergeCell ref="N116:N117"/>
    <mergeCell ref="O116:P117"/>
    <mergeCell ref="Q116:Q117"/>
    <mergeCell ref="R116:R117"/>
    <mergeCell ref="S116:T117"/>
    <mergeCell ref="AA114:AB115"/>
    <mergeCell ref="AC114:AC115"/>
    <mergeCell ref="B116:B117"/>
    <mergeCell ref="C116:D117"/>
    <mergeCell ref="E116:E117"/>
    <mergeCell ref="F116:F117"/>
    <mergeCell ref="G116:H117"/>
    <mergeCell ref="I116:I117"/>
    <mergeCell ref="J116:J117"/>
    <mergeCell ref="K116:L117"/>
    <mergeCell ref="S114:T115"/>
    <mergeCell ref="U114:U115"/>
    <mergeCell ref="V114:V115"/>
    <mergeCell ref="W114:X115"/>
    <mergeCell ref="Y114:Y115"/>
    <mergeCell ref="Z114:Z115"/>
    <mergeCell ref="K114:L115"/>
    <mergeCell ref="M114:M115"/>
    <mergeCell ref="N114:N115"/>
    <mergeCell ref="O114:P115"/>
    <mergeCell ref="Q114:Q115"/>
    <mergeCell ref="R114:R115"/>
    <mergeCell ref="Z112:Z113"/>
    <mergeCell ref="AA112:AB113"/>
    <mergeCell ref="AC112:AC113"/>
    <mergeCell ref="B114:B115"/>
    <mergeCell ref="C114:D115"/>
    <mergeCell ref="E114:E115"/>
    <mergeCell ref="F114:F115"/>
    <mergeCell ref="G114:H115"/>
    <mergeCell ref="I114:I115"/>
    <mergeCell ref="J114:J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Z110:Z111"/>
    <mergeCell ref="AA110:AA111"/>
    <mergeCell ref="AB110:AB111"/>
    <mergeCell ref="AC110:AC111"/>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AA107:AA108"/>
    <mergeCell ref="AB107:AB108"/>
    <mergeCell ref="AC107:AC108"/>
    <mergeCell ref="C109:E109"/>
    <mergeCell ref="G109:I109"/>
    <mergeCell ref="K109:M109"/>
    <mergeCell ref="O109:Q109"/>
    <mergeCell ref="S109:U109"/>
    <mergeCell ref="W109:Y109"/>
    <mergeCell ref="AA109:AC109"/>
    <mergeCell ref="U107:U108"/>
    <mergeCell ref="V107:V108"/>
    <mergeCell ref="W107:W108"/>
    <mergeCell ref="X107:X108"/>
    <mergeCell ref="Y107:Y108"/>
    <mergeCell ref="Z107:Z108"/>
    <mergeCell ref="O107:O108"/>
    <mergeCell ref="P107:P108"/>
    <mergeCell ref="Q107:Q108"/>
    <mergeCell ref="R107:R108"/>
    <mergeCell ref="S107:S108"/>
    <mergeCell ref="T107:T108"/>
    <mergeCell ref="I107:I108"/>
    <mergeCell ref="J107:J108"/>
    <mergeCell ref="K107:K108"/>
    <mergeCell ref="L107:L108"/>
    <mergeCell ref="M107:M108"/>
    <mergeCell ref="N107:N108"/>
    <mergeCell ref="Z105:Z106"/>
    <mergeCell ref="AA105:AB106"/>
    <mergeCell ref="AC105:AC106"/>
    <mergeCell ref="B107:B108"/>
    <mergeCell ref="C107:C108"/>
    <mergeCell ref="D107:D108"/>
    <mergeCell ref="E107:E108"/>
    <mergeCell ref="F107:F108"/>
    <mergeCell ref="G107:G108"/>
    <mergeCell ref="H107:H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V103:V104"/>
    <mergeCell ref="W103:X104"/>
    <mergeCell ref="Y103:Y104"/>
    <mergeCell ref="Z103:Z104"/>
    <mergeCell ref="AA103:AB104"/>
    <mergeCell ref="AC103:AC104"/>
    <mergeCell ref="N103:N104"/>
    <mergeCell ref="O103:P104"/>
    <mergeCell ref="Q103:Q104"/>
    <mergeCell ref="R103:R104"/>
    <mergeCell ref="S103:T104"/>
    <mergeCell ref="U103:U104"/>
    <mergeCell ref="AC101:AC102"/>
    <mergeCell ref="B103:B104"/>
    <mergeCell ref="C103:D104"/>
    <mergeCell ref="E103:E104"/>
    <mergeCell ref="F103:F104"/>
    <mergeCell ref="G103:H104"/>
    <mergeCell ref="I103:I104"/>
    <mergeCell ref="J103:J104"/>
    <mergeCell ref="K103:L104"/>
    <mergeCell ref="M103:M104"/>
    <mergeCell ref="U101:U102"/>
    <mergeCell ref="V101:V102"/>
    <mergeCell ref="W101:X102"/>
    <mergeCell ref="Y101:Y102"/>
    <mergeCell ref="Z101:Z102"/>
    <mergeCell ref="AA101:AB102"/>
    <mergeCell ref="M101:M102"/>
    <mergeCell ref="N101:N102"/>
    <mergeCell ref="O101:P102"/>
    <mergeCell ref="Q101:Q102"/>
    <mergeCell ref="R101:R102"/>
    <mergeCell ref="S101:T102"/>
    <mergeCell ref="AA99:AB100"/>
    <mergeCell ref="AC99:AC100"/>
    <mergeCell ref="B101:B102"/>
    <mergeCell ref="C101:D102"/>
    <mergeCell ref="E101:E102"/>
    <mergeCell ref="F101:F102"/>
    <mergeCell ref="G101:H102"/>
    <mergeCell ref="I101:I102"/>
    <mergeCell ref="J101:J102"/>
    <mergeCell ref="K101:L102"/>
    <mergeCell ref="S99:T100"/>
    <mergeCell ref="U99:U100"/>
    <mergeCell ref="V99:V100"/>
    <mergeCell ref="W99:X100"/>
    <mergeCell ref="Y99:Y100"/>
    <mergeCell ref="Z99:Z100"/>
    <mergeCell ref="K99:L100"/>
    <mergeCell ref="M99:M100"/>
    <mergeCell ref="N99:N100"/>
    <mergeCell ref="O99:P100"/>
    <mergeCell ref="Q99:Q100"/>
    <mergeCell ref="R99:R100"/>
    <mergeCell ref="Z97:Z98"/>
    <mergeCell ref="AA97:AB98"/>
    <mergeCell ref="AC97:AC98"/>
    <mergeCell ref="B99:B100"/>
    <mergeCell ref="C99:D100"/>
    <mergeCell ref="E99:E100"/>
    <mergeCell ref="F99:F100"/>
    <mergeCell ref="G99:H100"/>
    <mergeCell ref="I99:I100"/>
    <mergeCell ref="J99:J100"/>
    <mergeCell ref="R97:R98"/>
    <mergeCell ref="S97:T98"/>
    <mergeCell ref="U97:U98"/>
    <mergeCell ref="V97:V98"/>
    <mergeCell ref="W97:X98"/>
    <mergeCell ref="Y97:Y98"/>
    <mergeCell ref="J97:J98"/>
    <mergeCell ref="K97:L98"/>
    <mergeCell ref="M97:M98"/>
    <mergeCell ref="N97:N98"/>
    <mergeCell ref="O97:P98"/>
    <mergeCell ref="Q97:Q98"/>
    <mergeCell ref="Z95:Z96"/>
    <mergeCell ref="AA95:AA96"/>
    <mergeCell ref="AB95:AB96"/>
    <mergeCell ref="AC95:AC96"/>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Z91:Z93"/>
    <mergeCell ref="AA91:AC93"/>
    <mergeCell ref="C94:E94"/>
    <mergeCell ref="G94:I94"/>
    <mergeCell ref="K94:M94"/>
    <mergeCell ref="O94:Q94"/>
    <mergeCell ref="S94:U94"/>
    <mergeCell ref="W94:Y94"/>
    <mergeCell ref="AA94:AC94"/>
    <mergeCell ref="R91:R93"/>
    <mergeCell ref="S91:U91"/>
    <mergeCell ref="S92:U92"/>
    <mergeCell ref="S93:U93"/>
    <mergeCell ref="V91:V93"/>
    <mergeCell ref="W91:Y93"/>
    <mergeCell ref="J91:J93"/>
    <mergeCell ref="K91:M91"/>
    <mergeCell ref="K92:M92"/>
    <mergeCell ref="K93:M93"/>
    <mergeCell ref="N91:N93"/>
    <mergeCell ref="O91:Q91"/>
    <mergeCell ref="O92:Q92"/>
    <mergeCell ref="O93:Q93"/>
    <mergeCell ref="B91:B93"/>
    <mergeCell ref="C91:E93"/>
    <mergeCell ref="F91:F93"/>
    <mergeCell ref="G91:I91"/>
    <mergeCell ref="G92:I92"/>
    <mergeCell ref="G93:I93"/>
    <mergeCell ref="H74:H75"/>
    <mergeCell ref="I74:I75"/>
    <mergeCell ref="B88:AC88"/>
    <mergeCell ref="C90:E90"/>
    <mergeCell ref="G90:Q90"/>
    <mergeCell ref="S90:U90"/>
    <mergeCell ref="W90:Y90"/>
    <mergeCell ref="AA90:AC90"/>
    <mergeCell ref="B80:AC80"/>
    <mergeCell ref="B81:AC81"/>
    <mergeCell ref="B74:B75"/>
    <mergeCell ref="C74:C75"/>
    <mergeCell ref="D74:D75"/>
    <mergeCell ref="E74:E75"/>
    <mergeCell ref="F74:F75"/>
    <mergeCell ref="G74:G75"/>
    <mergeCell ref="B72:B73"/>
    <mergeCell ref="C72:D73"/>
    <mergeCell ref="E72:E73"/>
    <mergeCell ref="F72:F73"/>
    <mergeCell ref="G72:H73"/>
    <mergeCell ref="I72:I73"/>
    <mergeCell ref="C69:E69"/>
    <mergeCell ref="G69:I69"/>
    <mergeCell ref="B70:B71"/>
    <mergeCell ref="C70:C71"/>
    <mergeCell ref="D70:D71"/>
    <mergeCell ref="E70:E71"/>
    <mergeCell ref="F70:F71"/>
    <mergeCell ref="G70:G71"/>
    <mergeCell ref="H70:H71"/>
    <mergeCell ref="I70:I71"/>
    <mergeCell ref="H55:H56"/>
    <mergeCell ref="I55:I56"/>
    <mergeCell ref="B65:I65"/>
    <mergeCell ref="C67:I67"/>
    <mergeCell ref="C68:E68"/>
    <mergeCell ref="G68:I68"/>
    <mergeCell ref="B61:AC61"/>
    <mergeCell ref="B62:AC62"/>
    <mergeCell ref="B63:AC63"/>
    <mergeCell ref="B64:AC64"/>
    <mergeCell ref="B55:B56"/>
    <mergeCell ref="C55:C56"/>
    <mergeCell ref="D55:D56"/>
    <mergeCell ref="E55:E56"/>
    <mergeCell ref="F55:F56"/>
    <mergeCell ref="G55:G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39:H40"/>
    <mergeCell ref="I39:I40"/>
    <mergeCell ref="B47:I47"/>
    <mergeCell ref="C49:I49"/>
    <mergeCell ref="C50:E50"/>
    <mergeCell ref="G50:I50"/>
    <mergeCell ref="B43:AC43"/>
    <mergeCell ref="B44:AC44"/>
    <mergeCell ref="B45:AC45"/>
    <mergeCell ref="B46:AC46"/>
    <mergeCell ref="B39:B40"/>
    <mergeCell ref="C39:C40"/>
    <mergeCell ref="D39:D40"/>
    <mergeCell ref="E39:E40"/>
    <mergeCell ref="F39:F40"/>
    <mergeCell ref="G39:G40"/>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1:I11"/>
    <mergeCell ref="C13:I13"/>
    <mergeCell ref="C14:E14"/>
    <mergeCell ref="G14:I14"/>
    <mergeCell ref="B15:B16"/>
    <mergeCell ref="C15:C16"/>
    <mergeCell ref="D15:D16"/>
    <mergeCell ref="E15:E16"/>
    <mergeCell ref="F15:F16"/>
    <mergeCell ref="G15:G1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2228</v>
      </c>
      <c r="B1" s="1" t="s">
        <v>1</v>
      </c>
      <c r="C1" s="1"/>
    </row>
    <row r="2" spans="1:3">
      <c r="A2" s="1" t="s">
        <v>2229</v>
      </c>
      <c r="B2" s="1" t="s">
        <v>2</v>
      </c>
      <c r="C2" s="1" t="s">
        <v>29</v>
      </c>
    </row>
    <row r="3" spans="1:3" ht="30">
      <c r="A3" s="3" t="s">
        <v>1114</v>
      </c>
      <c r="B3" s="4"/>
      <c r="C3" s="4"/>
    </row>
    <row r="4" spans="1:3" ht="30">
      <c r="A4" s="2" t="s">
        <v>2230</v>
      </c>
      <c r="B4" s="12">
        <v>178.7</v>
      </c>
      <c r="C4" s="12">
        <v>123.4</v>
      </c>
    </row>
    <row r="5" spans="1:3" ht="30">
      <c r="A5" s="2" t="s">
        <v>2231</v>
      </c>
      <c r="B5" s="300">
        <v>0.1</v>
      </c>
      <c r="C5" s="4"/>
    </row>
    <row r="6" spans="1:3" ht="30">
      <c r="A6" s="2" t="s">
        <v>2232</v>
      </c>
      <c r="B6" s="300">
        <v>0.2</v>
      </c>
      <c r="C6" s="4"/>
    </row>
    <row r="7" spans="1:3">
      <c r="A7" s="2" t="s">
        <v>2233</v>
      </c>
      <c r="B7" s="4">
        <v>100</v>
      </c>
      <c r="C7" s="4"/>
    </row>
    <row r="8" spans="1:3" ht="45">
      <c r="A8" s="2" t="s">
        <v>2234</v>
      </c>
      <c r="B8" s="12">
        <v>534.79999999999995</v>
      </c>
      <c r="C8" s="4"/>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2235</v>
      </c>
      <c r="B1" s="8" t="s">
        <v>1</v>
      </c>
      <c r="C1" s="8"/>
    </row>
    <row r="2" spans="1:3" ht="30">
      <c r="A2" s="1" t="s">
        <v>85</v>
      </c>
      <c r="B2" s="1" t="s">
        <v>2</v>
      </c>
      <c r="C2" s="1" t="s">
        <v>29</v>
      </c>
    </row>
    <row r="3" spans="1:3" ht="30">
      <c r="A3" s="2" t="s">
        <v>2236</v>
      </c>
      <c r="B3" s="4"/>
      <c r="C3" s="4"/>
    </row>
    <row r="4" spans="1:3">
      <c r="A4" s="3" t="s">
        <v>2237</v>
      </c>
      <c r="B4" s="4"/>
      <c r="C4" s="4"/>
    </row>
    <row r="5" spans="1:3">
      <c r="A5" s="2" t="s">
        <v>2238</v>
      </c>
      <c r="B5" s="6">
        <v>1825542</v>
      </c>
      <c r="C5" s="6">
        <v>1720740</v>
      </c>
    </row>
    <row r="6" spans="1:3">
      <c r="A6" s="2" t="s">
        <v>2239</v>
      </c>
      <c r="B6" s="300">
        <v>0.12509999999999999</v>
      </c>
      <c r="C6" s="300">
        <v>0.13300000000000001</v>
      </c>
    </row>
    <row r="7" spans="1:3">
      <c r="A7" s="2" t="s">
        <v>2240</v>
      </c>
      <c r="B7" s="7">
        <v>1530579</v>
      </c>
      <c r="C7" s="7">
        <v>1433920</v>
      </c>
    </row>
    <row r="8" spans="1:3">
      <c r="A8" s="2" t="s">
        <v>2241</v>
      </c>
      <c r="B8" s="300">
        <v>0.10489999999999999</v>
      </c>
      <c r="C8" s="300">
        <v>0.1108</v>
      </c>
    </row>
    <row r="9" spans="1:3">
      <c r="A9" s="2" t="s">
        <v>2242</v>
      </c>
      <c r="B9" s="7">
        <v>1530579</v>
      </c>
      <c r="C9" s="7">
        <v>1433920</v>
      </c>
    </row>
    <row r="10" spans="1:3">
      <c r="A10" s="2" t="s">
        <v>2243</v>
      </c>
      <c r="B10" s="300">
        <v>9.9599999999999994E-2</v>
      </c>
      <c r="C10" s="300">
        <v>0.1037</v>
      </c>
    </row>
    <row r="11" spans="1:3" ht="30">
      <c r="A11" s="2" t="s">
        <v>2244</v>
      </c>
      <c r="B11" s="4"/>
      <c r="C11" s="4"/>
    </row>
    <row r="12" spans="1:3">
      <c r="A12" s="3" t="s">
        <v>2237</v>
      </c>
      <c r="B12" s="4"/>
      <c r="C12" s="4"/>
    </row>
    <row r="13" spans="1:3">
      <c r="A13" s="2" t="s">
        <v>2238</v>
      </c>
      <c r="B13" s="7">
        <v>1740736</v>
      </c>
      <c r="C13" s="7">
        <v>1637376</v>
      </c>
    </row>
    <row r="14" spans="1:3">
      <c r="A14" s="2" t="s">
        <v>2239</v>
      </c>
      <c r="B14" s="300">
        <v>0.1195</v>
      </c>
      <c r="C14" s="300">
        <v>0.12690000000000001</v>
      </c>
    </row>
    <row r="15" spans="1:3">
      <c r="A15" s="2" t="s">
        <v>2240</v>
      </c>
      <c r="B15" s="7">
        <v>1570773</v>
      </c>
      <c r="C15" s="7">
        <v>1475958</v>
      </c>
    </row>
    <row r="16" spans="1:3">
      <c r="A16" s="2" t="s">
        <v>2241</v>
      </c>
      <c r="B16" s="300">
        <v>0.1079</v>
      </c>
      <c r="C16" s="300">
        <v>0.1144</v>
      </c>
    </row>
    <row r="17" spans="1:3">
      <c r="A17" s="2" t="s">
        <v>2242</v>
      </c>
      <c r="B17" s="7">
        <v>1570773</v>
      </c>
      <c r="C17" s="7">
        <v>1475958</v>
      </c>
    </row>
    <row r="18" spans="1:3">
      <c r="A18" s="2" t="s">
        <v>2243</v>
      </c>
      <c r="B18" s="300">
        <v>0.1024</v>
      </c>
      <c r="C18" s="300">
        <v>0.107</v>
      </c>
    </row>
    <row r="19" spans="1:3" ht="45">
      <c r="A19" s="2" t="s">
        <v>2245</v>
      </c>
      <c r="B19" s="4"/>
      <c r="C19" s="4"/>
    </row>
    <row r="20" spans="1:3">
      <c r="A20" s="3" t="s">
        <v>2237</v>
      </c>
      <c r="B20" s="4"/>
      <c r="C20" s="4"/>
    </row>
    <row r="21" spans="1:3">
      <c r="A21" s="2" t="s">
        <v>2246</v>
      </c>
      <c r="B21" s="7">
        <v>1167412</v>
      </c>
      <c r="C21" s="7">
        <v>1035086</v>
      </c>
    </row>
    <row r="22" spans="1:3">
      <c r="A22" s="2" t="s">
        <v>2247</v>
      </c>
      <c r="B22" s="300">
        <v>0.08</v>
      </c>
      <c r="C22" s="300">
        <v>0.08</v>
      </c>
    </row>
    <row r="23" spans="1:3">
      <c r="A23" s="2" t="s">
        <v>2248</v>
      </c>
      <c r="B23" s="7">
        <v>583706</v>
      </c>
      <c r="C23" s="7">
        <v>517543</v>
      </c>
    </row>
    <row r="24" spans="1:3">
      <c r="A24" s="2" t="s">
        <v>2249</v>
      </c>
      <c r="B24" s="300">
        <v>0.04</v>
      </c>
      <c r="C24" s="300">
        <v>0.04</v>
      </c>
    </row>
    <row r="25" spans="1:3" ht="30">
      <c r="A25" s="2" t="s">
        <v>2250</v>
      </c>
      <c r="B25" s="7">
        <v>614996</v>
      </c>
      <c r="C25" s="7">
        <v>552839</v>
      </c>
    </row>
    <row r="26" spans="1:3" ht="30">
      <c r="A26" s="2" t="s">
        <v>2251</v>
      </c>
      <c r="B26" s="300">
        <v>0.04</v>
      </c>
      <c r="C26" s="300">
        <v>0.04</v>
      </c>
    </row>
    <row r="27" spans="1:3" ht="45">
      <c r="A27" s="2" t="s">
        <v>2252</v>
      </c>
      <c r="B27" s="4"/>
      <c r="C27" s="4"/>
    </row>
    <row r="28" spans="1:3">
      <c r="A28" s="3" t="s">
        <v>2237</v>
      </c>
      <c r="B28" s="4"/>
      <c r="C28" s="4"/>
    </row>
    <row r="29" spans="1:3" ht="30">
      <c r="A29" s="2" t="s">
        <v>2253</v>
      </c>
      <c r="B29" s="7">
        <v>1456366</v>
      </c>
      <c r="C29" s="7">
        <v>1290606</v>
      </c>
    </row>
    <row r="30" spans="1:3">
      <c r="A30" s="2" t="s">
        <v>2254</v>
      </c>
      <c r="B30" s="300">
        <v>0.1</v>
      </c>
      <c r="C30" s="300">
        <v>0.1</v>
      </c>
    </row>
    <row r="31" spans="1:3" ht="30">
      <c r="A31" s="2" t="s">
        <v>2255</v>
      </c>
      <c r="B31" s="7">
        <v>873820</v>
      </c>
      <c r="C31" s="7">
        <v>774363</v>
      </c>
    </row>
    <row r="32" spans="1:3" ht="30">
      <c r="A32" s="2" t="s">
        <v>2256</v>
      </c>
      <c r="B32" s="300">
        <v>0.06</v>
      </c>
      <c r="C32" s="300">
        <v>0.06</v>
      </c>
    </row>
    <row r="33" spans="1:3" ht="30">
      <c r="A33" s="2" t="s">
        <v>2257</v>
      </c>
      <c r="B33" s="6">
        <v>767278</v>
      </c>
      <c r="C33" s="6">
        <v>689432</v>
      </c>
    </row>
    <row r="34" spans="1:3" ht="30">
      <c r="A34" s="2" t="s">
        <v>2258</v>
      </c>
      <c r="B34" s="300">
        <v>0.05</v>
      </c>
      <c r="C34" s="300">
        <v>0.05</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6.5703125" customWidth="1"/>
    <col min="3" max="3" width="19.7109375" customWidth="1"/>
    <col min="4" max="4" width="36.5703125" customWidth="1"/>
    <col min="5" max="5" width="19.7109375" customWidth="1"/>
  </cols>
  <sheetData>
    <row r="1" spans="1:5" ht="45">
      <c r="A1" s="1" t="s">
        <v>2259</v>
      </c>
      <c r="B1" s="8" t="s">
        <v>2</v>
      </c>
      <c r="C1" s="8"/>
      <c r="D1" s="8" t="s">
        <v>29</v>
      </c>
      <c r="E1" s="8"/>
    </row>
    <row r="2" spans="1:5" ht="30">
      <c r="A2" s="1" t="s">
        <v>85</v>
      </c>
      <c r="B2" s="8"/>
      <c r="C2" s="8"/>
      <c r="D2" s="8"/>
      <c r="E2" s="8"/>
    </row>
    <row r="3" spans="1:5">
      <c r="A3" s="3" t="s">
        <v>2260</v>
      </c>
      <c r="B3" s="4"/>
      <c r="C3" s="4"/>
      <c r="D3" s="4"/>
      <c r="E3" s="4"/>
    </row>
    <row r="4" spans="1:5" ht="30">
      <c r="A4" s="2" t="s">
        <v>2261</v>
      </c>
      <c r="B4" s="6">
        <v>4542</v>
      </c>
      <c r="C4" s="4"/>
      <c r="D4" s="6">
        <v>4005</v>
      </c>
      <c r="E4" s="4"/>
    </row>
    <row r="5" spans="1:5" ht="30">
      <c r="A5" s="2" t="s">
        <v>2262</v>
      </c>
      <c r="B5" s="7">
        <v>49108</v>
      </c>
      <c r="C5" s="4"/>
      <c r="D5" s="7">
        <v>57575</v>
      </c>
      <c r="E5" s="4"/>
    </row>
    <row r="6" spans="1:5" ht="17.25">
      <c r="A6" s="2" t="s">
        <v>2263</v>
      </c>
      <c r="B6" s="7">
        <v>-10588</v>
      </c>
      <c r="C6" s="9" t="s">
        <v>1853</v>
      </c>
      <c r="D6" s="7">
        <v>-13158</v>
      </c>
      <c r="E6" s="9" t="s">
        <v>1853</v>
      </c>
    </row>
    <row r="7" spans="1:5">
      <c r="A7" s="2" t="s">
        <v>1182</v>
      </c>
      <c r="B7" s="7">
        <v>43062</v>
      </c>
      <c r="C7" s="4"/>
      <c r="D7" s="7">
        <v>48422</v>
      </c>
      <c r="E7" s="4"/>
    </row>
    <row r="8" spans="1:5" ht="30">
      <c r="A8" s="2" t="s">
        <v>2264</v>
      </c>
      <c r="B8" s="7">
        <v>2715</v>
      </c>
      <c r="C8" s="4"/>
      <c r="D8" s="7">
        <v>9748</v>
      </c>
      <c r="E8" s="4"/>
    </row>
    <row r="9" spans="1:5" ht="30">
      <c r="A9" s="2" t="s">
        <v>2265</v>
      </c>
      <c r="B9" s="7">
        <v>49321</v>
      </c>
      <c r="C9" s="4"/>
      <c r="D9" s="7">
        <v>57919</v>
      </c>
      <c r="E9" s="4"/>
    </row>
    <row r="10" spans="1:5" ht="30">
      <c r="A10" s="2" t="s">
        <v>2266</v>
      </c>
      <c r="B10" s="7">
        <v>-25269</v>
      </c>
      <c r="C10" s="9" t="s">
        <v>1853</v>
      </c>
      <c r="D10" s="7">
        <v>-18777</v>
      </c>
      <c r="E10" s="9" t="s">
        <v>1853</v>
      </c>
    </row>
    <row r="11" spans="1:5">
      <c r="A11" s="2" t="s">
        <v>2267</v>
      </c>
      <c r="B11" s="7">
        <v>26767</v>
      </c>
      <c r="C11" s="4"/>
      <c r="D11" s="7">
        <v>48890</v>
      </c>
      <c r="E11" s="4"/>
    </row>
    <row r="12" spans="1:5">
      <c r="A12" s="2" t="s">
        <v>2268</v>
      </c>
      <c r="B12" s="4"/>
      <c r="C12" s="4"/>
      <c r="D12" s="4"/>
      <c r="E12" s="4"/>
    </row>
    <row r="13" spans="1:5">
      <c r="A13" s="3" t="s">
        <v>2260</v>
      </c>
      <c r="B13" s="4"/>
      <c r="C13" s="4"/>
      <c r="D13" s="4"/>
      <c r="E13" s="4"/>
    </row>
    <row r="14" spans="1:5" ht="30">
      <c r="A14" s="2" t="s">
        <v>2269</v>
      </c>
      <c r="B14" s="7">
        <v>42879</v>
      </c>
      <c r="C14" s="4"/>
      <c r="D14" s="7">
        <v>54155</v>
      </c>
      <c r="E14" s="4"/>
    </row>
    <row r="15" spans="1:5" ht="45">
      <c r="A15" s="2" t="s">
        <v>2270</v>
      </c>
      <c r="B15" s="7">
        <v>5183</v>
      </c>
      <c r="C15" s="4"/>
      <c r="D15" s="7">
        <v>3029</v>
      </c>
      <c r="E15" s="4"/>
    </row>
    <row r="16" spans="1:5" ht="30">
      <c r="A16" s="2" t="s">
        <v>2271</v>
      </c>
      <c r="B16" s="4">
        <v>19</v>
      </c>
      <c r="C16" s="4"/>
      <c r="D16" s="4">
        <v>34</v>
      </c>
      <c r="E16" s="4"/>
    </row>
    <row r="17" spans="1:5" ht="30">
      <c r="A17" s="2" t="s">
        <v>2262</v>
      </c>
      <c r="B17" s="7">
        <v>48081</v>
      </c>
      <c r="C17" s="4"/>
      <c r="D17" s="7">
        <v>57218</v>
      </c>
      <c r="E17" s="4"/>
    </row>
    <row r="18" spans="1:5" ht="30">
      <c r="A18" s="2" t="s">
        <v>2272</v>
      </c>
      <c r="B18" s="7">
        <v>43792</v>
      </c>
      <c r="C18" s="4"/>
      <c r="D18" s="7">
        <v>54930</v>
      </c>
      <c r="E18" s="4"/>
    </row>
    <row r="19" spans="1:5" ht="45">
      <c r="A19" s="2" t="s">
        <v>2273</v>
      </c>
      <c r="B19" s="7">
        <v>4659</v>
      </c>
      <c r="C19" s="4"/>
      <c r="D19" s="7">
        <v>2570</v>
      </c>
      <c r="E19" s="4"/>
    </row>
    <row r="20" spans="1:5" ht="30">
      <c r="A20" s="2" t="s">
        <v>2274</v>
      </c>
      <c r="B20" s="4">
        <v>24</v>
      </c>
      <c r="C20" s="4"/>
      <c r="D20" s="4">
        <v>98</v>
      </c>
      <c r="E20" s="4"/>
    </row>
    <row r="21" spans="1:5" ht="30">
      <c r="A21" s="2" t="s">
        <v>2265</v>
      </c>
      <c r="B21" s="7">
        <v>48475</v>
      </c>
      <c r="C21" s="4"/>
      <c r="D21" s="7">
        <v>57598</v>
      </c>
      <c r="E21" s="4"/>
    </row>
    <row r="22" spans="1:5">
      <c r="A22" s="2" t="s">
        <v>2275</v>
      </c>
      <c r="B22" s="4"/>
      <c r="C22" s="4"/>
      <c r="D22" s="4"/>
      <c r="E22" s="4"/>
    </row>
    <row r="23" spans="1:5">
      <c r="A23" s="3" t="s">
        <v>2260</v>
      </c>
      <c r="B23" s="4"/>
      <c r="C23" s="4"/>
      <c r="D23" s="4"/>
      <c r="E23" s="4"/>
    </row>
    <row r="24" spans="1:5" ht="45">
      <c r="A24" s="2" t="s">
        <v>2270</v>
      </c>
      <c r="B24" s="4">
        <v>241</v>
      </c>
      <c r="C24" s="4"/>
      <c r="D24" s="4">
        <v>16</v>
      </c>
      <c r="E24" s="4"/>
    </row>
    <row r="25" spans="1:5" ht="45">
      <c r="A25" s="2" t="s">
        <v>2276</v>
      </c>
      <c r="B25" s="4">
        <v>786</v>
      </c>
      <c r="C25" s="4"/>
      <c r="D25" s="4">
        <v>341</v>
      </c>
      <c r="E25" s="4"/>
    </row>
    <row r="26" spans="1:5" ht="30">
      <c r="A26" s="2" t="s">
        <v>2262</v>
      </c>
      <c r="B26" s="7">
        <v>1027</v>
      </c>
      <c r="C26" s="4"/>
      <c r="D26" s="4">
        <v>357</v>
      </c>
      <c r="E26" s="4"/>
    </row>
    <row r="27" spans="1:5" ht="45">
      <c r="A27" s="2" t="s">
        <v>2273</v>
      </c>
      <c r="B27" s="4">
        <v>45</v>
      </c>
      <c r="C27" s="4"/>
      <c r="D27" s="4">
        <v>218</v>
      </c>
      <c r="E27" s="4"/>
    </row>
    <row r="28" spans="1:5" ht="45">
      <c r="A28" s="2" t="s">
        <v>2277</v>
      </c>
      <c r="B28" s="4">
        <v>801</v>
      </c>
      <c r="C28" s="4"/>
      <c r="D28" s="4">
        <v>103</v>
      </c>
      <c r="E28" s="4"/>
    </row>
    <row r="29" spans="1:5" ht="30">
      <c r="A29" s="2" t="s">
        <v>2265</v>
      </c>
      <c r="B29" s="4">
        <v>846</v>
      </c>
      <c r="C29" s="4"/>
      <c r="D29" s="4">
        <v>321</v>
      </c>
      <c r="E29" s="4"/>
    </row>
    <row r="30" spans="1:5">
      <c r="A30" s="2" t="s">
        <v>2278</v>
      </c>
      <c r="B30" s="4"/>
      <c r="C30" s="4"/>
      <c r="D30" s="4"/>
      <c r="E30" s="4"/>
    </row>
    <row r="31" spans="1:5">
      <c r="A31" s="3" t="s">
        <v>2260</v>
      </c>
      <c r="B31" s="4"/>
      <c r="C31" s="4"/>
      <c r="D31" s="4"/>
      <c r="E31" s="4"/>
    </row>
    <row r="32" spans="1:5" ht="17.25">
      <c r="A32" s="2" t="s">
        <v>2263</v>
      </c>
      <c r="B32" s="7">
        <v>-7433</v>
      </c>
      <c r="C32" s="9" t="s">
        <v>58</v>
      </c>
      <c r="D32" s="7">
        <v>-12371</v>
      </c>
      <c r="E32" s="9" t="s">
        <v>58</v>
      </c>
    </row>
    <row r="33" spans="1:5" ht="30">
      <c r="A33" s="2" t="s">
        <v>2266</v>
      </c>
      <c r="B33" s="7">
        <v>-24067</v>
      </c>
      <c r="C33" s="9" t="s">
        <v>58</v>
      </c>
      <c r="D33" s="7">
        <v>-17990</v>
      </c>
      <c r="E33" s="9" t="s">
        <v>58</v>
      </c>
    </row>
    <row r="34" spans="1:5">
      <c r="A34" s="2" t="s">
        <v>2279</v>
      </c>
      <c r="B34" s="4"/>
      <c r="C34" s="4"/>
      <c r="D34" s="4"/>
      <c r="E34" s="4"/>
    </row>
    <row r="35" spans="1:5">
      <c r="A35" s="3" t="s">
        <v>2260</v>
      </c>
      <c r="B35" s="4"/>
      <c r="C35" s="4"/>
      <c r="D35" s="4"/>
      <c r="E35" s="4"/>
    </row>
    <row r="36" spans="1:5" ht="17.25">
      <c r="A36" s="2" t="s">
        <v>2263</v>
      </c>
      <c r="B36" s="7">
        <v>-3154</v>
      </c>
      <c r="C36" s="9" t="s">
        <v>58</v>
      </c>
      <c r="D36" s="4">
        <v>-767</v>
      </c>
      <c r="E36" s="9" t="s">
        <v>58</v>
      </c>
    </row>
    <row r="37" spans="1:5" ht="30">
      <c r="A37" s="2" t="s">
        <v>2266</v>
      </c>
      <c r="B37" s="7">
        <v>-1202</v>
      </c>
      <c r="C37" s="9" t="s">
        <v>58</v>
      </c>
      <c r="D37" s="4">
        <v>-767</v>
      </c>
      <c r="E37" s="9" t="s">
        <v>58</v>
      </c>
    </row>
    <row r="38" spans="1:5">
      <c r="A38" s="2" t="s">
        <v>2280</v>
      </c>
      <c r="B38" s="4"/>
      <c r="C38" s="4"/>
      <c r="D38" s="4"/>
      <c r="E38" s="4"/>
    </row>
    <row r="39" spans="1:5">
      <c r="A39" s="3" t="s">
        <v>2260</v>
      </c>
      <c r="B39" s="4"/>
      <c r="C39" s="4"/>
      <c r="D39" s="4"/>
      <c r="E39" s="4"/>
    </row>
    <row r="40" spans="1:5" ht="17.25">
      <c r="A40" s="2" t="s">
        <v>2263</v>
      </c>
      <c r="B40" s="4">
        <v>-1</v>
      </c>
      <c r="C40" s="9" t="s">
        <v>58</v>
      </c>
      <c r="D40" s="4">
        <v>-20</v>
      </c>
      <c r="E40" s="9" t="s">
        <v>58</v>
      </c>
    </row>
    <row r="41" spans="1:5" ht="30">
      <c r="A41" s="2" t="s">
        <v>2266</v>
      </c>
      <c r="B41" s="4">
        <v>0</v>
      </c>
      <c r="C41" s="9" t="s">
        <v>58</v>
      </c>
      <c r="D41" s="4">
        <v>-20</v>
      </c>
      <c r="E41" s="9" t="s">
        <v>58</v>
      </c>
    </row>
    <row r="42" spans="1:5" ht="60">
      <c r="A42" s="2" t="s">
        <v>2281</v>
      </c>
      <c r="B42" s="4"/>
      <c r="C42" s="4"/>
      <c r="D42" s="4"/>
      <c r="E42" s="4"/>
    </row>
    <row r="43" spans="1:5">
      <c r="A43" s="3" t="s">
        <v>2260</v>
      </c>
      <c r="B43" s="4"/>
      <c r="C43" s="4"/>
      <c r="D43" s="4"/>
      <c r="E43" s="4"/>
    </row>
    <row r="44" spans="1:5" ht="17.25">
      <c r="A44" s="2" t="s">
        <v>2282</v>
      </c>
      <c r="B44" s="7">
        <v>550000</v>
      </c>
      <c r="C44" s="9" t="s">
        <v>1868</v>
      </c>
      <c r="D44" s="7">
        <v>350000</v>
      </c>
      <c r="E44" s="9" t="s">
        <v>1868</v>
      </c>
    </row>
    <row r="45" spans="1:5" ht="17.25">
      <c r="A45" s="2" t="s">
        <v>2283</v>
      </c>
      <c r="B45" s="7">
        <v>250000</v>
      </c>
      <c r="C45" s="9" t="s">
        <v>1868</v>
      </c>
      <c r="D45" s="7">
        <v>325000</v>
      </c>
      <c r="E45" s="9" t="s">
        <v>1868</v>
      </c>
    </row>
    <row r="46" spans="1:5" ht="60">
      <c r="A46" s="2" t="s">
        <v>2284</v>
      </c>
      <c r="B46" s="4"/>
      <c r="C46" s="4"/>
      <c r="D46" s="4"/>
      <c r="E46" s="4"/>
    </row>
    <row r="47" spans="1:5">
      <c r="A47" s="3" t="s">
        <v>2260</v>
      </c>
      <c r="B47" s="4"/>
      <c r="C47" s="4"/>
      <c r="D47" s="4"/>
      <c r="E47" s="4"/>
    </row>
    <row r="48" spans="1:5" ht="17.25">
      <c r="A48" s="2" t="s">
        <v>2282</v>
      </c>
      <c r="B48" s="7">
        <v>3881202</v>
      </c>
      <c r="C48" s="9" t="s">
        <v>1868</v>
      </c>
      <c r="D48" s="7">
        <v>3959328</v>
      </c>
      <c r="E48" s="9" t="s">
        <v>1868</v>
      </c>
    </row>
    <row r="49" spans="1:5" ht="17.25">
      <c r="A49" s="2" t="s">
        <v>2283</v>
      </c>
      <c r="B49" s="7">
        <v>3743827</v>
      </c>
      <c r="C49" s="9" t="s">
        <v>1868</v>
      </c>
      <c r="D49" s="7">
        <v>3959328</v>
      </c>
      <c r="E49" s="9" t="s">
        <v>1868</v>
      </c>
    </row>
    <row r="50" spans="1:5" ht="60">
      <c r="A50" s="2" t="s">
        <v>2285</v>
      </c>
      <c r="B50" s="4"/>
      <c r="C50" s="4"/>
      <c r="D50" s="4"/>
      <c r="E50" s="4"/>
    </row>
    <row r="51" spans="1:5">
      <c r="A51" s="3" t="s">
        <v>2260</v>
      </c>
      <c r="B51" s="4"/>
      <c r="C51" s="4"/>
      <c r="D51" s="4"/>
      <c r="E51" s="4"/>
    </row>
    <row r="52" spans="1:5" ht="17.25">
      <c r="A52" s="2" t="s">
        <v>2282</v>
      </c>
      <c r="B52" s="7">
        <v>98285</v>
      </c>
      <c r="C52" s="9" t="s">
        <v>1868</v>
      </c>
      <c r="D52" s="7">
        <v>116761</v>
      </c>
      <c r="E52" s="9" t="s">
        <v>1868</v>
      </c>
    </row>
    <row r="53" spans="1:5" ht="17.25">
      <c r="A53" s="2" t="s">
        <v>2283</v>
      </c>
      <c r="B53" s="7">
        <v>86582</v>
      </c>
      <c r="C53" s="9" t="s">
        <v>1868</v>
      </c>
      <c r="D53" s="7">
        <v>116761</v>
      </c>
      <c r="E53" s="9" t="s">
        <v>1868</v>
      </c>
    </row>
    <row r="54" spans="1:5" ht="60">
      <c r="A54" s="2" t="s">
        <v>2286</v>
      </c>
      <c r="B54" s="4"/>
      <c r="C54" s="4"/>
      <c r="D54" s="4"/>
      <c r="E54" s="4"/>
    </row>
    <row r="55" spans="1:5">
      <c r="A55" s="3" t="s">
        <v>2260</v>
      </c>
      <c r="B55" s="4"/>
      <c r="C55" s="4"/>
      <c r="D55" s="4"/>
      <c r="E55" s="4"/>
    </row>
    <row r="56" spans="1:5" ht="17.25">
      <c r="A56" s="2" t="s">
        <v>2282</v>
      </c>
      <c r="B56" s="7">
        <v>18551</v>
      </c>
      <c r="C56" s="9" t="s">
        <v>1868</v>
      </c>
      <c r="D56" s="7">
        <v>5436</v>
      </c>
      <c r="E56" s="9" t="s">
        <v>1868</v>
      </c>
    </row>
    <row r="57" spans="1:5" ht="17.25">
      <c r="A57" s="2" t="s">
        <v>2283</v>
      </c>
      <c r="B57" s="7">
        <v>2892</v>
      </c>
      <c r="C57" s="9" t="s">
        <v>1868</v>
      </c>
      <c r="D57" s="7">
        <v>7041</v>
      </c>
      <c r="E57" s="9" t="s">
        <v>1868</v>
      </c>
    </row>
    <row r="58" spans="1:5" ht="45">
      <c r="A58" s="2" t="s">
        <v>2287</v>
      </c>
      <c r="B58" s="4"/>
      <c r="C58" s="4"/>
      <c r="D58" s="4"/>
      <c r="E58" s="4"/>
    </row>
    <row r="59" spans="1:5">
      <c r="A59" s="3" t="s">
        <v>2260</v>
      </c>
      <c r="B59" s="4"/>
      <c r="C59" s="4"/>
      <c r="D59" s="4"/>
      <c r="E59" s="4"/>
    </row>
    <row r="60" spans="1:5" ht="17.25">
      <c r="A60" s="2" t="s">
        <v>2282</v>
      </c>
      <c r="B60" s="7">
        <v>98478</v>
      </c>
      <c r="C60" s="9" t="s">
        <v>1868</v>
      </c>
      <c r="D60" s="7">
        <v>91694</v>
      </c>
      <c r="E60" s="9" t="s">
        <v>1868</v>
      </c>
    </row>
    <row r="61" spans="1:5" ht="17.25">
      <c r="A61" s="2" t="s">
        <v>2283</v>
      </c>
      <c r="B61" s="6">
        <v>100941</v>
      </c>
      <c r="C61" s="9" t="s">
        <v>1868</v>
      </c>
      <c r="D61" s="6">
        <v>113348</v>
      </c>
      <c r="E61" s="9" t="s">
        <v>1868</v>
      </c>
    </row>
    <row r="62" spans="1:5">
      <c r="A62" s="10"/>
      <c r="B62" s="10"/>
      <c r="C62" s="10"/>
      <c r="D62" s="10"/>
      <c r="E62" s="10"/>
    </row>
    <row r="63" spans="1:5" ht="30" customHeight="1">
      <c r="A63" s="2" t="s">
        <v>58</v>
      </c>
      <c r="B63" s="11" t="s">
        <v>1196</v>
      </c>
      <c r="C63" s="11"/>
      <c r="D63" s="11"/>
      <c r="E63" s="11"/>
    </row>
    <row r="64" spans="1:5" ht="30" customHeight="1">
      <c r="A64" s="2" t="s">
        <v>1776</v>
      </c>
      <c r="B64" s="11" t="s">
        <v>2288</v>
      </c>
      <c r="C64" s="11"/>
      <c r="D64" s="11"/>
      <c r="E64" s="11"/>
    </row>
    <row r="65" spans="1:5" ht="15" customHeight="1">
      <c r="A65" s="2" t="s">
        <v>1868</v>
      </c>
      <c r="B65" s="11" t="s">
        <v>1167</v>
      </c>
      <c r="C65" s="11"/>
      <c r="D65" s="11"/>
      <c r="E65" s="11"/>
    </row>
  </sheetData>
  <mergeCells count="6">
    <mergeCell ref="B1:C2"/>
    <mergeCell ref="D1:E2"/>
    <mergeCell ref="A62:E62"/>
    <mergeCell ref="B63:E63"/>
    <mergeCell ref="B64:E64"/>
    <mergeCell ref="B65:E65"/>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2289</v>
      </c>
      <c r="B1" s="1" t="s">
        <v>1</v>
      </c>
      <c r="C1" s="1"/>
    </row>
    <row r="2" spans="1:3">
      <c r="A2" s="8"/>
      <c r="B2" s="1" t="s">
        <v>2</v>
      </c>
      <c r="C2" s="1" t="s">
        <v>29</v>
      </c>
    </row>
    <row r="3" spans="1:3">
      <c r="A3" s="3" t="s">
        <v>2260</v>
      </c>
      <c r="B3" s="4"/>
      <c r="C3" s="4"/>
    </row>
    <row r="4" spans="1:3" ht="30">
      <c r="A4" s="2" t="s">
        <v>2290</v>
      </c>
      <c r="B4" s="6">
        <v>14700000</v>
      </c>
      <c r="C4" s="4"/>
    </row>
    <row r="5" spans="1:3" ht="30">
      <c r="A5" s="2" t="s">
        <v>2291</v>
      </c>
      <c r="B5" s="4">
        <v>0</v>
      </c>
      <c r="C5" s="4"/>
    </row>
    <row r="6" spans="1:3" ht="45">
      <c r="A6" s="2" t="s">
        <v>2292</v>
      </c>
      <c r="B6" s="4">
        <v>0</v>
      </c>
      <c r="C6" s="4"/>
    </row>
    <row r="7" spans="1:3" ht="30">
      <c r="A7" s="2" t="s">
        <v>2293</v>
      </c>
      <c r="B7" s="4">
        <v>0</v>
      </c>
      <c r="C7" s="4"/>
    </row>
    <row r="8" spans="1:3" ht="30">
      <c r="A8" s="2" t="s">
        <v>2294</v>
      </c>
      <c r="B8" s="4" t="s">
        <v>1703</v>
      </c>
      <c r="C8" s="4"/>
    </row>
    <row r="9" spans="1:3" ht="45">
      <c r="A9" s="2" t="s">
        <v>2295</v>
      </c>
      <c r="B9" s="4">
        <v>0</v>
      </c>
      <c r="C9" s="4"/>
    </row>
    <row r="10" spans="1:3" ht="60">
      <c r="A10" s="2" t="s">
        <v>2296</v>
      </c>
      <c r="B10" s="7">
        <v>5300000</v>
      </c>
      <c r="C10" s="4"/>
    </row>
    <row r="11" spans="1:3" ht="60">
      <c r="A11" s="2" t="s">
        <v>2297</v>
      </c>
      <c r="B11" s="4">
        <v>0</v>
      </c>
      <c r="C11" s="4"/>
    </row>
    <row r="12" spans="1:3">
      <c r="A12" s="2" t="s">
        <v>2298</v>
      </c>
      <c r="B12" s="7">
        <v>44700000</v>
      </c>
      <c r="C12" s="4"/>
    </row>
    <row r="13" spans="1:3" ht="30">
      <c r="A13" s="2" t="s">
        <v>2299</v>
      </c>
      <c r="B13" s="7">
        <v>86900000</v>
      </c>
      <c r="C13" s="4"/>
    </row>
    <row r="14" spans="1:3">
      <c r="A14" s="2" t="s">
        <v>2300</v>
      </c>
      <c r="B14" s="7">
        <v>16200000</v>
      </c>
      <c r="C14" s="4"/>
    </row>
    <row r="15" spans="1:3">
      <c r="A15" s="2" t="s">
        <v>2301</v>
      </c>
      <c r="B15" s="4"/>
      <c r="C15" s="4"/>
    </row>
    <row r="16" spans="1:3">
      <c r="A16" s="3" t="s">
        <v>2260</v>
      </c>
      <c r="B16" s="4"/>
      <c r="C16" s="4"/>
    </row>
    <row r="17" spans="1:3">
      <c r="A17" s="2" t="s">
        <v>2302</v>
      </c>
      <c r="B17" s="6">
        <v>42199000</v>
      </c>
      <c r="C17" s="6">
        <v>17857000</v>
      </c>
    </row>
  </sheetData>
  <mergeCells count="1">
    <mergeCell ref="A1:A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30.42578125" customWidth="1"/>
    <col min="3" max="3" width="17.42578125" customWidth="1"/>
    <col min="4" max="4" width="30.42578125" customWidth="1"/>
    <col min="5" max="5" width="17.42578125" customWidth="1"/>
  </cols>
  <sheetData>
    <row r="1" spans="1:5" ht="45">
      <c r="A1" s="1" t="s">
        <v>2303</v>
      </c>
      <c r="B1" s="8" t="s">
        <v>2</v>
      </c>
      <c r="C1" s="8"/>
      <c r="D1" s="8" t="s">
        <v>29</v>
      </c>
      <c r="E1" s="8"/>
    </row>
    <row r="2" spans="1:5" ht="30">
      <c r="A2" s="1" t="s">
        <v>85</v>
      </c>
      <c r="B2" s="8"/>
      <c r="C2" s="8"/>
      <c r="D2" s="8"/>
      <c r="E2" s="8"/>
    </row>
    <row r="3" spans="1:5">
      <c r="A3" s="3" t="s">
        <v>2304</v>
      </c>
      <c r="B3" s="4"/>
      <c r="C3" s="4"/>
      <c r="D3" s="4"/>
      <c r="E3" s="4"/>
    </row>
    <row r="4" spans="1:5" ht="30">
      <c r="A4" s="2" t="s">
        <v>2305</v>
      </c>
      <c r="B4" s="6">
        <v>51104</v>
      </c>
      <c r="C4" s="9" t="s">
        <v>58</v>
      </c>
      <c r="D4" s="6">
        <v>59492</v>
      </c>
      <c r="E4" s="9" t="s">
        <v>58</v>
      </c>
    </row>
    <row r="5" spans="1:5" ht="30">
      <c r="A5" s="2" t="s">
        <v>2306</v>
      </c>
      <c r="B5" s="7">
        <v>2546</v>
      </c>
      <c r="C5" s="9" t="s">
        <v>58</v>
      </c>
      <c r="D5" s="7">
        <v>2088</v>
      </c>
      <c r="E5" s="9" t="s">
        <v>58</v>
      </c>
    </row>
    <row r="6" spans="1:5" ht="45">
      <c r="A6" s="2" t="s">
        <v>2307</v>
      </c>
      <c r="B6" s="7">
        <v>53650</v>
      </c>
      <c r="C6" s="9" t="s">
        <v>58</v>
      </c>
      <c r="D6" s="7">
        <v>61580</v>
      </c>
      <c r="E6" s="9" t="s">
        <v>58</v>
      </c>
    </row>
    <row r="7" spans="1:5" ht="30">
      <c r="A7" s="2" t="s">
        <v>2308</v>
      </c>
      <c r="B7" s="7">
        <v>-10588</v>
      </c>
      <c r="C7" s="9" t="s">
        <v>2216</v>
      </c>
      <c r="D7" s="7">
        <v>-13158</v>
      </c>
      <c r="E7" s="9" t="s">
        <v>2216</v>
      </c>
    </row>
    <row r="8" spans="1:5" ht="30">
      <c r="A8" s="2" t="s">
        <v>2309</v>
      </c>
      <c r="B8" s="7">
        <v>40516</v>
      </c>
      <c r="C8" s="4"/>
      <c r="D8" s="7">
        <v>46334</v>
      </c>
      <c r="E8" s="4"/>
    </row>
    <row r="9" spans="1:5">
      <c r="A9" s="2" t="s">
        <v>1182</v>
      </c>
      <c r="B9" s="7">
        <v>43062</v>
      </c>
      <c r="C9" s="4"/>
      <c r="D9" s="7">
        <v>48422</v>
      </c>
      <c r="E9" s="4"/>
    </row>
    <row r="10" spans="1:5" ht="30">
      <c r="A10" s="2" t="s">
        <v>2310</v>
      </c>
      <c r="B10" s="4">
        <v>0</v>
      </c>
      <c r="C10" s="9" t="s">
        <v>2311</v>
      </c>
      <c r="D10" s="4">
        <v>0</v>
      </c>
      <c r="E10" s="9" t="s">
        <v>2311</v>
      </c>
    </row>
    <row r="11" spans="1:5" ht="30">
      <c r="A11" s="2" t="s">
        <v>2312</v>
      </c>
      <c r="B11" s="4">
        <v>0</v>
      </c>
      <c r="C11" s="9" t="s">
        <v>2083</v>
      </c>
      <c r="D11" s="4">
        <v>0</v>
      </c>
      <c r="E11" s="9" t="s">
        <v>2083</v>
      </c>
    </row>
    <row r="12" spans="1:5" ht="45">
      <c r="A12" s="2" t="s">
        <v>2313</v>
      </c>
      <c r="B12" s="7">
        <v>40516</v>
      </c>
      <c r="C12" s="4"/>
      <c r="D12" s="7">
        <v>46334</v>
      </c>
      <c r="E12" s="4"/>
    </row>
    <row r="13" spans="1:5" ht="45">
      <c r="A13" s="2" t="s">
        <v>2314</v>
      </c>
      <c r="B13" s="7">
        <v>43062</v>
      </c>
      <c r="C13" s="4"/>
      <c r="D13" s="7">
        <v>48422</v>
      </c>
      <c r="E13" s="4"/>
    </row>
    <row r="14" spans="1:5">
      <c r="A14" s="3" t="s">
        <v>2315</v>
      </c>
      <c r="B14" s="4"/>
      <c r="C14" s="4"/>
      <c r="D14" s="4"/>
      <c r="E14" s="4"/>
    </row>
    <row r="15" spans="1:5" ht="30">
      <c r="A15" s="2" t="s">
        <v>2316</v>
      </c>
      <c r="B15" s="7">
        <v>48952</v>
      </c>
      <c r="C15" s="9" t="s">
        <v>58</v>
      </c>
      <c r="D15" s="7">
        <v>67238</v>
      </c>
      <c r="E15" s="9" t="s">
        <v>58</v>
      </c>
    </row>
    <row r="16" spans="1:5" ht="30">
      <c r="A16" s="2" t="s">
        <v>2317</v>
      </c>
      <c r="B16" s="7">
        <v>3084</v>
      </c>
      <c r="C16" s="9" t="s">
        <v>58</v>
      </c>
      <c r="D16" s="4">
        <v>429</v>
      </c>
      <c r="E16" s="9" t="s">
        <v>58</v>
      </c>
    </row>
    <row r="17" spans="1:5" ht="45">
      <c r="A17" s="2" t="s">
        <v>2318</v>
      </c>
      <c r="B17" s="7">
        <v>52036</v>
      </c>
      <c r="C17" s="9" t="s">
        <v>58</v>
      </c>
      <c r="D17" s="7">
        <v>67667</v>
      </c>
      <c r="E17" s="9" t="s">
        <v>58</v>
      </c>
    </row>
    <row r="18" spans="1:5" ht="30">
      <c r="A18" s="2" t="s">
        <v>2319</v>
      </c>
      <c r="B18" s="7">
        <v>-25269</v>
      </c>
      <c r="C18" s="9" t="s">
        <v>2216</v>
      </c>
      <c r="D18" s="7">
        <v>-18777</v>
      </c>
      <c r="E18" s="9" t="s">
        <v>2216</v>
      </c>
    </row>
    <row r="19" spans="1:5" ht="30">
      <c r="A19" s="2" t="s">
        <v>2320</v>
      </c>
      <c r="B19" s="7">
        <v>23683</v>
      </c>
      <c r="C19" s="4"/>
      <c r="D19" s="7">
        <v>48461</v>
      </c>
      <c r="E19" s="4"/>
    </row>
    <row r="20" spans="1:5">
      <c r="A20" s="2" t="s">
        <v>63</v>
      </c>
      <c r="B20" s="7">
        <v>26767</v>
      </c>
      <c r="C20" s="4"/>
      <c r="D20" s="7">
        <v>48890</v>
      </c>
      <c r="E20" s="4"/>
    </row>
    <row r="21" spans="1:5" ht="30">
      <c r="A21" s="2" t="s">
        <v>2321</v>
      </c>
      <c r="B21" s="7">
        <v>-18739</v>
      </c>
      <c r="C21" s="9" t="s">
        <v>2311</v>
      </c>
      <c r="D21" s="7">
        <v>-42756</v>
      </c>
      <c r="E21" s="9" t="s">
        <v>2311</v>
      </c>
    </row>
    <row r="22" spans="1:5" ht="30">
      <c r="A22" s="2" t="s">
        <v>2322</v>
      </c>
      <c r="B22" s="4">
        <v>0</v>
      </c>
      <c r="C22" s="9" t="s">
        <v>2083</v>
      </c>
      <c r="D22" s="4">
        <v>0</v>
      </c>
      <c r="E22" s="9" t="s">
        <v>2083</v>
      </c>
    </row>
    <row r="23" spans="1:5" ht="45">
      <c r="A23" s="2" t="s">
        <v>2323</v>
      </c>
      <c r="B23" s="7">
        <v>4944</v>
      </c>
      <c r="C23" s="4"/>
      <c r="D23" s="7">
        <v>5705</v>
      </c>
      <c r="E23" s="4"/>
    </row>
    <row r="24" spans="1:5" ht="45">
      <c r="A24" s="2" t="s">
        <v>2324</v>
      </c>
      <c r="B24" s="7">
        <v>8028</v>
      </c>
      <c r="C24" s="4"/>
      <c r="D24" s="7">
        <v>6134</v>
      </c>
      <c r="E24" s="4"/>
    </row>
    <row r="25" spans="1:5">
      <c r="A25" s="2" t="s">
        <v>2278</v>
      </c>
      <c r="B25" s="4"/>
      <c r="C25" s="4"/>
      <c r="D25" s="4"/>
      <c r="E25" s="4"/>
    </row>
    <row r="26" spans="1:5">
      <c r="A26" s="3" t="s">
        <v>2304</v>
      </c>
      <c r="B26" s="4"/>
      <c r="C26" s="4"/>
      <c r="D26" s="4"/>
      <c r="E26" s="4"/>
    </row>
    <row r="27" spans="1:5" ht="30">
      <c r="A27" s="2" t="s">
        <v>2305</v>
      </c>
      <c r="B27" s="7">
        <v>47421</v>
      </c>
      <c r="C27" s="9" t="s">
        <v>58</v>
      </c>
      <c r="D27" s="7">
        <v>58160</v>
      </c>
      <c r="E27" s="9" t="s">
        <v>58</v>
      </c>
    </row>
    <row r="28" spans="1:5" ht="30">
      <c r="A28" s="2" t="s">
        <v>2308</v>
      </c>
      <c r="B28" s="7">
        <v>-7433</v>
      </c>
      <c r="C28" s="9" t="s">
        <v>1776</v>
      </c>
      <c r="D28" s="7">
        <v>-12371</v>
      </c>
      <c r="E28" s="9" t="s">
        <v>1776</v>
      </c>
    </row>
    <row r="29" spans="1:5" ht="30">
      <c r="A29" s="2" t="s">
        <v>2309</v>
      </c>
      <c r="B29" s="7">
        <v>39988</v>
      </c>
      <c r="C29" s="4"/>
      <c r="D29" s="7">
        <v>45789</v>
      </c>
      <c r="E29" s="4"/>
    </row>
    <row r="30" spans="1:5" ht="45">
      <c r="A30" s="2" t="s">
        <v>2313</v>
      </c>
      <c r="B30" s="7">
        <v>39988</v>
      </c>
      <c r="C30" s="4"/>
      <c r="D30" s="7">
        <v>45789</v>
      </c>
      <c r="E30" s="4"/>
    </row>
    <row r="31" spans="1:5">
      <c r="A31" s="3" t="s">
        <v>2315</v>
      </c>
      <c r="B31" s="4"/>
      <c r="C31" s="4"/>
      <c r="D31" s="4"/>
      <c r="E31" s="4"/>
    </row>
    <row r="32" spans="1:5" ht="30">
      <c r="A32" s="2" t="s">
        <v>2316</v>
      </c>
      <c r="B32" s="7">
        <v>46507</v>
      </c>
      <c r="C32" s="9" t="s">
        <v>58</v>
      </c>
      <c r="D32" s="7">
        <v>64678</v>
      </c>
      <c r="E32" s="9" t="s">
        <v>58</v>
      </c>
    </row>
    <row r="33" spans="1:5" ht="30">
      <c r="A33" s="2" t="s">
        <v>2319</v>
      </c>
      <c r="B33" s="7">
        <v>-24067</v>
      </c>
      <c r="C33" s="9" t="s">
        <v>1776</v>
      </c>
      <c r="D33" s="7">
        <v>-17990</v>
      </c>
      <c r="E33" s="9" t="s">
        <v>1776</v>
      </c>
    </row>
    <row r="34" spans="1:5" ht="30">
      <c r="A34" s="2" t="s">
        <v>2320</v>
      </c>
      <c r="B34" s="7">
        <v>22440</v>
      </c>
      <c r="C34" s="4"/>
      <c r="D34" s="7">
        <v>46688</v>
      </c>
      <c r="E34" s="4"/>
    </row>
    <row r="35" spans="1:5" ht="30">
      <c r="A35" s="2" t="s">
        <v>2321</v>
      </c>
      <c r="B35" s="7">
        <v>-17755</v>
      </c>
      <c r="C35" s="9" t="s">
        <v>2311</v>
      </c>
      <c r="D35" s="7">
        <v>-41192</v>
      </c>
      <c r="E35" s="9" t="s">
        <v>2311</v>
      </c>
    </row>
    <row r="36" spans="1:5" ht="45">
      <c r="A36" s="2" t="s">
        <v>2323</v>
      </c>
      <c r="B36" s="7">
        <v>4685</v>
      </c>
      <c r="C36" s="4"/>
      <c r="D36" s="7">
        <v>5496</v>
      </c>
      <c r="E36" s="4"/>
    </row>
    <row r="37" spans="1:5">
      <c r="A37" s="2" t="s">
        <v>2279</v>
      </c>
      <c r="B37" s="4"/>
      <c r="C37" s="4"/>
      <c r="D37" s="4"/>
      <c r="E37" s="4"/>
    </row>
    <row r="38" spans="1:5">
      <c r="A38" s="3" t="s">
        <v>2304</v>
      </c>
      <c r="B38" s="4"/>
      <c r="C38" s="4"/>
      <c r="D38" s="4"/>
      <c r="E38" s="4"/>
    </row>
    <row r="39" spans="1:5" ht="30">
      <c r="A39" s="2" t="s">
        <v>2305</v>
      </c>
      <c r="B39" s="7">
        <v>3664</v>
      </c>
      <c r="C39" s="9" t="s">
        <v>58</v>
      </c>
      <c r="D39" s="7">
        <v>1298</v>
      </c>
      <c r="E39" s="9" t="s">
        <v>58</v>
      </c>
    </row>
    <row r="40" spans="1:5" ht="30">
      <c r="A40" s="2" t="s">
        <v>2308</v>
      </c>
      <c r="B40" s="7">
        <v>-3154</v>
      </c>
      <c r="C40" s="9" t="s">
        <v>1776</v>
      </c>
      <c r="D40" s="4">
        <v>-767</v>
      </c>
      <c r="E40" s="9" t="s">
        <v>1776</v>
      </c>
    </row>
    <row r="41" spans="1:5" ht="30">
      <c r="A41" s="2" t="s">
        <v>2309</v>
      </c>
      <c r="B41" s="4">
        <v>510</v>
      </c>
      <c r="C41" s="4"/>
      <c r="D41" s="4">
        <v>531</v>
      </c>
      <c r="E41" s="4"/>
    </row>
    <row r="42" spans="1:5" ht="45">
      <c r="A42" s="2" t="s">
        <v>2313</v>
      </c>
      <c r="B42" s="4">
        <v>510</v>
      </c>
      <c r="C42" s="4"/>
      <c r="D42" s="4">
        <v>531</v>
      </c>
      <c r="E42" s="4"/>
    </row>
    <row r="43" spans="1:5">
      <c r="A43" s="3" t="s">
        <v>2315</v>
      </c>
      <c r="B43" s="4"/>
      <c r="C43" s="4"/>
      <c r="D43" s="4"/>
      <c r="E43" s="4"/>
    </row>
    <row r="44" spans="1:5" ht="30">
      <c r="A44" s="2" t="s">
        <v>2316</v>
      </c>
      <c r="B44" s="7">
        <v>2421</v>
      </c>
      <c r="C44" s="9" t="s">
        <v>58</v>
      </c>
      <c r="D44" s="7">
        <v>2462</v>
      </c>
      <c r="E44" s="9" t="s">
        <v>58</v>
      </c>
    </row>
    <row r="45" spans="1:5" ht="30">
      <c r="A45" s="2" t="s">
        <v>2319</v>
      </c>
      <c r="B45" s="7">
        <v>-1202</v>
      </c>
      <c r="C45" s="9" t="s">
        <v>1776</v>
      </c>
      <c r="D45" s="4">
        <v>-767</v>
      </c>
      <c r="E45" s="9" t="s">
        <v>1776</v>
      </c>
    </row>
    <row r="46" spans="1:5" ht="30">
      <c r="A46" s="2" t="s">
        <v>2320</v>
      </c>
      <c r="B46" s="7">
        <v>1219</v>
      </c>
      <c r="C46" s="4"/>
      <c r="D46" s="7">
        <v>1695</v>
      </c>
      <c r="E46" s="4"/>
    </row>
    <row r="47" spans="1:5" ht="30">
      <c r="A47" s="2" t="s">
        <v>2321</v>
      </c>
      <c r="B47" s="4">
        <v>-965</v>
      </c>
      <c r="C47" s="9" t="s">
        <v>2311</v>
      </c>
      <c r="D47" s="7">
        <v>-1495</v>
      </c>
      <c r="E47" s="9" t="s">
        <v>2311</v>
      </c>
    </row>
    <row r="48" spans="1:5" ht="45">
      <c r="A48" s="2" t="s">
        <v>2323</v>
      </c>
      <c r="B48" s="4">
        <v>254</v>
      </c>
      <c r="C48" s="4"/>
      <c r="D48" s="4">
        <v>200</v>
      </c>
      <c r="E48" s="4"/>
    </row>
    <row r="49" spans="1:5">
      <c r="A49" s="2" t="s">
        <v>2280</v>
      </c>
      <c r="B49" s="4"/>
      <c r="C49" s="4"/>
      <c r="D49" s="4"/>
      <c r="E49" s="4"/>
    </row>
    <row r="50" spans="1:5">
      <c r="A50" s="3" t="s">
        <v>2304</v>
      </c>
      <c r="B50" s="4"/>
      <c r="C50" s="4"/>
      <c r="D50" s="4"/>
      <c r="E50" s="4"/>
    </row>
    <row r="51" spans="1:5" ht="30">
      <c r="A51" s="2" t="s">
        <v>2305</v>
      </c>
      <c r="B51" s="4">
        <v>19</v>
      </c>
      <c r="C51" s="9" t="s">
        <v>58</v>
      </c>
      <c r="D51" s="4">
        <v>34</v>
      </c>
      <c r="E51" s="9" t="s">
        <v>58</v>
      </c>
    </row>
    <row r="52" spans="1:5" ht="30">
      <c r="A52" s="2" t="s">
        <v>2308</v>
      </c>
      <c r="B52" s="4">
        <v>-1</v>
      </c>
      <c r="C52" s="9" t="s">
        <v>1776</v>
      </c>
      <c r="D52" s="4">
        <v>-20</v>
      </c>
      <c r="E52" s="9" t="s">
        <v>1776</v>
      </c>
    </row>
    <row r="53" spans="1:5" ht="30">
      <c r="A53" s="2" t="s">
        <v>2309</v>
      </c>
      <c r="B53" s="4">
        <v>18</v>
      </c>
      <c r="C53" s="4"/>
      <c r="D53" s="4">
        <v>14</v>
      </c>
      <c r="E53" s="4"/>
    </row>
    <row r="54" spans="1:5" ht="45">
      <c r="A54" s="2" t="s">
        <v>2313</v>
      </c>
      <c r="B54" s="4">
        <v>18</v>
      </c>
      <c r="C54" s="4"/>
      <c r="D54" s="4">
        <v>14</v>
      </c>
      <c r="E54" s="4"/>
    </row>
    <row r="55" spans="1:5">
      <c r="A55" s="3" t="s">
        <v>2315</v>
      </c>
      <c r="B55" s="4"/>
      <c r="C55" s="4"/>
      <c r="D55" s="4"/>
      <c r="E55" s="4"/>
    </row>
    <row r="56" spans="1:5" ht="30">
      <c r="A56" s="2" t="s">
        <v>2316</v>
      </c>
      <c r="B56" s="4">
        <v>24</v>
      </c>
      <c r="C56" s="9" t="s">
        <v>58</v>
      </c>
      <c r="D56" s="4">
        <v>98</v>
      </c>
      <c r="E56" s="9" t="s">
        <v>58</v>
      </c>
    </row>
    <row r="57" spans="1:5" ht="30">
      <c r="A57" s="2" t="s">
        <v>2319</v>
      </c>
      <c r="B57" s="4">
        <v>0</v>
      </c>
      <c r="C57" s="9" t="s">
        <v>1776</v>
      </c>
      <c r="D57" s="4">
        <v>-20</v>
      </c>
      <c r="E57" s="9" t="s">
        <v>1776</v>
      </c>
    </row>
    <row r="58" spans="1:5" ht="30">
      <c r="A58" s="2" t="s">
        <v>2320</v>
      </c>
      <c r="B58" s="4">
        <v>24</v>
      </c>
      <c r="C58" s="4"/>
      <c r="D58" s="4">
        <v>78</v>
      </c>
      <c r="E58" s="4"/>
    </row>
    <row r="59" spans="1:5" ht="30">
      <c r="A59" s="2" t="s">
        <v>2321</v>
      </c>
      <c r="B59" s="4">
        <v>-19</v>
      </c>
      <c r="C59" s="9" t="s">
        <v>2311</v>
      </c>
      <c r="D59" s="4">
        <v>-69</v>
      </c>
      <c r="E59" s="9" t="s">
        <v>2311</v>
      </c>
    </row>
    <row r="60" spans="1:5" ht="45">
      <c r="A60" s="2" t="s">
        <v>2323</v>
      </c>
      <c r="B60" s="6">
        <v>5</v>
      </c>
      <c r="C60" s="4"/>
      <c r="D60" s="6">
        <v>9</v>
      </c>
      <c r="E60" s="4"/>
    </row>
    <row r="61" spans="1:5">
      <c r="A61" s="10"/>
      <c r="B61" s="10"/>
      <c r="C61" s="10"/>
      <c r="D61" s="10"/>
      <c r="E61" s="10"/>
    </row>
    <row r="62" spans="1:5" ht="15" customHeight="1">
      <c r="A62" s="2" t="s">
        <v>58</v>
      </c>
      <c r="B62" s="11" t="s">
        <v>1195</v>
      </c>
      <c r="C62" s="11"/>
      <c r="D62" s="11"/>
      <c r="E62" s="11"/>
    </row>
    <row r="63" spans="1:5" ht="30" customHeight="1">
      <c r="A63" s="2" t="s">
        <v>1776</v>
      </c>
      <c r="B63" s="11" t="s">
        <v>1196</v>
      </c>
      <c r="C63" s="11"/>
      <c r="D63" s="11"/>
      <c r="E63" s="11"/>
    </row>
    <row r="64" spans="1:5" ht="30" customHeight="1">
      <c r="A64" s="2" t="s">
        <v>1868</v>
      </c>
      <c r="B64" s="11" t="s">
        <v>2288</v>
      </c>
      <c r="C64" s="11"/>
      <c r="D64" s="11"/>
      <c r="E64" s="11"/>
    </row>
    <row r="65" spans="1:5" ht="30" customHeight="1">
      <c r="A65" s="2" t="s">
        <v>2083</v>
      </c>
      <c r="B65" s="11" t="s">
        <v>1197</v>
      </c>
      <c r="C65" s="11"/>
      <c r="D65" s="11"/>
      <c r="E65" s="11"/>
    </row>
    <row r="66" spans="1:5" ht="30" customHeight="1">
      <c r="A66" s="2" t="s">
        <v>2325</v>
      </c>
      <c r="B66" s="11" t="s">
        <v>1199</v>
      </c>
      <c r="C66" s="11"/>
      <c r="D66" s="11"/>
      <c r="E66" s="11"/>
    </row>
  </sheetData>
  <mergeCells count="8">
    <mergeCell ref="B65:E65"/>
    <mergeCell ref="B66:E66"/>
    <mergeCell ref="B1:C2"/>
    <mergeCell ref="D1:E2"/>
    <mergeCell ref="A61:E61"/>
    <mergeCell ref="B62:E62"/>
    <mergeCell ref="B63:E63"/>
    <mergeCell ref="B64:E64"/>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2326</v>
      </c>
      <c r="B1" s="8" t="s">
        <v>2</v>
      </c>
      <c r="C1" s="8" t="s">
        <v>29</v>
      </c>
    </row>
    <row r="2" spans="1:3" ht="30">
      <c r="A2" s="1" t="s">
        <v>85</v>
      </c>
      <c r="B2" s="8"/>
      <c r="C2" s="8"/>
    </row>
    <row r="3" spans="1:3" ht="30">
      <c r="A3" s="3" t="s">
        <v>2327</v>
      </c>
      <c r="B3" s="4"/>
      <c r="C3" s="4"/>
    </row>
    <row r="4" spans="1:3" ht="45">
      <c r="A4" s="2" t="s">
        <v>1212</v>
      </c>
      <c r="B4" s="6">
        <v>14596</v>
      </c>
      <c r="C4" s="6">
        <v>28152</v>
      </c>
    </row>
    <row r="5" spans="1:3" ht="30">
      <c r="A5" s="2" t="s">
        <v>1213</v>
      </c>
      <c r="B5" s="7">
        <v>16865</v>
      </c>
      <c r="C5" s="7">
        <v>30272</v>
      </c>
    </row>
    <row r="6" spans="1:3" ht="30">
      <c r="A6" s="3" t="s">
        <v>2328</v>
      </c>
      <c r="B6" s="4"/>
      <c r="C6" s="4"/>
    </row>
    <row r="7" spans="1:3" ht="30">
      <c r="A7" s="2" t="s">
        <v>1215</v>
      </c>
      <c r="B7" s="4">
        <v>0</v>
      </c>
      <c r="C7" s="4">
        <v>0</v>
      </c>
    </row>
    <row r="8" spans="1:3" ht="30">
      <c r="A8" s="2" t="s">
        <v>1216</v>
      </c>
      <c r="B8" s="6">
        <v>14596</v>
      </c>
      <c r="C8" s="6">
        <v>28152</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2329</v>
      </c>
      <c r="B1" s="8" t="s">
        <v>1</v>
      </c>
      <c r="C1" s="8"/>
      <c r="D1" s="8"/>
    </row>
    <row r="2" spans="1:4" ht="30">
      <c r="A2" s="1" t="s">
        <v>85</v>
      </c>
      <c r="B2" s="1" t="s">
        <v>2</v>
      </c>
      <c r="C2" s="1" t="s">
        <v>29</v>
      </c>
      <c r="D2" s="1" t="s">
        <v>91</v>
      </c>
    </row>
    <row r="3" spans="1:4">
      <c r="A3" s="3" t="s">
        <v>2330</v>
      </c>
      <c r="B3" s="4"/>
      <c r="C3" s="4"/>
      <c r="D3" s="4"/>
    </row>
    <row r="4" spans="1:4" ht="30">
      <c r="A4" s="2" t="s">
        <v>2331</v>
      </c>
      <c r="B4" s="6">
        <v>16777</v>
      </c>
      <c r="C4" s="6">
        <v>-8729</v>
      </c>
      <c r="D4" s="6">
        <v>9945</v>
      </c>
    </row>
    <row r="5" spans="1:4" ht="30">
      <c r="A5" s="2" t="s">
        <v>2332</v>
      </c>
      <c r="B5" s="7">
        <v>-9262</v>
      </c>
      <c r="C5" s="7">
        <v>-5984</v>
      </c>
      <c r="D5" s="7">
        <v>-2928</v>
      </c>
    </row>
    <row r="6" spans="1:4">
      <c r="A6" s="2" t="s">
        <v>2278</v>
      </c>
      <c r="B6" s="4"/>
      <c r="C6" s="4"/>
      <c r="D6" s="4"/>
    </row>
    <row r="7" spans="1:4">
      <c r="A7" s="3" t="s">
        <v>2330</v>
      </c>
      <c r="B7" s="4"/>
      <c r="C7" s="4"/>
      <c r="D7" s="4"/>
    </row>
    <row r="8" spans="1:4" ht="30">
      <c r="A8" s="2" t="s">
        <v>2333</v>
      </c>
      <c r="B8" s="7">
        <v>-5110</v>
      </c>
      <c r="C8" s="7">
        <v>9603</v>
      </c>
      <c r="D8" s="4"/>
    </row>
    <row r="9" spans="1:4" ht="30">
      <c r="A9" s="2" t="s">
        <v>2331</v>
      </c>
      <c r="B9" s="7">
        <v>16777</v>
      </c>
      <c r="C9" s="7">
        <v>-8729</v>
      </c>
      <c r="D9" s="4"/>
    </row>
    <row r="10" spans="1:4" ht="30">
      <c r="A10" s="2" t="s">
        <v>2332</v>
      </c>
      <c r="B10" s="7">
        <v>-9262</v>
      </c>
      <c r="C10" s="7">
        <v>-5984</v>
      </c>
      <c r="D10" s="4"/>
    </row>
    <row r="11" spans="1:4" ht="30">
      <c r="A11" s="2" t="s">
        <v>2334</v>
      </c>
      <c r="B11" s="7">
        <v>2405</v>
      </c>
      <c r="C11" s="7">
        <v>-5110</v>
      </c>
      <c r="D11" s="4"/>
    </row>
    <row r="12" spans="1:4">
      <c r="A12" s="3" t="s">
        <v>2335</v>
      </c>
      <c r="B12" s="4"/>
      <c r="C12" s="4"/>
      <c r="D12" s="4"/>
    </row>
    <row r="13" spans="1:4" ht="30">
      <c r="A13" s="2" t="s">
        <v>2073</v>
      </c>
      <c r="B13" s="7">
        <v>-3116</v>
      </c>
      <c r="C13" s="7">
        <v>5845</v>
      </c>
      <c r="D13" s="4"/>
    </row>
    <row r="14" spans="1:4" ht="30">
      <c r="A14" s="2" t="s">
        <v>2336</v>
      </c>
      <c r="B14" s="7">
        <v>10201</v>
      </c>
      <c r="C14" s="7">
        <v>-5339</v>
      </c>
      <c r="D14" s="4"/>
    </row>
    <row r="15" spans="1:4" ht="30">
      <c r="A15" s="2" t="s">
        <v>2337</v>
      </c>
      <c r="B15" s="7">
        <v>-5616</v>
      </c>
      <c r="C15" s="7">
        <v>-3622</v>
      </c>
      <c r="D15" s="4"/>
    </row>
    <row r="16" spans="1:4" ht="30">
      <c r="A16" s="2" t="s">
        <v>2074</v>
      </c>
      <c r="B16" s="6">
        <v>1469</v>
      </c>
      <c r="C16" s="6">
        <v>-3116</v>
      </c>
      <c r="D16" s="4"/>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2338</v>
      </c>
      <c r="B1" s="8" t="s">
        <v>1</v>
      </c>
      <c r="C1" s="8"/>
    </row>
    <row r="2" spans="1:3" ht="30">
      <c r="A2" s="1" t="s">
        <v>85</v>
      </c>
      <c r="B2" s="1" t="s">
        <v>2</v>
      </c>
      <c r="C2" s="1" t="s">
        <v>29</v>
      </c>
    </row>
    <row r="3" spans="1:3">
      <c r="A3" s="3" t="s">
        <v>2260</v>
      </c>
      <c r="B3" s="4"/>
      <c r="C3" s="4"/>
    </row>
    <row r="4" spans="1:3">
      <c r="A4" s="2" t="s">
        <v>1238</v>
      </c>
      <c r="B4" s="6">
        <v>24</v>
      </c>
      <c r="C4" s="6">
        <v>98</v>
      </c>
    </row>
    <row r="5" spans="1:3" ht="30">
      <c r="A5" s="2" t="s">
        <v>1244</v>
      </c>
      <c r="B5" s="6">
        <v>3927</v>
      </c>
      <c r="C5" s="6">
        <v>3263</v>
      </c>
    </row>
    <row r="6" spans="1:3" ht="60">
      <c r="A6" s="2" t="s">
        <v>1245</v>
      </c>
      <c r="B6" s="300">
        <v>0.25</v>
      </c>
      <c r="C6" s="300">
        <v>0.16</v>
      </c>
    </row>
    <row r="7" spans="1:3">
      <c r="A7" s="2" t="s">
        <v>1683</v>
      </c>
      <c r="B7" s="4"/>
      <c r="C7" s="4"/>
    </row>
    <row r="8" spans="1:3">
      <c r="A8" s="3" t="s">
        <v>2260</v>
      </c>
      <c r="B8" s="4"/>
      <c r="C8" s="4"/>
    </row>
    <row r="9" spans="1:3" ht="30">
      <c r="A9" s="2" t="s">
        <v>1239</v>
      </c>
      <c r="B9" s="4" t="s">
        <v>1694</v>
      </c>
      <c r="C9" s="4" t="s">
        <v>1694</v>
      </c>
    </row>
    <row r="10" spans="1:3">
      <c r="A10" s="2" t="s">
        <v>1242</v>
      </c>
      <c r="B10" s="4">
        <v>2</v>
      </c>
      <c r="C10" s="4">
        <v>2</v>
      </c>
    </row>
    <row r="11" spans="1:3">
      <c r="A11" s="2" t="s">
        <v>1686</v>
      </c>
      <c r="B11" s="4"/>
      <c r="C11" s="4"/>
    </row>
    <row r="12" spans="1:3">
      <c r="A12" s="3" t="s">
        <v>2260</v>
      </c>
      <c r="B12" s="4"/>
      <c r="C12" s="4"/>
    </row>
    <row r="13" spans="1:3" ht="30">
      <c r="A13" s="2" t="s">
        <v>1239</v>
      </c>
      <c r="B13" s="4" t="s">
        <v>1928</v>
      </c>
      <c r="C13" s="4" t="s">
        <v>1928</v>
      </c>
    </row>
    <row r="14" spans="1:3">
      <c r="A14" s="2" t="s">
        <v>1242</v>
      </c>
      <c r="B14" s="4">
        <v>7</v>
      </c>
      <c r="C14" s="4">
        <v>7</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2339</v>
      </c>
      <c r="B1" s="8" t="s">
        <v>1</v>
      </c>
      <c r="C1" s="8"/>
      <c r="D1" s="8"/>
    </row>
    <row r="2" spans="1:4" ht="30">
      <c r="A2" s="1" t="s">
        <v>85</v>
      </c>
      <c r="B2" s="1" t="s">
        <v>2</v>
      </c>
      <c r="C2" s="1" t="s">
        <v>29</v>
      </c>
      <c r="D2" s="1" t="s">
        <v>91</v>
      </c>
    </row>
    <row r="3" spans="1:4">
      <c r="A3" s="3" t="s">
        <v>2260</v>
      </c>
      <c r="B3" s="4"/>
      <c r="C3" s="4"/>
      <c r="D3" s="4"/>
    </row>
    <row r="4" spans="1:4" ht="45">
      <c r="A4" s="2" t="s">
        <v>2340</v>
      </c>
      <c r="B4" s="6">
        <v>18047</v>
      </c>
      <c r="C4" s="6">
        <v>20728</v>
      </c>
      <c r="D4" s="6">
        <v>25958</v>
      </c>
    </row>
    <row r="5" spans="1:4" ht="30">
      <c r="A5" s="2" t="s">
        <v>2341</v>
      </c>
      <c r="B5" s="7">
        <v>1149</v>
      </c>
      <c r="C5" s="4">
        <v>360</v>
      </c>
      <c r="D5" s="4">
        <v>-213</v>
      </c>
    </row>
    <row r="6" spans="1:4" ht="30">
      <c r="A6" s="2" t="s">
        <v>1255</v>
      </c>
      <c r="B6" s="7">
        <v>19196</v>
      </c>
      <c r="C6" s="7">
        <v>21088</v>
      </c>
      <c r="D6" s="7">
        <v>25745</v>
      </c>
    </row>
    <row r="7" spans="1:4">
      <c r="A7" s="2" t="s">
        <v>2278</v>
      </c>
      <c r="B7" s="4"/>
      <c r="C7" s="4"/>
      <c r="D7" s="4"/>
    </row>
    <row r="8" spans="1:4">
      <c r="A8" s="3" t="s">
        <v>2260</v>
      </c>
      <c r="B8" s="4"/>
      <c r="C8" s="4"/>
      <c r="D8" s="4"/>
    </row>
    <row r="9" spans="1:4" ht="45">
      <c r="A9" s="2" t="s">
        <v>2340</v>
      </c>
      <c r="B9" s="7">
        <v>10634</v>
      </c>
      <c r="C9" s="7">
        <v>14226</v>
      </c>
      <c r="D9" s="7">
        <v>19613</v>
      </c>
    </row>
    <row r="10" spans="1:4">
      <c r="A10" s="2" t="s">
        <v>2279</v>
      </c>
      <c r="B10" s="4"/>
      <c r="C10" s="4"/>
      <c r="D10" s="4"/>
    </row>
    <row r="11" spans="1:4">
      <c r="A11" s="3" t="s">
        <v>2260</v>
      </c>
      <c r="B11" s="4"/>
      <c r="C11" s="4"/>
      <c r="D11" s="4"/>
    </row>
    <row r="12" spans="1:4" ht="45">
      <c r="A12" s="2" t="s">
        <v>2340</v>
      </c>
      <c r="B12" s="7">
        <v>7068</v>
      </c>
      <c r="C12" s="7">
        <v>6506</v>
      </c>
      <c r="D12" s="7">
        <v>6024</v>
      </c>
    </row>
    <row r="13" spans="1:4" ht="30">
      <c r="A13" s="2" t="s">
        <v>2341</v>
      </c>
      <c r="B13" s="7">
        <v>1402</v>
      </c>
      <c r="C13" s="4">
        <v>125</v>
      </c>
      <c r="D13" s="4">
        <v>-336</v>
      </c>
    </row>
    <row r="14" spans="1:4">
      <c r="A14" s="2" t="s">
        <v>2280</v>
      </c>
      <c r="B14" s="4"/>
      <c r="C14" s="4"/>
      <c r="D14" s="4"/>
    </row>
    <row r="15" spans="1:4">
      <c r="A15" s="3" t="s">
        <v>2260</v>
      </c>
      <c r="B15" s="4"/>
      <c r="C15" s="4"/>
      <c r="D15" s="4"/>
    </row>
    <row r="16" spans="1:4" ht="45">
      <c r="A16" s="2" t="s">
        <v>2340</v>
      </c>
      <c r="B16" s="4">
        <v>345</v>
      </c>
      <c r="C16" s="4">
        <v>-4</v>
      </c>
      <c r="D16" s="4">
        <v>321</v>
      </c>
    </row>
    <row r="17" spans="1:4" ht="30">
      <c r="A17" s="2" t="s">
        <v>2342</v>
      </c>
      <c r="B17" s="4"/>
      <c r="C17" s="4"/>
      <c r="D17" s="4"/>
    </row>
    <row r="18" spans="1:4">
      <c r="A18" s="3" t="s">
        <v>2260</v>
      </c>
      <c r="B18" s="4"/>
      <c r="C18" s="4"/>
      <c r="D18" s="4"/>
    </row>
    <row r="19" spans="1:4" ht="30">
      <c r="A19" s="2" t="s">
        <v>2341</v>
      </c>
      <c r="B19" s="6">
        <v>-253</v>
      </c>
      <c r="C19" s="6">
        <v>235</v>
      </c>
      <c r="D19" s="6">
        <v>123</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8.28515625" customWidth="1"/>
    <col min="4" max="4" width="36.5703125" customWidth="1"/>
    <col min="5" max="5" width="8.28515625" customWidth="1"/>
  </cols>
  <sheetData>
    <row r="1" spans="1:5" ht="15" customHeight="1">
      <c r="A1" s="1" t="s">
        <v>2343</v>
      </c>
      <c r="B1" s="8" t="s">
        <v>2</v>
      </c>
      <c r="C1" s="8"/>
      <c r="D1" s="8" t="s">
        <v>29</v>
      </c>
      <c r="E1" s="8"/>
    </row>
    <row r="2" spans="1:5" ht="30">
      <c r="A2" s="3" t="s">
        <v>2344</v>
      </c>
      <c r="B2" s="4"/>
      <c r="C2" s="4"/>
      <c r="D2" s="4"/>
      <c r="E2" s="4"/>
    </row>
    <row r="3" spans="1:5" ht="17.25">
      <c r="A3" s="2" t="s">
        <v>2345</v>
      </c>
      <c r="B3" s="6">
        <v>5898958000</v>
      </c>
      <c r="C3" s="9" t="s">
        <v>58</v>
      </c>
      <c r="D3" s="6">
        <v>4706992000</v>
      </c>
      <c r="E3" s="9" t="s">
        <v>58</v>
      </c>
    </row>
    <row r="4" spans="1:5" ht="17.25">
      <c r="A4" s="2" t="s">
        <v>2346</v>
      </c>
      <c r="B4" s="7">
        <v>377566000</v>
      </c>
      <c r="C4" s="9" t="s">
        <v>58</v>
      </c>
      <c r="D4" s="7">
        <v>340009000</v>
      </c>
      <c r="E4" s="9" t="s">
        <v>58</v>
      </c>
    </row>
    <row r="5" spans="1:5">
      <c r="A5" s="2" t="s">
        <v>2347</v>
      </c>
      <c r="B5" s="7">
        <v>11000000</v>
      </c>
      <c r="C5" s="4"/>
      <c r="D5" s="7">
        <v>18700000</v>
      </c>
      <c r="E5" s="4"/>
    </row>
    <row r="6" spans="1:5">
      <c r="A6" s="2" t="s">
        <v>2348</v>
      </c>
      <c r="B6" s="4"/>
      <c r="C6" s="4"/>
      <c r="D6" s="4"/>
      <c r="E6" s="4"/>
    </row>
    <row r="7" spans="1:5" ht="30">
      <c r="A7" s="3" t="s">
        <v>2344</v>
      </c>
      <c r="B7" s="4"/>
      <c r="C7" s="4"/>
      <c r="D7" s="4"/>
      <c r="E7" s="4"/>
    </row>
    <row r="8" spans="1:5">
      <c r="A8" s="2" t="s">
        <v>2346</v>
      </c>
      <c r="B8" s="7">
        <v>334175000</v>
      </c>
      <c r="C8" s="4"/>
      <c r="D8" s="7">
        <v>308577000</v>
      </c>
      <c r="E8" s="4"/>
    </row>
    <row r="9" spans="1:5">
      <c r="A9" s="2" t="s">
        <v>2349</v>
      </c>
      <c r="B9" s="4"/>
      <c r="C9" s="4"/>
      <c r="D9" s="4"/>
      <c r="E9" s="4"/>
    </row>
    <row r="10" spans="1:5" ht="30">
      <c r="A10" s="3" t="s">
        <v>2344</v>
      </c>
      <c r="B10" s="4"/>
      <c r="C10" s="4"/>
      <c r="D10" s="4"/>
      <c r="E10" s="4"/>
    </row>
    <row r="11" spans="1:5">
      <c r="A11" s="2" t="s">
        <v>2346</v>
      </c>
      <c r="B11" s="7">
        <v>38167000</v>
      </c>
      <c r="C11" s="4"/>
      <c r="D11" s="7">
        <v>26932000</v>
      </c>
      <c r="E11" s="4"/>
    </row>
    <row r="12" spans="1:5">
      <c r="A12" s="2" t="s">
        <v>2350</v>
      </c>
      <c r="B12" s="4"/>
      <c r="C12" s="4"/>
      <c r="D12" s="4"/>
      <c r="E12" s="4"/>
    </row>
    <row r="13" spans="1:5" ht="30">
      <c r="A13" s="3" t="s">
        <v>2344</v>
      </c>
      <c r="B13" s="4"/>
      <c r="C13" s="4"/>
      <c r="D13" s="4"/>
      <c r="E13" s="4"/>
    </row>
    <row r="14" spans="1:5">
      <c r="A14" s="2" t="s">
        <v>2346</v>
      </c>
      <c r="B14" s="7">
        <v>5224000</v>
      </c>
      <c r="C14" s="4"/>
      <c r="D14" s="7">
        <v>4500000</v>
      </c>
      <c r="E14" s="4"/>
    </row>
    <row r="15" spans="1:5">
      <c r="A15" s="2" t="s">
        <v>2351</v>
      </c>
      <c r="B15" s="4"/>
      <c r="C15" s="4"/>
      <c r="D15" s="4"/>
      <c r="E15" s="4"/>
    </row>
    <row r="16" spans="1:5" ht="30">
      <c r="A16" s="3" t="s">
        <v>2344</v>
      </c>
      <c r="B16" s="4"/>
      <c r="C16" s="4"/>
      <c r="D16" s="4"/>
      <c r="E16" s="4"/>
    </row>
    <row r="17" spans="1:5">
      <c r="A17" s="2" t="s">
        <v>2345</v>
      </c>
      <c r="B17" s="7">
        <v>129943000</v>
      </c>
      <c r="C17" s="4"/>
      <c r="D17" s="7">
        <v>139116000</v>
      </c>
      <c r="E17" s="4"/>
    </row>
    <row r="18" spans="1:5" ht="30">
      <c r="A18" s="2" t="s">
        <v>2352</v>
      </c>
      <c r="B18" s="4"/>
      <c r="C18" s="4"/>
      <c r="D18" s="4"/>
      <c r="E18" s="4"/>
    </row>
    <row r="19" spans="1:5" ht="30">
      <c r="A19" s="3" t="s">
        <v>2344</v>
      </c>
      <c r="B19" s="4"/>
      <c r="C19" s="4"/>
      <c r="D19" s="4"/>
      <c r="E19" s="4"/>
    </row>
    <row r="20" spans="1:5">
      <c r="A20" s="2" t="s">
        <v>2345</v>
      </c>
      <c r="B20" s="7">
        <v>53847000</v>
      </c>
      <c r="C20" s="4"/>
      <c r="D20" s="7">
        <v>32714000</v>
      </c>
      <c r="E20" s="4"/>
    </row>
    <row r="21" spans="1:5" ht="45">
      <c r="A21" s="2" t="s">
        <v>2353</v>
      </c>
      <c r="B21" s="4"/>
      <c r="C21" s="4"/>
      <c r="D21" s="4"/>
      <c r="E21" s="4"/>
    </row>
    <row r="22" spans="1:5" ht="30">
      <c r="A22" s="3" t="s">
        <v>2344</v>
      </c>
      <c r="B22" s="4"/>
      <c r="C22" s="4"/>
      <c r="D22" s="4"/>
      <c r="E22" s="4"/>
    </row>
    <row r="23" spans="1:5">
      <c r="A23" s="2" t="s">
        <v>2345</v>
      </c>
      <c r="B23" s="7">
        <v>1123123000</v>
      </c>
      <c r="C23" s="4"/>
      <c r="D23" s="7">
        <v>703382000</v>
      </c>
      <c r="E23" s="4"/>
    </row>
    <row r="24" spans="1:5">
      <c r="A24" s="2" t="s">
        <v>2354</v>
      </c>
      <c r="B24" s="4"/>
      <c r="C24" s="4"/>
      <c r="D24" s="4"/>
      <c r="E24" s="4"/>
    </row>
    <row r="25" spans="1:5" ht="30">
      <c r="A25" s="3" t="s">
        <v>2344</v>
      </c>
      <c r="B25" s="4"/>
      <c r="C25" s="4"/>
      <c r="D25" s="4"/>
      <c r="E25" s="4"/>
    </row>
    <row r="26" spans="1:5">
      <c r="A26" s="2" t="s">
        <v>2345</v>
      </c>
      <c r="B26" s="7">
        <v>4255422000</v>
      </c>
      <c r="C26" s="4"/>
      <c r="D26" s="7">
        <v>3609443000</v>
      </c>
      <c r="E26" s="4"/>
    </row>
    <row r="27" spans="1:5">
      <c r="A27" s="2" t="s">
        <v>2355</v>
      </c>
      <c r="B27" s="4"/>
      <c r="C27" s="4"/>
      <c r="D27" s="4"/>
      <c r="E27" s="4"/>
    </row>
    <row r="28" spans="1:5" ht="30">
      <c r="A28" s="3" t="s">
        <v>2344</v>
      </c>
      <c r="B28" s="4"/>
      <c r="C28" s="4"/>
      <c r="D28" s="4"/>
      <c r="E28" s="4"/>
    </row>
    <row r="29" spans="1:5">
      <c r="A29" s="2" t="s">
        <v>2345</v>
      </c>
      <c r="B29" s="6">
        <v>336623000</v>
      </c>
      <c r="C29" s="4"/>
      <c r="D29" s="6">
        <v>222337000</v>
      </c>
      <c r="E29" s="4"/>
    </row>
    <row r="30" spans="1:5">
      <c r="A30" s="10"/>
      <c r="B30" s="10"/>
      <c r="C30" s="10"/>
      <c r="D30" s="10"/>
      <c r="E30" s="10"/>
    </row>
    <row r="31" spans="1:5" ht="30" customHeight="1">
      <c r="A31" s="2" t="s">
        <v>58</v>
      </c>
      <c r="B31" s="11" t="s">
        <v>2356</v>
      </c>
      <c r="C31" s="11"/>
      <c r="D31" s="11"/>
      <c r="E31" s="11"/>
    </row>
  </sheetData>
  <mergeCells count="4">
    <mergeCell ref="B1:C1"/>
    <mergeCell ref="D1:E1"/>
    <mergeCell ref="A30:E30"/>
    <mergeCell ref="B31:E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2"/>
  <sheetViews>
    <sheetView showGridLines="0" workbookViewId="0"/>
  </sheetViews>
  <sheetFormatPr defaultRowHeight="15"/>
  <cols>
    <col min="1" max="3" width="36.5703125" bestFit="1" customWidth="1"/>
    <col min="5" max="5" width="1.5703125" bestFit="1" customWidth="1"/>
    <col min="7" max="7" width="3.28515625" customWidth="1"/>
    <col min="8" max="8" width="15.42578125" customWidth="1"/>
    <col min="9" max="9" width="2.5703125" customWidth="1"/>
    <col min="11" max="11" width="2" bestFit="1" customWidth="1"/>
    <col min="13" max="13" width="1.5703125" bestFit="1" customWidth="1"/>
    <col min="15" max="15" width="2" bestFit="1" customWidth="1"/>
    <col min="16" max="16" width="7.5703125" bestFit="1" customWidth="1"/>
    <col min="17" max="17" width="1.5703125" bestFit="1" customWidth="1"/>
    <col min="19" max="19" width="2" bestFit="1" customWidth="1"/>
    <col min="20" max="20" width="7.5703125" bestFit="1" customWidth="1"/>
    <col min="21" max="21" width="1.5703125" bestFit="1" customWidth="1"/>
    <col min="23" max="23" width="2" bestFit="1" customWidth="1"/>
    <col min="24" max="24" width="7.5703125" bestFit="1" customWidth="1"/>
    <col min="25" max="25" width="1.5703125" bestFit="1" customWidth="1"/>
    <col min="27" max="27" width="2" bestFit="1" customWidth="1"/>
    <col min="28" max="28" width="10.140625" bestFit="1" customWidth="1"/>
    <col min="29" max="29" width="1.5703125" bestFit="1" customWidth="1"/>
  </cols>
  <sheetData>
    <row r="1" spans="1:29" ht="30" customHeight="1">
      <c r="A1" s="8" t="s">
        <v>553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339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553</v>
      </c>
      <c r="B4" s="117" t="s">
        <v>553</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row>
    <row r="5" spans="1:29">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c r="A6" s="11"/>
      <c r="B6" s="95" t="s">
        <v>554</v>
      </c>
      <c r="C6" s="95"/>
      <c r="D6" s="95"/>
      <c r="E6" s="95"/>
      <c r="F6" s="95"/>
      <c r="G6" s="95"/>
      <c r="H6" s="95"/>
      <c r="I6" s="95"/>
      <c r="J6" s="95"/>
      <c r="K6" s="95"/>
      <c r="L6" s="95"/>
      <c r="M6" s="95"/>
      <c r="N6" s="95"/>
      <c r="O6" s="95"/>
      <c r="P6" s="95"/>
      <c r="Q6" s="95"/>
      <c r="R6" s="95"/>
      <c r="S6" s="95"/>
      <c r="T6" s="95"/>
      <c r="U6" s="95"/>
      <c r="V6" s="95"/>
      <c r="W6" s="95"/>
      <c r="X6" s="95"/>
      <c r="Y6" s="95"/>
      <c r="Z6" s="95"/>
      <c r="AA6" s="95"/>
      <c r="AB6" s="95"/>
      <c r="AC6" s="95"/>
    </row>
    <row r="7" spans="1:29">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c r="A8" s="11"/>
      <c r="B8" s="94" t="s">
        <v>555</v>
      </c>
      <c r="C8" s="94"/>
      <c r="D8" s="94"/>
      <c r="E8" s="94"/>
      <c r="F8" s="94"/>
      <c r="G8" s="94"/>
      <c r="H8" s="94"/>
      <c r="I8" s="94"/>
      <c r="J8" s="94"/>
      <c r="K8" s="94"/>
      <c r="L8" s="94"/>
      <c r="M8" s="94"/>
      <c r="N8" s="94"/>
      <c r="O8" s="94"/>
      <c r="P8" s="94"/>
      <c r="Q8" s="94"/>
      <c r="R8" s="94"/>
      <c r="S8" s="94"/>
      <c r="T8" s="94"/>
      <c r="U8" s="94"/>
      <c r="V8" s="94"/>
      <c r="W8" s="94"/>
      <c r="X8" s="94"/>
      <c r="Y8" s="94"/>
      <c r="Z8" s="94"/>
      <c r="AA8" s="94"/>
      <c r="AB8" s="94"/>
      <c r="AC8" s="94"/>
    </row>
    <row r="9" spans="1:29">
      <c r="A9" s="11"/>
      <c r="B9" s="37" t="s">
        <v>341</v>
      </c>
      <c r="C9" s="37"/>
      <c r="D9" s="37"/>
      <c r="E9" s="37"/>
      <c r="F9" s="37"/>
      <c r="G9" s="37"/>
      <c r="H9" s="37"/>
      <c r="I9" s="37"/>
      <c r="J9" s="37"/>
      <c r="K9" s="37"/>
      <c r="L9" s="37"/>
      <c r="M9" s="37"/>
      <c r="N9" s="37"/>
      <c r="O9" s="37"/>
      <c r="P9" s="37"/>
      <c r="Q9" s="37"/>
      <c r="R9" s="37"/>
      <c r="S9" s="37"/>
      <c r="T9" s="37"/>
      <c r="U9" s="37"/>
      <c r="V9" s="37"/>
      <c r="W9" s="37"/>
      <c r="X9" s="37"/>
      <c r="Y9" s="37"/>
      <c r="Z9" s="37"/>
      <c r="AA9" s="37"/>
      <c r="AB9" s="37"/>
      <c r="AC9" s="37"/>
    </row>
    <row r="10" spans="1:29">
      <c r="A10" s="1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c r="A11" s="1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row>
    <row r="12" spans="1:29">
      <c r="A12" s="1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row>
    <row r="13" spans="1:29" ht="15.75" thickBot="1">
      <c r="A13" s="11"/>
      <c r="B13" s="20"/>
      <c r="C13" s="35" t="s">
        <v>524</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row>
    <row r="14" spans="1:29">
      <c r="A14" s="11"/>
      <c r="B14" s="68"/>
      <c r="C14" s="38" t="s">
        <v>556</v>
      </c>
      <c r="D14" s="38"/>
      <c r="E14" s="38"/>
      <c r="F14" s="40"/>
      <c r="G14" s="38" t="s">
        <v>557</v>
      </c>
      <c r="H14" s="38"/>
      <c r="I14" s="38"/>
      <c r="J14" s="40"/>
      <c r="K14" s="38" t="s">
        <v>560</v>
      </c>
      <c r="L14" s="38"/>
      <c r="M14" s="38"/>
      <c r="N14" s="40"/>
      <c r="O14" s="38" t="s">
        <v>561</v>
      </c>
      <c r="P14" s="38"/>
      <c r="Q14" s="38"/>
      <c r="R14" s="40"/>
      <c r="S14" s="38" t="s">
        <v>562</v>
      </c>
      <c r="T14" s="38"/>
      <c r="U14" s="38"/>
      <c r="V14" s="40"/>
      <c r="W14" s="38" t="s">
        <v>457</v>
      </c>
      <c r="X14" s="38"/>
      <c r="Y14" s="38"/>
      <c r="Z14" s="40"/>
      <c r="AA14" s="38" t="s">
        <v>153</v>
      </c>
      <c r="AB14" s="38"/>
      <c r="AC14" s="38"/>
    </row>
    <row r="15" spans="1:29">
      <c r="A15" s="11"/>
      <c r="B15" s="68"/>
      <c r="C15" s="37"/>
      <c r="D15" s="37"/>
      <c r="E15" s="37"/>
      <c r="F15" s="39"/>
      <c r="G15" s="37" t="s">
        <v>558</v>
      </c>
      <c r="H15" s="37"/>
      <c r="I15" s="37"/>
      <c r="J15" s="39"/>
      <c r="K15" s="37"/>
      <c r="L15" s="37"/>
      <c r="M15" s="37"/>
      <c r="N15" s="39"/>
      <c r="O15" s="37" t="s">
        <v>558</v>
      </c>
      <c r="P15" s="37"/>
      <c r="Q15" s="37"/>
      <c r="R15" s="39"/>
      <c r="S15" s="37" t="s">
        <v>66</v>
      </c>
      <c r="T15" s="37"/>
      <c r="U15" s="37"/>
      <c r="V15" s="39"/>
      <c r="W15" s="37"/>
      <c r="X15" s="37"/>
      <c r="Y15" s="37"/>
      <c r="Z15" s="39"/>
      <c r="AA15" s="37"/>
      <c r="AB15" s="37"/>
      <c r="AC15" s="37"/>
    </row>
    <row r="16" spans="1:29" ht="15.75" thickBot="1">
      <c r="A16" s="11"/>
      <c r="B16" s="68"/>
      <c r="C16" s="35"/>
      <c r="D16" s="35"/>
      <c r="E16" s="35"/>
      <c r="F16" s="39"/>
      <c r="G16" s="35" t="s">
        <v>559</v>
      </c>
      <c r="H16" s="35"/>
      <c r="I16" s="35"/>
      <c r="J16" s="39"/>
      <c r="K16" s="35"/>
      <c r="L16" s="35"/>
      <c r="M16" s="35"/>
      <c r="N16" s="39"/>
      <c r="O16" s="35" t="s">
        <v>559</v>
      </c>
      <c r="P16" s="35"/>
      <c r="Q16" s="35"/>
      <c r="R16" s="39"/>
      <c r="S16" s="103"/>
      <c r="T16" s="103"/>
      <c r="U16" s="103"/>
      <c r="V16" s="39"/>
      <c r="W16" s="35"/>
      <c r="X16" s="35"/>
      <c r="Y16" s="35"/>
      <c r="Z16" s="39"/>
      <c r="AA16" s="35"/>
      <c r="AB16" s="35"/>
      <c r="AC16" s="35"/>
    </row>
    <row r="17" spans="1:29">
      <c r="A17" s="11"/>
      <c r="B17" s="41" t="s">
        <v>563</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c r="A18" s="11"/>
      <c r="B18" s="50" t="s">
        <v>564</v>
      </c>
      <c r="C18" s="44" t="s">
        <v>353</v>
      </c>
      <c r="D18" s="45">
        <v>80768</v>
      </c>
      <c r="E18" s="39"/>
      <c r="F18" s="39"/>
      <c r="G18" s="44" t="s">
        <v>353</v>
      </c>
      <c r="H18" s="45">
        <v>42362</v>
      </c>
      <c r="I18" s="39"/>
      <c r="J18" s="39"/>
      <c r="K18" s="44" t="s">
        <v>353</v>
      </c>
      <c r="L18" s="45">
        <v>3338</v>
      </c>
      <c r="M18" s="39"/>
      <c r="N18" s="39"/>
      <c r="O18" s="44" t="s">
        <v>353</v>
      </c>
      <c r="P18" s="45">
        <v>7555</v>
      </c>
      <c r="Q18" s="39"/>
      <c r="R18" s="39"/>
      <c r="S18" s="44" t="s">
        <v>353</v>
      </c>
      <c r="T18" s="45">
        <v>5648</v>
      </c>
      <c r="U18" s="39"/>
      <c r="V18" s="39"/>
      <c r="W18" s="44" t="s">
        <v>353</v>
      </c>
      <c r="X18" s="45">
        <v>3438</v>
      </c>
      <c r="Y18" s="39"/>
      <c r="Z18" s="39"/>
      <c r="AA18" s="44" t="s">
        <v>353</v>
      </c>
      <c r="AB18" s="45">
        <v>143109</v>
      </c>
      <c r="AC18" s="39"/>
    </row>
    <row r="19" spans="1:29">
      <c r="A19" s="11"/>
      <c r="B19" s="50"/>
      <c r="C19" s="44"/>
      <c r="D19" s="45"/>
      <c r="E19" s="39"/>
      <c r="F19" s="39"/>
      <c r="G19" s="44"/>
      <c r="H19" s="45"/>
      <c r="I19" s="39"/>
      <c r="J19" s="39"/>
      <c r="K19" s="44"/>
      <c r="L19" s="45"/>
      <c r="M19" s="39"/>
      <c r="N19" s="39"/>
      <c r="O19" s="44"/>
      <c r="P19" s="45"/>
      <c r="Q19" s="39"/>
      <c r="R19" s="39"/>
      <c r="S19" s="44"/>
      <c r="T19" s="45"/>
      <c r="U19" s="39"/>
      <c r="V19" s="39"/>
      <c r="W19" s="44"/>
      <c r="X19" s="45"/>
      <c r="Y19" s="39"/>
      <c r="Z19" s="39"/>
      <c r="AA19" s="44"/>
      <c r="AB19" s="45"/>
      <c r="AC19" s="39"/>
    </row>
    <row r="20" spans="1:29">
      <c r="A20" s="11"/>
      <c r="B20" s="31" t="s">
        <v>565</v>
      </c>
      <c r="C20" s="49" t="s">
        <v>566</v>
      </c>
      <c r="D20" s="49"/>
      <c r="E20" s="27" t="s">
        <v>355</v>
      </c>
      <c r="F20" s="24"/>
      <c r="G20" s="49" t="s">
        <v>567</v>
      </c>
      <c r="H20" s="49"/>
      <c r="I20" s="27" t="s">
        <v>355</v>
      </c>
      <c r="J20" s="24"/>
      <c r="K20" s="49" t="s">
        <v>568</v>
      </c>
      <c r="L20" s="49"/>
      <c r="M20" s="27" t="s">
        <v>355</v>
      </c>
      <c r="N20" s="24"/>
      <c r="O20" s="49" t="s">
        <v>569</v>
      </c>
      <c r="P20" s="49"/>
      <c r="Q20" s="27" t="s">
        <v>355</v>
      </c>
      <c r="R20" s="24"/>
      <c r="S20" s="49" t="s">
        <v>570</v>
      </c>
      <c r="T20" s="49"/>
      <c r="U20" s="27" t="s">
        <v>355</v>
      </c>
      <c r="V20" s="24"/>
      <c r="W20" s="49" t="s">
        <v>571</v>
      </c>
      <c r="X20" s="49"/>
      <c r="Y20" s="27" t="s">
        <v>355</v>
      </c>
      <c r="Z20" s="24"/>
      <c r="AA20" s="49" t="s">
        <v>572</v>
      </c>
      <c r="AB20" s="49"/>
      <c r="AC20" s="27" t="s">
        <v>355</v>
      </c>
    </row>
    <row r="21" spans="1:29">
      <c r="A21" s="11"/>
      <c r="B21" s="50" t="s">
        <v>573</v>
      </c>
      <c r="C21" s="45">
        <v>6340</v>
      </c>
      <c r="D21" s="45"/>
      <c r="E21" s="39"/>
      <c r="F21" s="39"/>
      <c r="G21" s="45">
        <v>2674</v>
      </c>
      <c r="H21" s="45"/>
      <c r="I21" s="39"/>
      <c r="J21" s="39"/>
      <c r="K21" s="46">
        <v>79</v>
      </c>
      <c r="L21" s="46"/>
      <c r="M21" s="39"/>
      <c r="N21" s="39"/>
      <c r="O21" s="46">
        <v>675</v>
      </c>
      <c r="P21" s="46"/>
      <c r="Q21" s="39"/>
      <c r="R21" s="39"/>
      <c r="S21" s="46">
        <v>228</v>
      </c>
      <c r="T21" s="46"/>
      <c r="U21" s="39"/>
      <c r="V21" s="39"/>
      <c r="W21" s="46">
        <v>721</v>
      </c>
      <c r="X21" s="46"/>
      <c r="Y21" s="39"/>
      <c r="Z21" s="39"/>
      <c r="AA21" s="45">
        <v>10717</v>
      </c>
      <c r="AB21" s="45"/>
      <c r="AC21" s="39"/>
    </row>
    <row r="22" spans="1:29" ht="15.75" thickBot="1">
      <c r="A22" s="11"/>
      <c r="B22" s="50"/>
      <c r="C22" s="70"/>
      <c r="D22" s="70"/>
      <c r="E22" s="71"/>
      <c r="F22" s="39"/>
      <c r="G22" s="70"/>
      <c r="H22" s="70"/>
      <c r="I22" s="71"/>
      <c r="J22" s="39"/>
      <c r="K22" s="72"/>
      <c r="L22" s="72"/>
      <c r="M22" s="71"/>
      <c r="N22" s="39"/>
      <c r="O22" s="72"/>
      <c r="P22" s="72"/>
      <c r="Q22" s="71"/>
      <c r="R22" s="39"/>
      <c r="S22" s="72"/>
      <c r="T22" s="72"/>
      <c r="U22" s="71"/>
      <c r="V22" s="39"/>
      <c r="W22" s="72"/>
      <c r="X22" s="72"/>
      <c r="Y22" s="71"/>
      <c r="Z22" s="39"/>
      <c r="AA22" s="70"/>
      <c r="AB22" s="70"/>
      <c r="AC22" s="71"/>
    </row>
    <row r="23" spans="1:29">
      <c r="A23" s="11"/>
      <c r="B23" s="97" t="s">
        <v>574</v>
      </c>
      <c r="C23" s="79">
        <v>752</v>
      </c>
      <c r="D23" s="79"/>
      <c r="E23" s="43"/>
      <c r="F23" s="42"/>
      <c r="G23" s="79" t="s">
        <v>575</v>
      </c>
      <c r="H23" s="79"/>
      <c r="I23" s="74" t="s">
        <v>355</v>
      </c>
      <c r="J23" s="42"/>
      <c r="K23" s="79">
        <v>73</v>
      </c>
      <c r="L23" s="79"/>
      <c r="M23" s="43"/>
      <c r="N23" s="42"/>
      <c r="O23" s="79" t="s">
        <v>576</v>
      </c>
      <c r="P23" s="79"/>
      <c r="Q23" s="74" t="s">
        <v>355</v>
      </c>
      <c r="R23" s="42"/>
      <c r="S23" s="79" t="s">
        <v>577</v>
      </c>
      <c r="T23" s="79"/>
      <c r="U23" s="74" t="s">
        <v>355</v>
      </c>
      <c r="V23" s="42"/>
      <c r="W23" s="79">
        <v>563</v>
      </c>
      <c r="X23" s="79"/>
      <c r="Y23" s="43"/>
      <c r="Z23" s="42"/>
      <c r="AA23" s="79" t="s">
        <v>578</v>
      </c>
      <c r="AB23" s="79"/>
      <c r="AC23" s="74" t="s">
        <v>355</v>
      </c>
    </row>
    <row r="24" spans="1:29">
      <c r="A24" s="11"/>
      <c r="B24" s="97"/>
      <c r="C24" s="49"/>
      <c r="D24" s="49"/>
      <c r="E24" s="42"/>
      <c r="F24" s="42"/>
      <c r="G24" s="49"/>
      <c r="H24" s="49"/>
      <c r="I24" s="47"/>
      <c r="J24" s="42"/>
      <c r="K24" s="49"/>
      <c r="L24" s="49"/>
      <c r="M24" s="42"/>
      <c r="N24" s="42"/>
      <c r="O24" s="49"/>
      <c r="P24" s="49"/>
      <c r="Q24" s="47"/>
      <c r="R24" s="42"/>
      <c r="S24" s="49"/>
      <c r="T24" s="49"/>
      <c r="U24" s="47"/>
      <c r="V24" s="42"/>
      <c r="W24" s="49"/>
      <c r="X24" s="49"/>
      <c r="Y24" s="42"/>
      <c r="Z24" s="42"/>
      <c r="AA24" s="49"/>
      <c r="AB24" s="49"/>
      <c r="AC24" s="47"/>
    </row>
    <row r="25" spans="1:29">
      <c r="A25" s="11"/>
      <c r="B25" s="50" t="s">
        <v>579</v>
      </c>
      <c r="C25" s="45">
        <v>21942</v>
      </c>
      <c r="D25" s="45"/>
      <c r="E25" s="39"/>
      <c r="F25" s="39"/>
      <c r="G25" s="46" t="s">
        <v>580</v>
      </c>
      <c r="H25" s="46"/>
      <c r="I25" s="44" t="s">
        <v>355</v>
      </c>
      <c r="J25" s="39"/>
      <c r="K25" s="46">
        <v>879</v>
      </c>
      <c r="L25" s="46"/>
      <c r="M25" s="39"/>
      <c r="N25" s="39"/>
      <c r="O25" s="46" t="s">
        <v>581</v>
      </c>
      <c r="P25" s="46"/>
      <c r="Q25" s="44" t="s">
        <v>355</v>
      </c>
      <c r="R25" s="39"/>
      <c r="S25" s="46">
        <v>65</v>
      </c>
      <c r="T25" s="46"/>
      <c r="U25" s="39"/>
      <c r="V25" s="39"/>
      <c r="W25" s="46" t="s">
        <v>582</v>
      </c>
      <c r="X25" s="46"/>
      <c r="Y25" s="44" t="s">
        <v>355</v>
      </c>
      <c r="Z25" s="39"/>
      <c r="AA25" s="45">
        <v>13169</v>
      </c>
      <c r="AB25" s="45"/>
      <c r="AC25" s="39"/>
    </row>
    <row r="26" spans="1:29" ht="15.75" thickBot="1">
      <c r="A26" s="11"/>
      <c r="B26" s="50"/>
      <c r="C26" s="70"/>
      <c r="D26" s="70"/>
      <c r="E26" s="71"/>
      <c r="F26" s="39"/>
      <c r="G26" s="72"/>
      <c r="H26" s="72"/>
      <c r="I26" s="73"/>
      <c r="J26" s="39"/>
      <c r="K26" s="72"/>
      <c r="L26" s="72"/>
      <c r="M26" s="71"/>
      <c r="N26" s="39"/>
      <c r="O26" s="72"/>
      <c r="P26" s="72"/>
      <c r="Q26" s="73"/>
      <c r="R26" s="39"/>
      <c r="S26" s="72"/>
      <c r="T26" s="72"/>
      <c r="U26" s="71"/>
      <c r="V26" s="39"/>
      <c r="W26" s="72"/>
      <c r="X26" s="72"/>
      <c r="Y26" s="73"/>
      <c r="Z26" s="39"/>
      <c r="AA26" s="70"/>
      <c r="AB26" s="70"/>
      <c r="AC26" s="71"/>
    </row>
    <row r="27" spans="1:29">
      <c r="A27" s="11"/>
      <c r="B27" s="47" t="s">
        <v>583</v>
      </c>
      <c r="C27" s="74" t="s">
        <v>353</v>
      </c>
      <c r="D27" s="76">
        <v>103462</v>
      </c>
      <c r="E27" s="43"/>
      <c r="F27" s="42"/>
      <c r="G27" s="74" t="s">
        <v>353</v>
      </c>
      <c r="H27" s="76">
        <v>31838</v>
      </c>
      <c r="I27" s="43"/>
      <c r="J27" s="42"/>
      <c r="K27" s="74" t="s">
        <v>353</v>
      </c>
      <c r="L27" s="76">
        <v>4290</v>
      </c>
      <c r="M27" s="43"/>
      <c r="N27" s="42"/>
      <c r="O27" s="74" t="s">
        <v>353</v>
      </c>
      <c r="P27" s="76">
        <v>5316</v>
      </c>
      <c r="Q27" s="43"/>
      <c r="R27" s="42"/>
      <c r="S27" s="74" t="s">
        <v>353</v>
      </c>
      <c r="T27" s="76">
        <v>4924</v>
      </c>
      <c r="U27" s="43"/>
      <c r="V27" s="42"/>
      <c r="W27" s="74" t="s">
        <v>353</v>
      </c>
      <c r="X27" s="76">
        <v>2668</v>
      </c>
      <c r="Y27" s="43"/>
      <c r="Z27" s="42"/>
      <c r="AA27" s="74" t="s">
        <v>353</v>
      </c>
      <c r="AB27" s="76">
        <v>152498</v>
      </c>
      <c r="AC27" s="43"/>
    </row>
    <row r="28" spans="1:29" ht="15.75" thickBot="1">
      <c r="A28" s="11"/>
      <c r="B28" s="47"/>
      <c r="C28" s="75"/>
      <c r="D28" s="77"/>
      <c r="E28" s="78"/>
      <c r="F28" s="42"/>
      <c r="G28" s="75"/>
      <c r="H28" s="77"/>
      <c r="I28" s="78"/>
      <c r="J28" s="42"/>
      <c r="K28" s="75"/>
      <c r="L28" s="77"/>
      <c r="M28" s="78"/>
      <c r="N28" s="42"/>
      <c r="O28" s="75"/>
      <c r="P28" s="77"/>
      <c r="Q28" s="78"/>
      <c r="R28" s="42"/>
      <c r="S28" s="75"/>
      <c r="T28" s="77"/>
      <c r="U28" s="78"/>
      <c r="V28" s="42"/>
      <c r="W28" s="75"/>
      <c r="X28" s="77"/>
      <c r="Y28" s="78"/>
      <c r="Z28" s="42"/>
      <c r="AA28" s="75"/>
      <c r="AB28" s="77"/>
      <c r="AC28" s="78"/>
    </row>
    <row r="29" spans="1:29" ht="15.75" thickTop="1">
      <c r="A29" s="11"/>
      <c r="B29" s="50" t="s">
        <v>584</v>
      </c>
      <c r="C29" s="98" t="s">
        <v>353</v>
      </c>
      <c r="D29" s="99">
        <v>11487</v>
      </c>
      <c r="E29" s="81"/>
      <c r="F29" s="39"/>
      <c r="G29" s="98" t="s">
        <v>353</v>
      </c>
      <c r="H29" s="99">
        <v>2441</v>
      </c>
      <c r="I29" s="81"/>
      <c r="J29" s="39"/>
      <c r="K29" s="98" t="s">
        <v>353</v>
      </c>
      <c r="L29" s="115" t="s">
        <v>356</v>
      </c>
      <c r="M29" s="81"/>
      <c r="N29" s="39"/>
      <c r="O29" s="98" t="s">
        <v>353</v>
      </c>
      <c r="P29" s="115">
        <v>735</v>
      </c>
      <c r="Q29" s="81"/>
      <c r="R29" s="39"/>
      <c r="S29" s="98" t="s">
        <v>353</v>
      </c>
      <c r="T29" s="99">
        <v>1855</v>
      </c>
      <c r="U29" s="81"/>
      <c r="V29" s="39"/>
      <c r="W29" s="98" t="s">
        <v>353</v>
      </c>
      <c r="X29" s="115">
        <v>109</v>
      </c>
      <c r="Y29" s="81"/>
      <c r="Z29" s="39"/>
      <c r="AA29" s="98" t="s">
        <v>353</v>
      </c>
      <c r="AB29" s="99">
        <v>16627</v>
      </c>
      <c r="AC29" s="81"/>
    </row>
    <row r="30" spans="1:29">
      <c r="A30" s="11"/>
      <c r="B30" s="50"/>
      <c r="C30" s="44"/>
      <c r="D30" s="45"/>
      <c r="E30" s="39"/>
      <c r="F30" s="39"/>
      <c r="G30" s="44"/>
      <c r="H30" s="45"/>
      <c r="I30" s="39"/>
      <c r="J30" s="39"/>
      <c r="K30" s="44"/>
      <c r="L30" s="46"/>
      <c r="M30" s="39"/>
      <c r="N30" s="39"/>
      <c r="O30" s="44"/>
      <c r="P30" s="46"/>
      <c r="Q30" s="39"/>
      <c r="R30" s="39"/>
      <c r="S30" s="44"/>
      <c r="T30" s="45"/>
      <c r="U30" s="39"/>
      <c r="V30" s="39"/>
      <c r="W30" s="44"/>
      <c r="X30" s="46"/>
      <c r="Y30" s="39"/>
      <c r="Z30" s="39"/>
      <c r="AA30" s="44"/>
      <c r="AB30" s="45"/>
      <c r="AC30" s="39"/>
    </row>
    <row r="31" spans="1:29">
      <c r="A31" s="11"/>
      <c r="B31" s="51" t="s">
        <v>585</v>
      </c>
      <c r="C31" s="47" t="s">
        <v>353</v>
      </c>
      <c r="D31" s="48">
        <v>91975</v>
      </c>
      <c r="E31" s="42"/>
      <c r="F31" s="42"/>
      <c r="G31" s="47" t="s">
        <v>353</v>
      </c>
      <c r="H31" s="48">
        <v>29397</v>
      </c>
      <c r="I31" s="42"/>
      <c r="J31" s="42"/>
      <c r="K31" s="47" t="s">
        <v>353</v>
      </c>
      <c r="L31" s="48">
        <v>4290</v>
      </c>
      <c r="M31" s="42"/>
      <c r="N31" s="42"/>
      <c r="O31" s="47" t="s">
        <v>353</v>
      </c>
      <c r="P31" s="48">
        <v>4581</v>
      </c>
      <c r="Q31" s="42"/>
      <c r="R31" s="42"/>
      <c r="S31" s="47" t="s">
        <v>353</v>
      </c>
      <c r="T31" s="48">
        <v>3069</v>
      </c>
      <c r="U31" s="42"/>
      <c r="V31" s="42"/>
      <c r="W31" s="47" t="s">
        <v>353</v>
      </c>
      <c r="X31" s="48">
        <v>2559</v>
      </c>
      <c r="Y31" s="42"/>
      <c r="Z31" s="42"/>
      <c r="AA31" s="47" t="s">
        <v>353</v>
      </c>
      <c r="AB31" s="48">
        <v>135871</v>
      </c>
      <c r="AC31" s="42"/>
    </row>
    <row r="32" spans="1:29">
      <c r="A32" s="11"/>
      <c r="B32" s="51"/>
      <c r="C32" s="47"/>
      <c r="D32" s="48"/>
      <c r="E32" s="42"/>
      <c r="F32" s="42"/>
      <c r="G32" s="47"/>
      <c r="H32" s="48"/>
      <c r="I32" s="42"/>
      <c r="J32" s="42"/>
      <c r="K32" s="47"/>
      <c r="L32" s="48"/>
      <c r="M32" s="42"/>
      <c r="N32" s="42"/>
      <c r="O32" s="47"/>
      <c r="P32" s="48"/>
      <c r="Q32" s="42"/>
      <c r="R32" s="42"/>
      <c r="S32" s="47"/>
      <c r="T32" s="48"/>
      <c r="U32" s="42"/>
      <c r="V32" s="42"/>
      <c r="W32" s="47"/>
      <c r="X32" s="48"/>
      <c r="Y32" s="42"/>
      <c r="Z32" s="42"/>
      <c r="AA32" s="47"/>
      <c r="AB32" s="48"/>
      <c r="AC32" s="42"/>
    </row>
    <row r="33" spans="1:29">
      <c r="A33" s="11"/>
      <c r="B33" s="121" t="s">
        <v>586</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row>
    <row r="34" spans="1:29">
      <c r="A34" s="11"/>
      <c r="B34" s="51" t="s">
        <v>584</v>
      </c>
      <c r="C34" s="47" t="s">
        <v>353</v>
      </c>
      <c r="D34" s="48">
        <v>52171</v>
      </c>
      <c r="E34" s="42"/>
      <c r="F34" s="42"/>
      <c r="G34" s="47" t="s">
        <v>353</v>
      </c>
      <c r="H34" s="48">
        <v>19948</v>
      </c>
      <c r="I34" s="42"/>
      <c r="J34" s="42"/>
      <c r="K34" s="47" t="s">
        <v>353</v>
      </c>
      <c r="L34" s="49" t="s">
        <v>356</v>
      </c>
      <c r="M34" s="42"/>
      <c r="N34" s="42"/>
      <c r="O34" s="47" t="s">
        <v>353</v>
      </c>
      <c r="P34" s="48">
        <v>5274</v>
      </c>
      <c r="Q34" s="42"/>
      <c r="R34" s="42"/>
      <c r="S34" s="47" t="s">
        <v>353</v>
      </c>
      <c r="T34" s="48">
        <v>12466</v>
      </c>
      <c r="U34" s="42"/>
      <c r="V34" s="42"/>
      <c r="W34" s="47" t="s">
        <v>353</v>
      </c>
      <c r="X34" s="49">
        <v>430</v>
      </c>
      <c r="Y34" s="42"/>
      <c r="Z34" s="42"/>
      <c r="AA34" s="47" t="s">
        <v>353</v>
      </c>
      <c r="AB34" s="48">
        <v>90289</v>
      </c>
      <c r="AC34" s="42"/>
    </row>
    <row r="35" spans="1:29">
      <c r="A35" s="11"/>
      <c r="B35" s="51"/>
      <c r="C35" s="47"/>
      <c r="D35" s="48"/>
      <c r="E35" s="42"/>
      <c r="F35" s="42"/>
      <c r="G35" s="47"/>
      <c r="H35" s="48"/>
      <c r="I35" s="42"/>
      <c r="J35" s="42"/>
      <c r="K35" s="47"/>
      <c r="L35" s="49"/>
      <c r="M35" s="42"/>
      <c r="N35" s="42"/>
      <c r="O35" s="47"/>
      <c r="P35" s="48"/>
      <c r="Q35" s="42"/>
      <c r="R35" s="42"/>
      <c r="S35" s="47"/>
      <c r="T35" s="48"/>
      <c r="U35" s="42"/>
      <c r="V35" s="42"/>
      <c r="W35" s="47"/>
      <c r="X35" s="49"/>
      <c r="Y35" s="42"/>
      <c r="Z35" s="42"/>
      <c r="AA35" s="47"/>
      <c r="AB35" s="48"/>
      <c r="AC35" s="42"/>
    </row>
    <row r="36" spans="1:29">
      <c r="A36" s="11"/>
      <c r="B36" s="50" t="s">
        <v>585</v>
      </c>
      <c r="C36" s="45">
        <v>7836463</v>
      </c>
      <c r="D36" s="45"/>
      <c r="E36" s="39"/>
      <c r="F36" s="39"/>
      <c r="G36" s="45">
        <v>2896771</v>
      </c>
      <c r="H36" s="45"/>
      <c r="I36" s="39"/>
      <c r="J36" s="39"/>
      <c r="K36" s="45">
        <v>381102</v>
      </c>
      <c r="L36" s="45"/>
      <c r="M36" s="39"/>
      <c r="N36" s="39"/>
      <c r="O36" s="45">
        <v>356291</v>
      </c>
      <c r="P36" s="45"/>
      <c r="Q36" s="39"/>
      <c r="R36" s="39"/>
      <c r="S36" s="45">
        <v>129711</v>
      </c>
      <c r="T36" s="45"/>
      <c r="U36" s="39"/>
      <c r="V36" s="39"/>
      <c r="W36" s="45">
        <v>201592</v>
      </c>
      <c r="X36" s="45"/>
      <c r="Y36" s="39"/>
      <c r="Z36" s="39"/>
      <c r="AA36" s="45">
        <v>11801930</v>
      </c>
      <c r="AB36" s="45"/>
      <c r="AC36" s="39"/>
    </row>
    <row r="37" spans="1:29" ht="15.75" thickBot="1">
      <c r="A37" s="11"/>
      <c r="B37" s="50"/>
      <c r="C37" s="70"/>
      <c r="D37" s="70"/>
      <c r="E37" s="71"/>
      <c r="F37" s="39"/>
      <c r="G37" s="70"/>
      <c r="H37" s="70"/>
      <c r="I37" s="71"/>
      <c r="J37" s="39"/>
      <c r="K37" s="70"/>
      <c r="L37" s="70"/>
      <c r="M37" s="71"/>
      <c r="N37" s="39"/>
      <c r="O37" s="70"/>
      <c r="P37" s="70"/>
      <c r="Q37" s="71"/>
      <c r="R37" s="39"/>
      <c r="S37" s="70"/>
      <c r="T37" s="70"/>
      <c r="U37" s="71"/>
      <c r="V37" s="39"/>
      <c r="W37" s="70"/>
      <c r="X37" s="70"/>
      <c r="Y37" s="71"/>
      <c r="Z37" s="39"/>
      <c r="AA37" s="70"/>
      <c r="AB37" s="70"/>
      <c r="AC37" s="71"/>
    </row>
    <row r="38" spans="1:29">
      <c r="A38" s="11"/>
      <c r="B38" s="51" t="s">
        <v>587</v>
      </c>
      <c r="C38" s="74" t="s">
        <v>353</v>
      </c>
      <c r="D38" s="76">
        <v>7888634</v>
      </c>
      <c r="E38" s="43"/>
      <c r="F38" s="42"/>
      <c r="G38" s="74" t="s">
        <v>353</v>
      </c>
      <c r="H38" s="76">
        <v>2916719</v>
      </c>
      <c r="I38" s="43"/>
      <c r="J38" s="42"/>
      <c r="K38" s="74" t="s">
        <v>353</v>
      </c>
      <c r="L38" s="76">
        <v>381102</v>
      </c>
      <c r="M38" s="43"/>
      <c r="N38" s="42"/>
      <c r="O38" s="74" t="s">
        <v>353</v>
      </c>
      <c r="P38" s="76">
        <v>361565</v>
      </c>
      <c r="Q38" s="43"/>
      <c r="R38" s="42"/>
      <c r="S38" s="74" t="s">
        <v>353</v>
      </c>
      <c r="T38" s="76">
        <v>142177</v>
      </c>
      <c r="U38" s="43"/>
      <c r="V38" s="42"/>
      <c r="W38" s="74" t="s">
        <v>353</v>
      </c>
      <c r="X38" s="76">
        <v>202022</v>
      </c>
      <c r="Y38" s="43"/>
      <c r="Z38" s="42"/>
      <c r="AA38" s="74" t="s">
        <v>353</v>
      </c>
      <c r="AB38" s="76">
        <v>11892219</v>
      </c>
      <c r="AC38" s="43"/>
    </row>
    <row r="39" spans="1:29" ht="15.75" thickBot="1">
      <c r="A39" s="11"/>
      <c r="B39" s="51"/>
      <c r="C39" s="75"/>
      <c r="D39" s="77"/>
      <c r="E39" s="78"/>
      <c r="F39" s="42"/>
      <c r="G39" s="75"/>
      <c r="H39" s="77"/>
      <c r="I39" s="78"/>
      <c r="J39" s="42"/>
      <c r="K39" s="75"/>
      <c r="L39" s="77"/>
      <c r="M39" s="78"/>
      <c r="N39" s="42"/>
      <c r="O39" s="75"/>
      <c r="P39" s="77"/>
      <c r="Q39" s="78"/>
      <c r="R39" s="42"/>
      <c r="S39" s="75"/>
      <c r="T39" s="77"/>
      <c r="U39" s="78"/>
      <c r="V39" s="42"/>
      <c r="W39" s="75"/>
      <c r="X39" s="77"/>
      <c r="Y39" s="78"/>
      <c r="Z39" s="42"/>
      <c r="AA39" s="75"/>
      <c r="AB39" s="77"/>
      <c r="AC39" s="78"/>
    </row>
    <row r="40" spans="1:29" ht="15.75" thickTop="1">
      <c r="A40" s="11"/>
      <c r="B40" s="19"/>
      <c r="C40" s="19"/>
    </row>
    <row r="41" spans="1:29" ht="24">
      <c r="A41" s="11"/>
      <c r="B41" s="91" t="s">
        <v>440</v>
      </c>
      <c r="C41" s="92" t="s">
        <v>588</v>
      </c>
    </row>
    <row r="42" spans="1:29">
      <c r="A42" s="11"/>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row>
    <row r="43" spans="1:29">
      <c r="A43" s="11"/>
      <c r="B43" s="94" t="s">
        <v>589</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row>
    <row r="44" spans="1:29">
      <c r="A44" s="11"/>
      <c r="B44" s="37" t="s">
        <v>341</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row>
    <row r="45" spans="1:29">
      <c r="A45" s="11"/>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row>
    <row r="46" spans="1:29">
      <c r="A46" s="1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row>
    <row r="47" spans="1:29" ht="15.75" thickBot="1">
      <c r="A47" s="11"/>
      <c r="B47" s="21"/>
      <c r="C47" s="35" t="s">
        <v>525</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row>
    <row r="48" spans="1:29">
      <c r="A48" s="11"/>
      <c r="B48" s="68"/>
      <c r="C48" s="38" t="s">
        <v>556</v>
      </c>
      <c r="D48" s="38"/>
      <c r="E48" s="38"/>
      <c r="F48" s="40"/>
      <c r="G48" s="38" t="s">
        <v>590</v>
      </c>
      <c r="H48" s="38"/>
      <c r="I48" s="38"/>
      <c r="J48" s="40"/>
      <c r="K48" s="38" t="s">
        <v>560</v>
      </c>
      <c r="L48" s="38"/>
      <c r="M48" s="38"/>
      <c r="N48" s="40"/>
      <c r="O48" s="38" t="s">
        <v>561</v>
      </c>
      <c r="P48" s="38"/>
      <c r="Q48" s="38"/>
      <c r="R48" s="40"/>
      <c r="S48" s="38" t="s">
        <v>562</v>
      </c>
      <c r="T48" s="38"/>
      <c r="U48" s="38"/>
      <c r="V48" s="40"/>
      <c r="W48" s="38" t="s">
        <v>457</v>
      </c>
      <c r="X48" s="38"/>
      <c r="Y48" s="38"/>
      <c r="Z48" s="40"/>
      <c r="AA48" s="38" t="s">
        <v>153</v>
      </c>
      <c r="AB48" s="38"/>
      <c r="AC48" s="38"/>
    </row>
    <row r="49" spans="1:29">
      <c r="A49" s="11"/>
      <c r="B49" s="68"/>
      <c r="C49" s="37"/>
      <c r="D49" s="37"/>
      <c r="E49" s="37"/>
      <c r="F49" s="39"/>
      <c r="G49" s="37"/>
      <c r="H49" s="37"/>
      <c r="I49" s="37"/>
      <c r="J49" s="39"/>
      <c r="K49" s="37"/>
      <c r="L49" s="37"/>
      <c r="M49" s="37"/>
      <c r="N49" s="39"/>
      <c r="O49" s="37" t="s">
        <v>558</v>
      </c>
      <c r="P49" s="37"/>
      <c r="Q49" s="37"/>
      <c r="R49" s="39"/>
      <c r="S49" s="37" t="s">
        <v>66</v>
      </c>
      <c r="T49" s="37"/>
      <c r="U49" s="37"/>
      <c r="V49" s="39"/>
      <c r="W49" s="37"/>
      <c r="X49" s="37"/>
      <c r="Y49" s="37"/>
      <c r="Z49" s="39"/>
      <c r="AA49" s="37"/>
      <c r="AB49" s="37"/>
      <c r="AC49" s="37"/>
    </row>
    <row r="50" spans="1:29" ht="15.75" thickBot="1">
      <c r="A50" s="11"/>
      <c r="B50" s="68"/>
      <c r="C50" s="35"/>
      <c r="D50" s="35"/>
      <c r="E50" s="35"/>
      <c r="F50" s="39"/>
      <c r="G50" s="35"/>
      <c r="H50" s="35"/>
      <c r="I50" s="35"/>
      <c r="J50" s="39"/>
      <c r="K50" s="35"/>
      <c r="L50" s="35"/>
      <c r="M50" s="35"/>
      <c r="N50" s="39"/>
      <c r="O50" s="35" t="s">
        <v>559</v>
      </c>
      <c r="P50" s="35"/>
      <c r="Q50" s="35"/>
      <c r="R50" s="39"/>
      <c r="S50" s="103"/>
      <c r="T50" s="103"/>
      <c r="U50" s="103"/>
      <c r="V50" s="39"/>
      <c r="W50" s="35"/>
      <c r="X50" s="35"/>
      <c r="Y50" s="35"/>
      <c r="Z50" s="39"/>
      <c r="AA50" s="35"/>
      <c r="AB50" s="35"/>
      <c r="AC50" s="35"/>
    </row>
    <row r="51" spans="1:29">
      <c r="A51" s="11"/>
      <c r="B51" s="41" t="s">
        <v>563</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row>
    <row r="52" spans="1:29">
      <c r="A52" s="11"/>
      <c r="B52" s="50" t="s">
        <v>564</v>
      </c>
      <c r="C52" s="44" t="s">
        <v>353</v>
      </c>
      <c r="D52" s="45">
        <v>63709</v>
      </c>
      <c r="E52" s="39"/>
      <c r="F52" s="39"/>
      <c r="G52" s="44" t="s">
        <v>353</v>
      </c>
      <c r="H52" s="45">
        <v>73150</v>
      </c>
      <c r="I52" s="39"/>
      <c r="J52" s="39"/>
      <c r="K52" s="44" t="s">
        <v>353</v>
      </c>
      <c r="L52" s="45">
        <v>2434</v>
      </c>
      <c r="M52" s="39"/>
      <c r="N52" s="39"/>
      <c r="O52" s="44" t="s">
        <v>353</v>
      </c>
      <c r="P52" s="45">
        <v>9696</v>
      </c>
      <c r="Q52" s="39"/>
      <c r="R52" s="39"/>
      <c r="S52" s="44" t="s">
        <v>353</v>
      </c>
      <c r="T52" s="45">
        <v>6797</v>
      </c>
      <c r="U52" s="39"/>
      <c r="V52" s="39"/>
      <c r="W52" s="44" t="s">
        <v>353</v>
      </c>
      <c r="X52" s="45">
        <v>5631</v>
      </c>
      <c r="Y52" s="39"/>
      <c r="Z52" s="39"/>
      <c r="AA52" s="44" t="s">
        <v>353</v>
      </c>
      <c r="AB52" s="45">
        <v>161417</v>
      </c>
      <c r="AC52" s="39"/>
    </row>
    <row r="53" spans="1:29">
      <c r="A53" s="11"/>
      <c r="B53" s="50"/>
      <c r="C53" s="44"/>
      <c r="D53" s="45"/>
      <c r="E53" s="39"/>
      <c r="F53" s="39"/>
      <c r="G53" s="44"/>
      <c r="H53" s="45"/>
      <c r="I53" s="39"/>
      <c r="J53" s="39"/>
      <c r="K53" s="44"/>
      <c r="L53" s="45"/>
      <c r="M53" s="39"/>
      <c r="N53" s="39"/>
      <c r="O53" s="44"/>
      <c r="P53" s="45"/>
      <c r="Q53" s="39"/>
      <c r="R53" s="39"/>
      <c r="S53" s="44"/>
      <c r="T53" s="45"/>
      <c r="U53" s="39"/>
      <c r="V53" s="39"/>
      <c r="W53" s="44"/>
      <c r="X53" s="45"/>
      <c r="Y53" s="39"/>
      <c r="Z53" s="39"/>
      <c r="AA53" s="44"/>
      <c r="AB53" s="45"/>
      <c r="AC53" s="39"/>
    </row>
    <row r="54" spans="1:29">
      <c r="A54" s="11"/>
      <c r="B54" s="51" t="s">
        <v>565</v>
      </c>
      <c r="C54" s="49" t="s">
        <v>591</v>
      </c>
      <c r="D54" s="49"/>
      <c r="E54" s="47" t="s">
        <v>355</v>
      </c>
      <c r="F54" s="42"/>
      <c r="G54" s="49" t="s">
        <v>592</v>
      </c>
      <c r="H54" s="49"/>
      <c r="I54" s="47" t="s">
        <v>355</v>
      </c>
      <c r="J54" s="42"/>
      <c r="K54" s="49">
        <v>70</v>
      </c>
      <c r="L54" s="49"/>
      <c r="M54" s="42"/>
      <c r="N54" s="42"/>
      <c r="O54" s="49" t="s">
        <v>593</v>
      </c>
      <c r="P54" s="49"/>
      <c r="Q54" s="47" t="s">
        <v>355</v>
      </c>
      <c r="R54" s="42"/>
      <c r="S54" s="49" t="s">
        <v>594</v>
      </c>
      <c r="T54" s="49"/>
      <c r="U54" s="47" t="s">
        <v>355</v>
      </c>
      <c r="V54" s="42"/>
      <c r="W54" s="49" t="s">
        <v>595</v>
      </c>
      <c r="X54" s="49"/>
      <c r="Y54" s="47" t="s">
        <v>355</v>
      </c>
      <c r="Z54" s="42"/>
      <c r="AA54" s="49" t="s">
        <v>596</v>
      </c>
      <c r="AB54" s="49"/>
      <c r="AC54" s="47" t="s">
        <v>355</v>
      </c>
    </row>
    <row r="55" spans="1:29">
      <c r="A55" s="11"/>
      <c r="B55" s="51"/>
      <c r="C55" s="49"/>
      <c r="D55" s="49"/>
      <c r="E55" s="47"/>
      <c r="F55" s="42"/>
      <c r="G55" s="49"/>
      <c r="H55" s="49"/>
      <c r="I55" s="47"/>
      <c r="J55" s="42"/>
      <c r="K55" s="49"/>
      <c r="L55" s="49"/>
      <c r="M55" s="42"/>
      <c r="N55" s="42"/>
      <c r="O55" s="49"/>
      <c r="P55" s="49"/>
      <c r="Q55" s="47"/>
      <c r="R55" s="42"/>
      <c r="S55" s="49"/>
      <c r="T55" s="49"/>
      <c r="U55" s="47"/>
      <c r="V55" s="42"/>
      <c r="W55" s="49"/>
      <c r="X55" s="49"/>
      <c r="Y55" s="47"/>
      <c r="Z55" s="42"/>
      <c r="AA55" s="49"/>
      <c r="AB55" s="49"/>
      <c r="AC55" s="47"/>
    </row>
    <row r="56" spans="1:29">
      <c r="A56" s="11"/>
      <c r="B56" s="50" t="s">
        <v>573</v>
      </c>
      <c r="C56" s="45">
        <v>5054</v>
      </c>
      <c r="D56" s="45"/>
      <c r="E56" s="39"/>
      <c r="F56" s="39"/>
      <c r="G56" s="45">
        <v>2173</v>
      </c>
      <c r="H56" s="45"/>
      <c r="I56" s="39"/>
      <c r="J56" s="39"/>
      <c r="K56" s="46">
        <v>48</v>
      </c>
      <c r="L56" s="46"/>
      <c r="M56" s="39"/>
      <c r="N56" s="39"/>
      <c r="O56" s="46">
        <v>15</v>
      </c>
      <c r="P56" s="46"/>
      <c r="Q56" s="39"/>
      <c r="R56" s="39"/>
      <c r="S56" s="46">
        <v>475</v>
      </c>
      <c r="T56" s="46"/>
      <c r="U56" s="39"/>
      <c r="V56" s="39"/>
      <c r="W56" s="46">
        <v>997</v>
      </c>
      <c r="X56" s="46"/>
      <c r="Y56" s="39"/>
      <c r="Z56" s="39"/>
      <c r="AA56" s="45">
        <v>8762</v>
      </c>
      <c r="AB56" s="45"/>
      <c r="AC56" s="39"/>
    </row>
    <row r="57" spans="1:29" ht="15.75" thickBot="1">
      <c r="A57" s="11"/>
      <c r="B57" s="50"/>
      <c r="C57" s="70"/>
      <c r="D57" s="70"/>
      <c r="E57" s="71"/>
      <c r="F57" s="39"/>
      <c r="G57" s="70"/>
      <c r="H57" s="70"/>
      <c r="I57" s="71"/>
      <c r="J57" s="39"/>
      <c r="K57" s="72"/>
      <c r="L57" s="72"/>
      <c r="M57" s="71"/>
      <c r="N57" s="39"/>
      <c r="O57" s="72"/>
      <c r="P57" s="72"/>
      <c r="Q57" s="71"/>
      <c r="R57" s="39"/>
      <c r="S57" s="72"/>
      <c r="T57" s="72"/>
      <c r="U57" s="71"/>
      <c r="V57" s="39"/>
      <c r="W57" s="72"/>
      <c r="X57" s="72"/>
      <c r="Y57" s="71"/>
      <c r="Z57" s="39"/>
      <c r="AA57" s="70"/>
      <c r="AB57" s="70"/>
      <c r="AC57" s="71"/>
    </row>
    <row r="58" spans="1:29">
      <c r="A58" s="11"/>
      <c r="B58" s="97" t="s">
        <v>597</v>
      </c>
      <c r="C58" s="79" t="s">
        <v>598</v>
      </c>
      <c r="D58" s="79"/>
      <c r="E58" s="74" t="s">
        <v>355</v>
      </c>
      <c r="F58" s="42"/>
      <c r="G58" s="79" t="s">
        <v>599</v>
      </c>
      <c r="H58" s="79"/>
      <c r="I58" s="74" t="s">
        <v>355</v>
      </c>
      <c r="J58" s="42"/>
      <c r="K58" s="79">
        <v>118</v>
      </c>
      <c r="L58" s="79"/>
      <c r="M58" s="43"/>
      <c r="N58" s="42"/>
      <c r="O58" s="79" t="s">
        <v>600</v>
      </c>
      <c r="P58" s="79"/>
      <c r="Q58" s="74" t="s">
        <v>355</v>
      </c>
      <c r="R58" s="42"/>
      <c r="S58" s="79" t="s">
        <v>601</v>
      </c>
      <c r="T58" s="79"/>
      <c r="U58" s="74" t="s">
        <v>355</v>
      </c>
      <c r="V58" s="42"/>
      <c r="W58" s="79" t="s">
        <v>602</v>
      </c>
      <c r="X58" s="79"/>
      <c r="Y58" s="74" t="s">
        <v>355</v>
      </c>
      <c r="Z58" s="42"/>
      <c r="AA58" s="79" t="s">
        <v>603</v>
      </c>
      <c r="AB58" s="79"/>
      <c r="AC58" s="74" t="s">
        <v>355</v>
      </c>
    </row>
    <row r="59" spans="1:29">
      <c r="A59" s="11"/>
      <c r="B59" s="97"/>
      <c r="C59" s="49"/>
      <c r="D59" s="49"/>
      <c r="E59" s="47"/>
      <c r="F59" s="42"/>
      <c r="G59" s="49"/>
      <c r="H59" s="49"/>
      <c r="I59" s="47"/>
      <c r="J59" s="42"/>
      <c r="K59" s="49"/>
      <c r="L59" s="49"/>
      <c r="M59" s="42"/>
      <c r="N59" s="42"/>
      <c r="O59" s="49"/>
      <c r="P59" s="49"/>
      <c r="Q59" s="47"/>
      <c r="R59" s="42"/>
      <c r="S59" s="49"/>
      <c r="T59" s="49"/>
      <c r="U59" s="47"/>
      <c r="V59" s="42"/>
      <c r="W59" s="49"/>
      <c r="X59" s="49"/>
      <c r="Y59" s="47"/>
      <c r="Z59" s="42"/>
      <c r="AA59" s="49"/>
      <c r="AB59" s="49"/>
      <c r="AC59" s="47"/>
    </row>
    <row r="60" spans="1:29">
      <c r="A60" s="11"/>
      <c r="B60" s="50" t="s">
        <v>579</v>
      </c>
      <c r="C60" s="45">
        <v>34344</v>
      </c>
      <c r="D60" s="45"/>
      <c r="E60" s="39"/>
      <c r="F60" s="39"/>
      <c r="G60" s="46" t="s">
        <v>604</v>
      </c>
      <c r="H60" s="46"/>
      <c r="I60" s="44" t="s">
        <v>355</v>
      </c>
      <c r="J60" s="39"/>
      <c r="K60" s="46">
        <v>786</v>
      </c>
      <c r="L60" s="46"/>
      <c r="M60" s="39"/>
      <c r="N60" s="39"/>
      <c r="O60" s="45">
        <v>1345</v>
      </c>
      <c r="P60" s="45"/>
      <c r="Q60" s="39"/>
      <c r="R60" s="39"/>
      <c r="S60" s="45">
        <v>1821</v>
      </c>
      <c r="T60" s="45"/>
      <c r="U60" s="39"/>
      <c r="V60" s="39"/>
      <c r="W60" s="46">
        <v>535</v>
      </c>
      <c r="X60" s="46"/>
      <c r="Y60" s="39"/>
      <c r="Z60" s="39"/>
      <c r="AA60" s="45">
        <v>31164</v>
      </c>
      <c r="AB60" s="45"/>
      <c r="AC60" s="39"/>
    </row>
    <row r="61" spans="1:29" ht="15.75" thickBot="1">
      <c r="A61" s="11"/>
      <c r="B61" s="50"/>
      <c r="C61" s="70"/>
      <c r="D61" s="70"/>
      <c r="E61" s="71"/>
      <c r="F61" s="39"/>
      <c r="G61" s="72"/>
      <c r="H61" s="72"/>
      <c r="I61" s="73"/>
      <c r="J61" s="39"/>
      <c r="K61" s="72"/>
      <c r="L61" s="72"/>
      <c r="M61" s="71"/>
      <c r="N61" s="39"/>
      <c r="O61" s="70"/>
      <c r="P61" s="70"/>
      <c r="Q61" s="71"/>
      <c r="R61" s="39"/>
      <c r="S61" s="70"/>
      <c r="T61" s="70"/>
      <c r="U61" s="71"/>
      <c r="V61" s="39"/>
      <c r="W61" s="72"/>
      <c r="X61" s="72"/>
      <c r="Y61" s="71"/>
      <c r="Z61" s="39"/>
      <c r="AA61" s="70"/>
      <c r="AB61" s="70"/>
      <c r="AC61" s="71"/>
    </row>
    <row r="62" spans="1:29">
      <c r="A62" s="11"/>
      <c r="B62" s="47" t="s">
        <v>583</v>
      </c>
      <c r="C62" s="74" t="s">
        <v>353</v>
      </c>
      <c r="D62" s="76">
        <v>80768</v>
      </c>
      <c r="E62" s="43"/>
      <c r="F62" s="42"/>
      <c r="G62" s="74" t="s">
        <v>353</v>
      </c>
      <c r="H62" s="76">
        <v>42362</v>
      </c>
      <c r="I62" s="43"/>
      <c r="J62" s="42"/>
      <c r="K62" s="74" t="s">
        <v>353</v>
      </c>
      <c r="L62" s="76">
        <v>3338</v>
      </c>
      <c r="M62" s="43"/>
      <c r="N62" s="42"/>
      <c r="O62" s="74" t="s">
        <v>353</v>
      </c>
      <c r="P62" s="76">
        <v>7555</v>
      </c>
      <c r="Q62" s="43"/>
      <c r="R62" s="42"/>
      <c r="S62" s="74" t="s">
        <v>353</v>
      </c>
      <c r="T62" s="76">
        <v>5648</v>
      </c>
      <c r="U62" s="43"/>
      <c r="V62" s="42"/>
      <c r="W62" s="74" t="s">
        <v>353</v>
      </c>
      <c r="X62" s="76">
        <v>3438</v>
      </c>
      <c r="Y62" s="43"/>
      <c r="Z62" s="42"/>
      <c r="AA62" s="74" t="s">
        <v>353</v>
      </c>
      <c r="AB62" s="76">
        <v>143109</v>
      </c>
      <c r="AC62" s="43"/>
    </row>
    <row r="63" spans="1:29" ht="15.75" thickBot="1">
      <c r="A63" s="11"/>
      <c r="B63" s="47"/>
      <c r="C63" s="75"/>
      <c r="D63" s="77"/>
      <c r="E63" s="78"/>
      <c r="F63" s="42"/>
      <c r="G63" s="75"/>
      <c r="H63" s="77"/>
      <c r="I63" s="78"/>
      <c r="J63" s="42"/>
      <c r="K63" s="75"/>
      <c r="L63" s="77"/>
      <c r="M63" s="78"/>
      <c r="N63" s="42"/>
      <c r="O63" s="75"/>
      <c r="P63" s="77"/>
      <c r="Q63" s="78"/>
      <c r="R63" s="42"/>
      <c r="S63" s="75"/>
      <c r="T63" s="77"/>
      <c r="U63" s="78"/>
      <c r="V63" s="42"/>
      <c r="W63" s="75"/>
      <c r="X63" s="77"/>
      <c r="Y63" s="78"/>
      <c r="Z63" s="42"/>
      <c r="AA63" s="75"/>
      <c r="AB63" s="77"/>
      <c r="AC63" s="78"/>
    </row>
    <row r="64" spans="1:29" ht="15.75" thickTop="1">
      <c r="A64" s="11"/>
      <c r="B64" s="50" t="s">
        <v>584</v>
      </c>
      <c r="C64" s="98" t="s">
        <v>353</v>
      </c>
      <c r="D64" s="99">
        <v>4895</v>
      </c>
      <c r="E64" s="81"/>
      <c r="F64" s="39"/>
      <c r="G64" s="98" t="s">
        <v>353</v>
      </c>
      <c r="H64" s="99">
        <v>12536</v>
      </c>
      <c r="I64" s="81"/>
      <c r="J64" s="39"/>
      <c r="K64" s="98" t="s">
        <v>353</v>
      </c>
      <c r="L64" s="115" t="s">
        <v>356</v>
      </c>
      <c r="M64" s="81"/>
      <c r="N64" s="39"/>
      <c r="O64" s="98" t="s">
        <v>353</v>
      </c>
      <c r="P64" s="99">
        <v>2412</v>
      </c>
      <c r="Q64" s="81"/>
      <c r="R64" s="39"/>
      <c r="S64" s="98" t="s">
        <v>353</v>
      </c>
      <c r="T64" s="99">
        <v>2386</v>
      </c>
      <c r="U64" s="81"/>
      <c r="V64" s="39"/>
      <c r="W64" s="98" t="s">
        <v>353</v>
      </c>
      <c r="X64" s="115">
        <v>148</v>
      </c>
      <c r="Y64" s="81"/>
      <c r="Z64" s="39"/>
      <c r="AA64" s="98" t="s">
        <v>353</v>
      </c>
      <c r="AB64" s="99">
        <v>22377</v>
      </c>
      <c r="AC64" s="81"/>
    </row>
    <row r="65" spans="1:29">
      <c r="A65" s="11"/>
      <c r="B65" s="50"/>
      <c r="C65" s="44"/>
      <c r="D65" s="45"/>
      <c r="E65" s="39"/>
      <c r="F65" s="39"/>
      <c r="G65" s="44"/>
      <c r="H65" s="45"/>
      <c r="I65" s="39"/>
      <c r="J65" s="39"/>
      <c r="K65" s="44"/>
      <c r="L65" s="46"/>
      <c r="M65" s="39"/>
      <c r="N65" s="39"/>
      <c r="O65" s="44"/>
      <c r="P65" s="45"/>
      <c r="Q65" s="39"/>
      <c r="R65" s="39"/>
      <c r="S65" s="44"/>
      <c r="T65" s="45"/>
      <c r="U65" s="39"/>
      <c r="V65" s="39"/>
      <c r="W65" s="44"/>
      <c r="X65" s="46"/>
      <c r="Y65" s="39"/>
      <c r="Z65" s="39"/>
      <c r="AA65" s="44"/>
      <c r="AB65" s="45"/>
      <c r="AC65" s="39"/>
    </row>
    <row r="66" spans="1:29">
      <c r="A66" s="11"/>
      <c r="B66" s="51" t="s">
        <v>585</v>
      </c>
      <c r="C66" s="47" t="s">
        <v>353</v>
      </c>
      <c r="D66" s="48">
        <v>75873</v>
      </c>
      <c r="E66" s="42"/>
      <c r="F66" s="42"/>
      <c r="G66" s="47" t="s">
        <v>353</v>
      </c>
      <c r="H66" s="48">
        <v>29826</v>
      </c>
      <c r="I66" s="42"/>
      <c r="J66" s="42"/>
      <c r="K66" s="47" t="s">
        <v>353</v>
      </c>
      <c r="L66" s="48">
        <v>3338</v>
      </c>
      <c r="M66" s="42"/>
      <c r="N66" s="42"/>
      <c r="O66" s="47" t="s">
        <v>353</v>
      </c>
      <c r="P66" s="48">
        <v>5143</v>
      </c>
      <c r="Q66" s="42"/>
      <c r="R66" s="42"/>
      <c r="S66" s="47" t="s">
        <v>353</v>
      </c>
      <c r="T66" s="48">
        <v>3262</v>
      </c>
      <c r="U66" s="42"/>
      <c r="V66" s="42"/>
      <c r="W66" s="47" t="s">
        <v>353</v>
      </c>
      <c r="X66" s="48">
        <v>3290</v>
      </c>
      <c r="Y66" s="42"/>
      <c r="Z66" s="42"/>
      <c r="AA66" s="47" t="s">
        <v>353</v>
      </c>
      <c r="AB66" s="48">
        <v>120732</v>
      </c>
      <c r="AC66" s="42"/>
    </row>
    <row r="67" spans="1:29">
      <c r="A67" s="11"/>
      <c r="B67" s="51"/>
      <c r="C67" s="47"/>
      <c r="D67" s="48"/>
      <c r="E67" s="42"/>
      <c r="F67" s="42"/>
      <c r="G67" s="47"/>
      <c r="H67" s="48"/>
      <c r="I67" s="42"/>
      <c r="J67" s="42"/>
      <c r="K67" s="47"/>
      <c r="L67" s="48"/>
      <c r="M67" s="42"/>
      <c r="N67" s="42"/>
      <c r="O67" s="47"/>
      <c r="P67" s="48"/>
      <c r="Q67" s="42"/>
      <c r="R67" s="42"/>
      <c r="S67" s="47"/>
      <c r="T67" s="48"/>
      <c r="U67" s="42"/>
      <c r="V67" s="42"/>
      <c r="W67" s="47"/>
      <c r="X67" s="48"/>
      <c r="Y67" s="42"/>
      <c r="Z67" s="42"/>
      <c r="AA67" s="47"/>
      <c r="AB67" s="48"/>
      <c r="AC67" s="42"/>
    </row>
    <row r="68" spans="1:29">
      <c r="A68" s="11"/>
      <c r="B68" s="121" t="s">
        <v>586</v>
      </c>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row>
    <row r="69" spans="1:29">
      <c r="A69" s="11"/>
      <c r="B69" s="51" t="s">
        <v>584</v>
      </c>
      <c r="C69" s="47" t="s">
        <v>353</v>
      </c>
      <c r="D69" s="48">
        <v>41813</v>
      </c>
      <c r="E69" s="42"/>
      <c r="F69" s="42"/>
      <c r="G69" s="47" t="s">
        <v>353</v>
      </c>
      <c r="H69" s="48">
        <v>48504</v>
      </c>
      <c r="I69" s="42"/>
      <c r="J69" s="42"/>
      <c r="K69" s="47" t="s">
        <v>353</v>
      </c>
      <c r="L69" s="49" t="s">
        <v>356</v>
      </c>
      <c r="M69" s="42"/>
      <c r="N69" s="42"/>
      <c r="O69" s="47" t="s">
        <v>353</v>
      </c>
      <c r="P69" s="48">
        <v>9976</v>
      </c>
      <c r="Q69" s="42"/>
      <c r="R69" s="42"/>
      <c r="S69" s="47" t="s">
        <v>353</v>
      </c>
      <c r="T69" s="48">
        <v>13470</v>
      </c>
      <c r="U69" s="42"/>
      <c r="V69" s="42"/>
      <c r="W69" s="47" t="s">
        <v>353</v>
      </c>
      <c r="X69" s="49">
        <v>651</v>
      </c>
      <c r="Y69" s="42"/>
      <c r="Z69" s="42"/>
      <c r="AA69" s="47" t="s">
        <v>353</v>
      </c>
      <c r="AB69" s="48">
        <v>114414</v>
      </c>
      <c r="AC69" s="42"/>
    </row>
    <row r="70" spans="1:29">
      <c r="A70" s="11"/>
      <c r="B70" s="51"/>
      <c r="C70" s="47"/>
      <c r="D70" s="48"/>
      <c r="E70" s="42"/>
      <c r="F70" s="42"/>
      <c r="G70" s="47"/>
      <c r="H70" s="48"/>
      <c r="I70" s="42"/>
      <c r="J70" s="42"/>
      <c r="K70" s="47"/>
      <c r="L70" s="49"/>
      <c r="M70" s="42"/>
      <c r="N70" s="42"/>
      <c r="O70" s="47"/>
      <c r="P70" s="48"/>
      <c r="Q70" s="42"/>
      <c r="R70" s="42"/>
      <c r="S70" s="47"/>
      <c r="T70" s="48"/>
      <c r="U70" s="42"/>
      <c r="V70" s="42"/>
      <c r="W70" s="47"/>
      <c r="X70" s="49"/>
      <c r="Y70" s="42"/>
      <c r="Z70" s="42"/>
      <c r="AA70" s="47"/>
      <c r="AB70" s="48"/>
      <c r="AC70" s="42"/>
    </row>
    <row r="71" spans="1:29">
      <c r="A71" s="11"/>
      <c r="B71" s="50" t="s">
        <v>585</v>
      </c>
      <c r="C71" s="45">
        <v>7014439</v>
      </c>
      <c r="D71" s="45"/>
      <c r="E71" s="39"/>
      <c r="F71" s="39"/>
      <c r="G71" s="45">
        <v>2527579</v>
      </c>
      <c r="H71" s="45"/>
      <c r="I71" s="39"/>
      <c r="J71" s="39"/>
      <c r="K71" s="45">
        <v>293387</v>
      </c>
      <c r="L71" s="45"/>
      <c r="M71" s="39"/>
      <c r="N71" s="39"/>
      <c r="O71" s="45">
        <v>331892</v>
      </c>
      <c r="P71" s="45"/>
      <c r="Q71" s="39"/>
      <c r="R71" s="39"/>
      <c r="S71" s="45">
        <v>136262</v>
      </c>
      <c r="T71" s="45"/>
      <c r="U71" s="39"/>
      <c r="V71" s="39"/>
      <c r="W71" s="45">
        <v>226048</v>
      </c>
      <c r="X71" s="45"/>
      <c r="Y71" s="39"/>
      <c r="Z71" s="39"/>
      <c r="AA71" s="45">
        <v>10529607</v>
      </c>
      <c r="AB71" s="45"/>
      <c r="AC71" s="39"/>
    </row>
    <row r="72" spans="1:29" ht="15.75" thickBot="1">
      <c r="A72" s="11"/>
      <c r="B72" s="50"/>
      <c r="C72" s="70"/>
      <c r="D72" s="70"/>
      <c r="E72" s="71"/>
      <c r="F72" s="39"/>
      <c r="G72" s="70"/>
      <c r="H72" s="70"/>
      <c r="I72" s="71"/>
      <c r="J72" s="39"/>
      <c r="K72" s="70"/>
      <c r="L72" s="70"/>
      <c r="M72" s="71"/>
      <c r="N72" s="39"/>
      <c r="O72" s="70"/>
      <c r="P72" s="70"/>
      <c r="Q72" s="71"/>
      <c r="R72" s="39"/>
      <c r="S72" s="70"/>
      <c r="T72" s="70"/>
      <c r="U72" s="71"/>
      <c r="V72" s="39"/>
      <c r="W72" s="70"/>
      <c r="X72" s="70"/>
      <c r="Y72" s="71"/>
      <c r="Z72" s="39"/>
      <c r="AA72" s="70"/>
      <c r="AB72" s="70"/>
      <c r="AC72" s="71"/>
    </row>
    <row r="73" spans="1:29">
      <c r="A73" s="11"/>
      <c r="B73" s="51" t="s">
        <v>587</v>
      </c>
      <c r="C73" s="74" t="s">
        <v>353</v>
      </c>
      <c r="D73" s="76">
        <v>7056252</v>
      </c>
      <c r="E73" s="43"/>
      <c r="F73" s="42"/>
      <c r="G73" s="74" t="s">
        <v>353</v>
      </c>
      <c r="H73" s="76">
        <v>2576083</v>
      </c>
      <c r="I73" s="43"/>
      <c r="J73" s="42"/>
      <c r="K73" s="74" t="s">
        <v>353</v>
      </c>
      <c r="L73" s="76">
        <v>293387</v>
      </c>
      <c r="M73" s="43"/>
      <c r="N73" s="42"/>
      <c r="O73" s="74" t="s">
        <v>353</v>
      </c>
      <c r="P73" s="76">
        <v>341868</v>
      </c>
      <c r="Q73" s="43"/>
      <c r="R73" s="42"/>
      <c r="S73" s="74" t="s">
        <v>353</v>
      </c>
      <c r="T73" s="76">
        <v>149732</v>
      </c>
      <c r="U73" s="43"/>
      <c r="V73" s="42"/>
      <c r="W73" s="74" t="s">
        <v>353</v>
      </c>
      <c r="X73" s="76">
        <v>226699</v>
      </c>
      <c r="Y73" s="43"/>
      <c r="Z73" s="42"/>
      <c r="AA73" s="74" t="s">
        <v>353</v>
      </c>
      <c r="AB73" s="76">
        <v>10644021</v>
      </c>
      <c r="AC73" s="43"/>
    </row>
    <row r="74" spans="1:29" ht="15.75" thickBot="1">
      <c r="A74" s="11"/>
      <c r="B74" s="51"/>
      <c r="C74" s="75"/>
      <c r="D74" s="77"/>
      <c r="E74" s="78"/>
      <c r="F74" s="42"/>
      <c r="G74" s="75"/>
      <c r="H74" s="77"/>
      <c r="I74" s="78"/>
      <c r="J74" s="42"/>
      <c r="K74" s="75"/>
      <c r="L74" s="77"/>
      <c r="M74" s="78"/>
      <c r="N74" s="42"/>
      <c r="O74" s="75"/>
      <c r="P74" s="77"/>
      <c r="Q74" s="78"/>
      <c r="R74" s="42"/>
      <c r="S74" s="75"/>
      <c r="T74" s="77"/>
      <c r="U74" s="78"/>
      <c r="V74" s="42"/>
      <c r="W74" s="75"/>
      <c r="X74" s="77"/>
      <c r="Y74" s="78"/>
      <c r="Z74" s="42"/>
      <c r="AA74" s="75"/>
      <c r="AB74" s="77"/>
      <c r="AC74" s="78"/>
    </row>
    <row r="75" spans="1:29" ht="15.75" thickTop="1">
      <c r="A75" s="11"/>
      <c r="B75" s="19"/>
      <c r="C75" s="19"/>
    </row>
    <row r="76" spans="1:29" ht="24">
      <c r="A76" s="11"/>
      <c r="B76" s="91" t="s">
        <v>440</v>
      </c>
      <c r="C76" s="92" t="s">
        <v>588</v>
      </c>
    </row>
    <row r="77" spans="1:29">
      <c r="A77" s="11"/>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row>
    <row r="78" spans="1:29">
      <c r="A78" s="11"/>
      <c r="B78" s="94" t="s">
        <v>589</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row>
    <row r="79" spans="1:29">
      <c r="A79" s="11"/>
      <c r="B79" s="37" t="s">
        <v>341</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c r="A80" s="11"/>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row>
    <row r="81" spans="1:29">
      <c r="A81" s="11"/>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row>
    <row r="82" spans="1:29" ht="15.75" thickBot="1">
      <c r="A82" s="11"/>
      <c r="B82" s="21"/>
      <c r="C82" s="35" t="s">
        <v>605</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row>
    <row r="83" spans="1:29">
      <c r="A83" s="11"/>
      <c r="B83" s="68"/>
      <c r="C83" s="38" t="s">
        <v>556</v>
      </c>
      <c r="D83" s="38"/>
      <c r="E83" s="38"/>
      <c r="F83" s="40"/>
      <c r="G83" s="38" t="s">
        <v>590</v>
      </c>
      <c r="H83" s="38"/>
      <c r="I83" s="38"/>
      <c r="J83" s="40"/>
      <c r="K83" s="38" t="s">
        <v>560</v>
      </c>
      <c r="L83" s="38"/>
      <c r="M83" s="38"/>
      <c r="N83" s="40"/>
      <c r="O83" s="38" t="s">
        <v>561</v>
      </c>
      <c r="P83" s="38"/>
      <c r="Q83" s="38"/>
      <c r="R83" s="40"/>
      <c r="S83" s="38" t="s">
        <v>562</v>
      </c>
      <c r="T83" s="38"/>
      <c r="U83" s="38"/>
      <c r="V83" s="40"/>
      <c r="W83" s="38" t="s">
        <v>457</v>
      </c>
      <c r="X83" s="38"/>
      <c r="Y83" s="38"/>
      <c r="Z83" s="40"/>
      <c r="AA83" s="38" t="s">
        <v>153</v>
      </c>
      <c r="AB83" s="38"/>
      <c r="AC83" s="38"/>
    </row>
    <row r="84" spans="1:29">
      <c r="A84" s="11"/>
      <c r="B84" s="68"/>
      <c r="C84" s="37"/>
      <c r="D84" s="37"/>
      <c r="E84" s="37"/>
      <c r="F84" s="39"/>
      <c r="G84" s="37"/>
      <c r="H84" s="37"/>
      <c r="I84" s="37"/>
      <c r="J84" s="39"/>
      <c r="K84" s="37"/>
      <c r="L84" s="37"/>
      <c r="M84" s="37"/>
      <c r="N84" s="39"/>
      <c r="O84" s="37" t="s">
        <v>558</v>
      </c>
      <c r="P84" s="37"/>
      <c r="Q84" s="37"/>
      <c r="R84" s="39"/>
      <c r="S84" s="37" t="s">
        <v>66</v>
      </c>
      <c r="T84" s="37"/>
      <c r="U84" s="37"/>
      <c r="V84" s="39"/>
      <c r="W84" s="37"/>
      <c r="X84" s="37"/>
      <c r="Y84" s="37"/>
      <c r="Z84" s="39"/>
      <c r="AA84" s="37"/>
      <c r="AB84" s="37"/>
      <c r="AC84" s="37"/>
    </row>
    <row r="85" spans="1:29" ht="15.75" thickBot="1">
      <c r="A85" s="11"/>
      <c r="B85" s="68"/>
      <c r="C85" s="35"/>
      <c r="D85" s="35"/>
      <c r="E85" s="35"/>
      <c r="F85" s="39"/>
      <c r="G85" s="35"/>
      <c r="H85" s="35"/>
      <c r="I85" s="35"/>
      <c r="J85" s="39"/>
      <c r="K85" s="35"/>
      <c r="L85" s="35"/>
      <c r="M85" s="35"/>
      <c r="N85" s="39"/>
      <c r="O85" s="35" t="s">
        <v>559</v>
      </c>
      <c r="P85" s="35"/>
      <c r="Q85" s="35"/>
      <c r="R85" s="39"/>
      <c r="S85" s="103"/>
      <c r="T85" s="103"/>
      <c r="U85" s="103"/>
      <c r="V85" s="39"/>
      <c r="W85" s="35"/>
      <c r="X85" s="35"/>
      <c r="Y85" s="35"/>
      <c r="Z85" s="39"/>
      <c r="AA85" s="35"/>
      <c r="AB85" s="35"/>
      <c r="AC85" s="35"/>
    </row>
    <row r="86" spans="1:29">
      <c r="A86" s="11"/>
      <c r="B86" s="41" t="s">
        <v>563</v>
      </c>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row>
    <row r="87" spans="1:29">
      <c r="A87" s="11"/>
      <c r="B87" s="50" t="s">
        <v>564</v>
      </c>
      <c r="C87" s="44" t="s">
        <v>353</v>
      </c>
      <c r="D87" s="45">
        <v>60663</v>
      </c>
      <c r="E87" s="39"/>
      <c r="F87" s="39"/>
      <c r="G87" s="44" t="s">
        <v>353</v>
      </c>
      <c r="H87" s="45">
        <v>94905</v>
      </c>
      <c r="I87" s="39"/>
      <c r="J87" s="39"/>
      <c r="K87" s="44" t="s">
        <v>353</v>
      </c>
      <c r="L87" s="45">
        <v>12852</v>
      </c>
      <c r="M87" s="39"/>
      <c r="N87" s="39"/>
      <c r="O87" s="44" t="s">
        <v>353</v>
      </c>
      <c r="P87" s="45">
        <v>6376</v>
      </c>
      <c r="Q87" s="39"/>
      <c r="R87" s="39"/>
      <c r="S87" s="44" t="s">
        <v>353</v>
      </c>
      <c r="T87" s="45">
        <v>4022</v>
      </c>
      <c r="U87" s="39"/>
      <c r="V87" s="39"/>
      <c r="W87" s="44" t="s">
        <v>353</v>
      </c>
      <c r="X87" s="45">
        <v>12776</v>
      </c>
      <c r="Y87" s="39"/>
      <c r="Z87" s="39"/>
      <c r="AA87" s="44" t="s">
        <v>353</v>
      </c>
      <c r="AB87" s="45">
        <v>191594</v>
      </c>
      <c r="AC87" s="39"/>
    </row>
    <row r="88" spans="1:29">
      <c r="A88" s="11"/>
      <c r="B88" s="50"/>
      <c r="C88" s="44"/>
      <c r="D88" s="45"/>
      <c r="E88" s="39"/>
      <c r="F88" s="39"/>
      <c r="G88" s="44"/>
      <c r="H88" s="45"/>
      <c r="I88" s="39"/>
      <c r="J88" s="39"/>
      <c r="K88" s="44"/>
      <c r="L88" s="45"/>
      <c r="M88" s="39"/>
      <c r="N88" s="39"/>
      <c r="O88" s="44"/>
      <c r="P88" s="45"/>
      <c r="Q88" s="39"/>
      <c r="R88" s="39"/>
      <c r="S88" s="44"/>
      <c r="T88" s="45"/>
      <c r="U88" s="39"/>
      <c r="V88" s="39"/>
      <c r="W88" s="44"/>
      <c r="X88" s="45"/>
      <c r="Y88" s="39"/>
      <c r="Z88" s="39"/>
      <c r="AA88" s="44"/>
      <c r="AB88" s="45"/>
      <c r="AC88" s="39"/>
    </row>
    <row r="89" spans="1:29">
      <c r="A89" s="11"/>
      <c r="B89" s="31" t="s">
        <v>565</v>
      </c>
      <c r="C89" s="49" t="s">
        <v>606</v>
      </c>
      <c r="D89" s="49"/>
      <c r="E89" s="27" t="s">
        <v>355</v>
      </c>
      <c r="F89" s="24"/>
      <c r="G89" s="49" t="s">
        <v>607</v>
      </c>
      <c r="H89" s="49"/>
      <c r="I89" s="27" t="s">
        <v>355</v>
      </c>
      <c r="J89" s="24"/>
      <c r="K89" s="49" t="s">
        <v>608</v>
      </c>
      <c r="L89" s="49"/>
      <c r="M89" s="27" t="s">
        <v>355</v>
      </c>
      <c r="N89" s="24"/>
      <c r="O89" s="49" t="s">
        <v>609</v>
      </c>
      <c r="P89" s="49"/>
      <c r="Q89" s="27" t="s">
        <v>355</v>
      </c>
      <c r="R89" s="24"/>
      <c r="S89" s="49" t="s">
        <v>610</v>
      </c>
      <c r="T89" s="49"/>
      <c r="U89" s="27" t="s">
        <v>355</v>
      </c>
      <c r="V89" s="24"/>
      <c r="W89" s="49" t="s">
        <v>611</v>
      </c>
      <c r="X89" s="49"/>
      <c r="Y89" s="27" t="s">
        <v>355</v>
      </c>
      <c r="Z89" s="24"/>
      <c r="AA89" s="49" t="s">
        <v>612</v>
      </c>
      <c r="AB89" s="49"/>
      <c r="AC89" s="27" t="s">
        <v>355</v>
      </c>
    </row>
    <row r="90" spans="1:29">
      <c r="A90" s="11"/>
      <c r="B90" s="50" t="s">
        <v>573</v>
      </c>
      <c r="C90" s="45">
        <v>4179</v>
      </c>
      <c r="D90" s="45"/>
      <c r="E90" s="39"/>
      <c r="F90" s="39"/>
      <c r="G90" s="45">
        <v>8709</v>
      </c>
      <c r="H90" s="45"/>
      <c r="I90" s="39"/>
      <c r="J90" s="39"/>
      <c r="K90" s="45">
        <v>2315</v>
      </c>
      <c r="L90" s="45"/>
      <c r="M90" s="39"/>
      <c r="N90" s="39"/>
      <c r="O90" s="46">
        <v>126</v>
      </c>
      <c r="P90" s="46"/>
      <c r="Q90" s="39"/>
      <c r="R90" s="39"/>
      <c r="S90" s="46">
        <v>509</v>
      </c>
      <c r="T90" s="46"/>
      <c r="U90" s="39"/>
      <c r="V90" s="39"/>
      <c r="W90" s="45">
        <v>1137</v>
      </c>
      <c r="X90" s="45"/>
      <c r="Y90" s="39"/>
      <c r="Z90" s="39"/>
      <c r="AA90" s="45">
        <v>16975</v>
      </c>
      <c r="AB90" s="45"/>
      <c r="AC90" s="39"/>
    </row>
    <row r="91" spans="1:29" ht="15.75" thickBot="1">
      <c r="A91" s="11"/>
      <c r="B91" s="50"/>
      <c r="C91" s="70"/>
      <c r="D91" s="70"/>
      <c r="E91" s="71"/>
      <c r="F91" s="39"/>
      <c r="G91" s="70"/>
      <c r="H91" s="70"/>
      <c r="I91" s="71"/>
      <c r="J91" s="39"/>
      <c r="K91" s="70"/>
      <c r="L91" s="70"/>
      <c r="M91" s="71"/>
      <c r="N91" s="39"/>
      <c r="O91" s="72"/>
      <c r="P91" s="72"/>
      <c r="Q91" s="71"/>
      <c r="R91" s="39"/>
      <c r="S91" s="72"/>
      <c r="T91" s="72"/>
      <c r="U91" s="71"/>
      <c r="V91" s="39"/>
      <c r="W91" s="70"/>
      <c r="X91" s="70"/>
      <c r="Y91" s="71"/>
      <c r="Z91" s="39"/>
      <c r="AA91" s="70"/>
      <c r="AB91" s="70"/>
      <c r="AC91" s="71"/>
    </row>
    <row r="92" spans="1:29">
      <c r="A92" s="11"/>
      <c r="B92" s="97" t="s">
        <v>597</v>
      </c>
      <c r="C92" s="79" t="s">
        <v>613</v>
      </c>
      <c r="D92" s="79"/>
      <c r="E92" s="74" t="s">
        <v>355</v>
      </c>
      <c r="F92" s="42"/>
      <c r="G92" s="79" t="s">
        <v>614</v>
      </c>
      <c r="H92" s="79"/>
      <c r="I92" s="74" t="s">
        <v>355</v>
      </c>
      <c r="J92" s="42"/>
      <c r="K92" s="79">
        <v>336</v>
      </c>
      <c r="L92" s="79"/>
      <c r="M92" s="43"/>
      <c r="N92" s="42"/>
      <c r="O92" s="79" t="s">
        <v>615</v>
      </c>
      <c r="P92" s="79"/>
      <c r="Q92" s="74" t="s">
        <v>355</v>
      </c>
      <c r="R92" s="42"/>
      <c r="S92" s="79" t="s">
        <v>616</v>
      </c>
      <c r="T92" s="79"/>
      <c r="U92" s="74" t="s">
        <v>355</v>
      </c>
      <c r="V92" s="42"/>
      <c r="W92" s="79" t="s">
        <v>617</v>
      </c>
      <c r="X92" s="79"/>
      <c r="Y92" s="74" t="s">
        <v>355</v>
      </c>
      <c r="Z92" s="42"/>
      <c r="AA92" s="79" t="s">
        <v>618</v>
      </c>
      <c r="AB92" s="79"/>
      <c r="AC92" s="74" t="s">
        <v>355</v>
      </c>
    </row>
    <row r="93" spans="1:29">
      <c r="A93" s="11"/>
      <c r="B93" s="97"/>
      <c r="C93" s="49"/>
      <c r="D93" s="49"/>
      <c r="E93" s="47"/>
      <c r="F93" s="42"/>
      <c r="G93" s="49"/>
      <c r="H93" s="49"/>
      <c r="I93" s="47"/>
      <c r="J93" s="42"/>
      <c r="K93" s="49"/>
      <c r="L93" s="49"/>
      <c r="M93" s="42"/>
      <c r="N93" s="42"/>
      <c r="O93" s="49"/>
      <c r="P93" s="49"/>
      <c r="Q93" s="47"/>
      <c r="R93" s="42"/>
      <c r="S93" s="49"/>
      <c r="T93" s="49"/>
      <c r="U93" s="47"/>
      <c r="V93" s="42"/>
      <c r="W93" s="49"/>
      <c r="X93" s="49"/>
      <c r="Y93" s="47"/>
      <c r="Z93" s="42"/>
      <c r="AA93" s="49"/>
      <c r="AB93" s="49"/>
      <c r="AC93" s="47"/>
    </row>
    <row r="94" spans="1:29">
      <c r="A94" s="11"/>
      <c r="B94" s="50" t="s">
        <v>579</v>
      </c>
      <c r="C94" s="45">
        <v>30635</v>
      </c>
      <c r="D94" s="45"/>
      <c r="E94" s="39"/>
      <c r="F94" s="39"/>
      <c r="G94" s="45">
        <v>37635</v>
      </c>
      <c r="H94" s="45"/>
      <c r="I94" s="39"/>
      <c r="J94" s="39"/>
      <c r="K94" s="46" t="s">
        <v>619</v>
      </c>
      <c r="L94" s="46"/>
      <c r="M94" s="44" t="s">
        <v>355</v>
      </c>
      <c r="N94" s="39"/>
      <c r="O94" s="45">
        <v>6204</v>
      </c>
      <c r="P94" s="45"/>
      <c r="Q94" s="39"/>
      <c r="R94" s="39"/>
      <c r="S94" s="45">
        <v>5394</v>
      </c>
      <c r="T94" s="45"/>
      <c r="U94" s="39"/>
      <c r="V94" s="39"/>
      <c r="W94" s="45">
        <v>1762</v>
      </c>
      <c r="X94" s="45"/>
      <c r="Y94" s="39"/>
      <c r="Z94" s="39"/>
      <c r="AA94" s="45">
        <v>70876</v>
      </c>
      <c r="AB94" s="45"/>
      <c r="AC94" s="39"/>
    </row>
    <row r="95" spans="1:29" ht="15.75" thickBot="1">
      <c r="A95" s="11"/>
      <c r="B95" s="50"/>
      <c r="C95" s="70"/>
      <c r="D95" s="70"/>
      <c r="E95" s="71"/>
      <c r="F95" s="39"/>
      <c r="G95" s="70"/>
      <c r="H95" s="70"/>
      <c r="I95" s="71"/>
      <c r="J95" s="39"/>
      <c r="K95" s="72"/>
      <c r="L95" s="72"/>
      <c r="M95" s="73"/>
      <c r="N95" s="39"/>
      <c r="O95" s="70"/>
      <c r="P95" s="70"/>
      <c r="Q95" s="71"/>
      <c r="R95" s="39"/>
      <c r="S95" s="70"/>
      <c r="T95" s="70"/>
      <c r="U95" s="71"/>
      <c r="V95" s="39"/>
      <c r="W95" s="70"/>
      <c r="X95" s="70"/>
      <c r="Y95" s="71"/>
      <c r="Z95" s="39"/>
      <c r="AA95" s="70"/>
      <c r="AB95" s="70"/>
      <c r="AC95" s="71"/>
    </row>
    <row r="96" spans="1:29">
      <c r="A96" s="11"/>
      <c r="B96" s="47" t="s">
        <v>583</v>
      </c>
      <c r="C96" s="74" t="s">
        <v>353</v>
      </c>
      <c r="D96" s="76">
        <v>63709</v>
      </c>
      <c r="E96" s="43"/>
      <c r="F96" s="42"/>
      <c r="G96" s="74" t="s">
        <v>353</v>
      </c>
      <c r="H96" s="76">
        <v>73150</v>
      </c>
      <c r="I96" s="43"/>
      <c r="J96" s="42"/>
      <c r="K96" s="74" t="s">
        <v>353</v>
      </c>
      <c r="L96" s="76">
        <v>2434</v>
      </c>
      <c r="M96" s="43"/>
      <c r="N96" s="42"/>
      <c r="O96" s="74" t="s">
        <v>353</v>
      </c>
      <c r="P96" s="76">
        <v>9696</v>
      </c>
      <c r="Q96" s="43"/>
      <c r="R96" s="42"/>
      <c r="S96" s="74" t="s">
        <v>353</v>
      </c>
      <c r="T96" s="76">
        <v>6797</v>
      </c>
      <c r="U96" s="43"/>
      <c r="V96" s="42"/>
      <c r="W96" s="74" t="s">
        <v>353</v>
      </c>
      <c r="X96" s="76">
        <v>5631</v>
      </c>
      <c r="Y96" s="43"/>
      <c r="Z96" s="42"/>
      <c r="AA96" s="74" t="s">
        <v>353</v>
      </c>
      <c r="AB96" s="76">
        <v>161417</v>
      </c>
      <c r="AC96" s="43"/>
    </row>
    <row r="97" spans="1:29" ht="15.75" thickBot="1">
      <c r="A97" s="11"/>
      <c r="B97" s="47"/>
      <c r="C97" s="75"/>
      <c r="D97" s="77"/>
      <c r="E97" s="78"/>
      <c r="F97" s="42"/>
      <c r="G97" s="75"/>
      <c r="H97" s="77"/>
      <c r="I97" s="78"/>
      <c r="J97" s="42"/>
      <c r="K97" s="75"/>
      <c r="L97" s="77"/>
      <c r="M97" s="78"/>
      <c r="N97" s="42"/>
      <c r="O97" s="75"/>
      <c r="P97" s="77"/>
      <c r="Q97" s="78"/>
      <c r="R97" s="42"/>
      <c r="S97" s="75"/>
      <c r="T97" s="77"/>
      <c r="U97" s="78"/>
      <c r="V97" s="42"/>
      <c r="W97" s="75"/>
      <c r="X97" s="77"/>
      <c r="Y97" s="78"/>
      <c r="Z97" s="42"/>
      <c r="AA97" s="75"/>
      <c r="AB97" s="77"/>
      <c r="AC97" s="78"/>
    </row>
    <row r="98" spans="1:29" ht="15.75" thickTop="1">
      <c r="A98" s="11"/>
      <c r="B98" s="50" t="s">
        <v>584</v>
      </c>
      <c r="C98" s="98" t="s">
        <v>353</v>
      </c>
      <c r="D98" s="99">
        <v>13259</v>
      </c>
      <c r="E98" s="81"/>
      <c r="F98" s="39"/>
      <c r="G98" s="98" t="s">
        <v>353</v>
      </c>
      <c r="H98" s="99">
        <v>20450</v>
      </c>
      <c r="I98" s="81"/>
      <c r="J98" s="39"/>
      <c r="K98" s="98" t="s">
        <v>353</v>
      </c>
      <c r="L98" s="115">
        <v>117</v>
      </c>
      <c r="M98" s="81"/>
      <c r="N98" s="39"/>
      <c r="O98" s="98" t="s">
        <v>353</v>
      </c>
      <c r="P98" s="99">
        <v>3996</v>
      </c>
      <c r="Q98" s="81"/>
      <c r="R98" s="39"/>
      <c r="S98" s="98" t="s">
        <v>353</v>
      </c>
      <c r="T98" s="99">
        <v>2797</v>
      </c>
      <c r="U98" s="81"/>
      <c r="V98" s="39"/>
      <c r="W98" s="98" t="s">
        <v>353</v>
      </c>
      <c r="X98" s="99">
        <v>2771</v>
      </c>
      <c r="Y98" s="81"/>
      <c r="Z98" s="39"/>
      <c r="AA98" s="98" t="s">
        <v>353</v>
      </c>
      <c r="AB98" s="99">
        <v>43390</v>
      </c>
      <c r="AC98" s="81"/>
    </row>
    <row r="99" spans="1:29">
      <c r="A99" s="11"/>
      <c r="B99" s="50"/>
      <c r="C99" s="44"/>
      <c r="D99" s="45"/>
      <c r="E99" s="39"/>
      <c r="F99" s="39"/>
      <c r="G99" s="44"/>
      <c r="H99" s="45"/>
      <c r="I99" s="39"/>
      <c r="J99" s="39"/>
      <c r="K99" s="44"/>
      <c r="L99" s="46"/>
      <c r="M99" s="39"/>
      <c r="N99" s="39"/>
      <c r="O99" s="44"/>
      <c r="P99" s="45"/>
      <c r="Q99" s="39"/>
      <c r="R99" s="39"/>
      <c r="S99" s="44"/>
      <c r="T99" s="45"/>
      <c r="U99" s="39"/>
      <c r="V99" s="39"/>
      <c r="W99" s="44"/>
      <c r="X99" s="45"/>
      <c r="Y99" s="39"/>
      <c r="Z99" s="39"/>
      <c r="AA99" s="44"/>
      <c r="AB99" s="45"/>
      <c r="AC99" s="39"/>
    </row>
    <row r="100" spans="1:29">
      <c r="A100" s="11"/>
      <c r="B100" s="51" t="s">
        <v>585</v>
      </c>
      <c r="C100" s="47" t="s">
        <v>353</v>
      </c>
      <c r="D100" s="48">
        <v>50450</v>
      </c>
      <c r="E100" s="42"/>
      <c r="F100" s="42"/>
      <c r="G100" s="47" t="s">
        <v>353</v>
      </c>
      <c r="H100" s="48">
        <v>52700</v>
      </c>
      <c r="I100" s="42"/>
      <c r="J100" s="42"/>
      <c r="K100" s="47" t="s">
        <v>353</v>
      </c>
      <c r="L100" s="48">
        <v>2317</v>
      </c>
      <c r="M100" s="42"/>
      <c r="N100" s="42"/>
      <c r="O100" s="47" t="s">
        <v>353</v>
      </c>
      <c r="P100" s="48">
        <v>5700</v>
      </c>
      <c r="Q100" s="42"/>
      <c r="R100" s="42"/>
      <c r="S100" s="47" t="s">
        <v>353</v>
      </c>
      <c r="T100" s="48">
        <v>4000</v>
      </c>
      <c r="U100" s="42"/>
      <c r="V100" s="42"/>
      <c r="W100" s="47" t="s">
        <v>353</v>
      </c>
      <c r="X100" s="48">
        <v>2860</v>
      </c>
      <c r="Y100" s="42"/>
      <c r="Z100" s="42"/>
      <c r="AA100" s="47" t="s">
        <v>353</v>
      </c>
      <c r="AB100" s="48">
        <v>118027</v>
      </c>
      <c r="AC100" s="42"/>
    </row>
    <row r="101" spans="1:29">
      <c r="A101" s="11"/>
      <c r="B101" s="51"/>
      <c r="C101" s="47"/>
      <c r="D101" s="48"/>
      <c r="E101" s="42"/>
      <c r="F101" s="42"/>
      <c r="G101" s="47"/>
      <c r="H101" s="48"/>
      <c r="I101" s="42"/>
      <c r="J101" s="42"/>
      <c r="K101" s="47"/>
      <c r="L101" s="48"/>
      <c r="M101" s="42"/>
      <c r="N101" s="42"/>
      <c r="O101" s="47"/>
      <c r="P101" s="48"/>
      <c r="Q101" s="42"/>
      <c r="R101" s="42"/>
      <c r="S101" s="47"/>
      <c r="T101" s="48"/>
      <c r="U101" s="42"/>
      <c r="V101" s="42"/>
      <c r="W101" s="47"/>
      <c r="X101" s="48"/>
      <c r="Y101" s="42"/>
      <c r="Z101" s="42"/>
      <c r="AA101" s="47"/>
      <c r="AB101" s="48"/>
      <c r="AC101" s="42"/>
    </row>
    <row r="102" spans="1:29">
      <c r="A102" s="11"/>
      <c r="B102" s="121" t="s">
        <v>586</v>
      </c>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row>
    <row r="103" spans="1:29">
      <c r="A103" s="11"/>
      <c r="B103" s="51" t="s">
        <v>584</v>
      </c>
      <c r="C103" s="47" t="s">
        <v>353</v>
      </c>
      <c r="D103" s="48">
        <v>86180</v>
      </c>
      <c r="E103" s="42"/>
      <c r="F103" s="42"/>
      <c r="G103" s="47" t="s">
        <v>353</v>
      </c>
      <c r="H103" s="48">
        <v>83312</v>
      </c>
      <c r="I103" s="42"/>
      <c r="J103" s="42"/>
      <c r="K103" s="47" t="s">
        <v>353</v>
      </c>
      <c r="L103" s="49">
        <v>557</v>
      </c>
      <c r="M103" s="42"/>
      <c r="N103" s="42"/>
      <c r="O103" s="47" t="s">
        <v>353</v>
      </c>
      <c r="P103" s="48">
        <v>11689</v>
      </c>
      <c r="Q103" s="42"/>
      <c r="R103" s="42"/>
      <c r="S103" s="47" t="s">
        <v>353</v>
      </c>
      <c r="T103" s="48">
        <v>13200</v>
      </c>
      <c r="U103" s="42"/>
      <c r="V103" s="42"/>
      <c r="W103" s="47" t="s">
        <v>353</v>
      </c>
      <c r="X103" s="48">
        <v>4822</v>
      </c>
      <c r="Y103" s="42"/>
      <c r="Z103" s="42"/>
      <c r="AA103" s="47" t="s">
        <v>353</v>
      </c>
      <c r="AB103" s="48">
        <v>199760</v>
      </c>
      <c r="AC103" s="42"/>
    </row>
    <row r="104" spans="1:29">
      <c r="A104" s="11"/>
      <c r="B104" s="51"/>
      <c r="C104" s="47"/>
      <c r="D104" s="48"/>
      <c r="E104" s="42"/>
      <c r="F104" s="42"/>
      <c r="G104" s="47"/>
      <c r="H104" s="48"/>
      <c r="I104" s="42"/>
      <c r="J104" s="42"/>
      <c r="K104" s="47"/>
      <c r="L104" s="49"/>
      <c r="M104" s="42"/>
      <c r="N104" s="42"/>
      <c r="O104" s="47"/>
      <c r="P104" s="48"/>
      <c r="Q104" s="42"/>
      <c r="R104" s="42"/>
      <c r="S104" s="47"/>
      <c r="T104" s="48"/>
      <c r="U104" s="42"/>
      <c r="V104" s="42"/>
      <c r="W104" s="47"/>
      <c r="X104" s="48"/>
      <c r="Y104" s="42"/>
      <c r="Z104" s="42"/>
      <c r="AA104" s="47"/>
      <c r="AB104" s="48"/>
      <c r="AC104" s="42"/>
    </row>
    <row r="105" spans="1:29">
      <c r="A105" s="11"/>
      <c r="B105" s="50" t="s">
        <v>585</v>
      </c>
      <c r="C105" s="45">
        <v>6410388</v>
      </c>
      <c r="D105" s="45"/>
      <c r="E105" s="39"/>
      <c r="F105" s="39"/>
      <c r="G105" s="45">
        <v>2592589</v>
      </c>
      <c r="H105" s="45"/>
      <c r="I105" s="39"/>
      <c r="J105" s="39"/>
      <c r="K105" s="45">
        <v>189939</v>
      </c>
      <c r="L105" s="45"/>
      <c r="M105" s="39"/>
      <c r="N105" s="39"/>
      <c r="O105" s="45">
        <v>361891</v>
      </c>
      <c r="P105" s="45"/>
      <c r="Q105" s="39"/>
      <c r="R105" s="39"/>
      <c r="S105" s="45">
        <v>154560</v>
      </c>
      <c r="T105" s="45"/>
      <c r="U105" s="39"/>
      <c r="V105" s="39"/>
      <c r="W105" s="45">
        <v>230855</v>
      </c>
      <c r="X105" s="45"/>
      <c r="Y105" s="39"/>
      <c r="Z105" s="39"/>
      <c r="AA105" s="45">
        <v>9940222</v>
      </c>
      <c r="AB105" s="45"/>
      <c r="AC105" s="39"/>
    </row>
    <row r="106" spans="1:29" ht="15.75" thickBot="1">
      <c r="A106" s="11"/>
      <c r="B106" s="50"/>
      <c r="C106" s="70"/>
      <c r="D106" s="70"/>
      <c r="E106" s="71"/>
      <c r="F106" s="39"/>
      <c r="G106" s="70"/>
      <c r="H106" s="70"/>
      <c r="I106" s="71"/>
      <c r="J106" s="39"/>
      <c r="K106" s="70"/>
      <c r="L106" s="70"/>
      <c r="M106" s="71"/>
      <c r="N106" s="39"/>
      <c r="O106" s="70"/>
      <c r="P106" s="70"/>
      <c r="Q106" s="71"/>
      <c r="R106" s="39"/>
      <c r="S106" s="70"/>
      <c r="T106" s="70"/>
      <c r="U106" s="71"/>
      <c r="V106" s="39"/>
      <c r="W106" s="70"/>
      <c r="X106" s="70"/>
      <c r="Y106" s="71"/>
      <c r="Z106" s="39"/>
      <c r="AA106" s="70"/>
      <c r="AB106" s="70"/>
      <c r="AC106" s="71"/>
    </row>
    <row r="107" spans="1:29">
      <c r="A107" s="11"/>
      <c r="B107" s="51" t="s">
        <v>587</v>
      </c>
      <c r="C107" s="74" t="s">
        <v>353</v>
      </c>
      <c r="D107" s="76">
        <v>6496568</v>
      </c>
      <c r="E107" s="43"/>
      <c r="F107" s="42"/>
      <c r="G107" s="74" t="s">
        <v>353</v>
      </c>
      <c r="H107" s="76">
        <v>2675901</v>
      </c>
      <c r="I107" s="43"/>
      <c r="J107" s="42"/>
      <c r="K107" s="74" t="s">
        <v>353</v>
      </c>
      <c r="L107" s="76">
        <v>190496</v>
      </c>
      <c r="M107" s="43"/>
      <c r="N107" s="42"/>
      <c r="O107" s="74" t="s">
        <v>353</v>
      </c>
      <c r="P107" s="76">
        <v>373580</v>
      </c>
      <c r="Q107" s="43"/>
      <c r="R107" s="42"/>
      <c r="S107" s="74" t="s">
        <v>353</v>
      </c>
      <c r="T107" s="76">
        <v>167760</v>
      </c>
      <c r="U107" s="43"/>
      <c r="V107" s="42"/>
      <c r="W107" s="74" t="s">
        <v>353</v>
      </c>
      <c r="X107" s="76">
        <v>235677</v>
      </c>
      <c r="Y107" s="43"/>
      <c r="Z107" s="42"/>
      <c r="AA107" s="74" t="s">
        <v>353</v>
      </c>
      <c r="AB107" s="76">
        <v>10139982</v>
      </c>
      <c r="AC107" s="43"/>
    </row>
    <row r="108" spans="1:29" ht="15.75" thickBot="1">
      <c r="A108" s="11"/>
      <c r="B108" s="51"/>
      <c r="C108" s="75"/>
      <c r="D108" s="77"/>
      <c r="E108" s="78"/>
      <c r="F108" s="42"/>
      <c r="G108" s="75"/>
      <c r="H108" s="77"/>
      <c r="I108" s="78"/>
      <c r="J108" s="42"/>
      <c r="K108" s="75"/>
      <c r="L108" s="77"/>
      <c r="M108" s="78"/>
      <c r="N108" s="42"/>
      <c r="O108" s="75"/>
      <c r="P108" s="77"/>
      <c r="Q108" s="78"/>
      <c r="R108" s="42"/>
      <c r="S108" s="75"/>
      <c r="T108" s="77"/>
      <c r="U108" s="78"/>
      <c r="V108" s="42"/>
      <c r="W108" s="75"/>
      <c r="X108" s="77"/>
      <c r="Y108" s="78"/>
      <c r="Z108" s="42"/>
      <c r="AA108" s="75"/>
      <c r="AB108" s="77"/>
      <c r="AC108" s="78"/>
    </row>
    <row r="109" spans="1:29" ht="15.75" thickTop="1">
      <c r="A109" s="11"/>
      <c r="B109" s="19"/>
      <c r="C109" s="19"/>
    </row>
    <row r="110" spans="1:29" ht="24">
      <c r="A110" s="11"/>
      <c r="B110" s="91">
        <v>-1</v>
      </c>
      <c r="C110" s="92" t="s">
        <v>588</v>
      </c>
    </row>
    <row r="111" spans="1:29">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c r="A112" s="11"/>
      <c r="B112" s="94" t="s">
        <v>620</v>
      </c>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row>
    <row r="113" spans="1:29">
      <c r="A113" s="11"/>
      <c r="B113" s="37" t="s">
        <v>341</v>
      </c>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c r="A114" s="11"/>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row>
    <row r="115" spans="1:29">
      <c r="A115" s="11"/>
      <c r="B115" s="34"/>
      <c r="C115" s="34"/>
      <c r="D115" s="34"/>
      <c r="E115" s="34"/>
      <c r="F115" s="34"/>
      <c r="G115" s="34"/>
      <c r="H115" s="34"/>
      <c r="I115" s="34"/>
      <c r="J115" s="34"/>
      <c r="K115" s="34"/>
      <c r="L115" s="34"/>
      <c r="M115" s="34"/>
    </row>
    <row r="116" spans="1:29">
      <c r="A116" s="11"/>
      <c r="B116" s="19"/>
      <c r="C116" s="19"/>
      <c r="D116" s="19"/>
      <c r="E116" s="19"/>
      <c r="F116" s="19"/>
      <c r="G116" s="19"/>
      <c r="H116" s="19"/>
      <c r="I116" s="19"/>
      <c r="J116" s="19"/>
      <c r="K116" s="19"/>
      <c r="L116" s="19"/>
      <c r="M116" s="19"/>
    </row>
    <row r="117" spans="1:29" ht="15.75" thickBot="1">
      <c r="A117" s="11"/>
      <c r="B117" s="21"/>
      <c r="C117" s="35" t="s">
        <v>429</v>
      </c>
      <c r="D117" s="35"/>
      <c r="E117" s="35"/>
      <c r="F117" s="35"/>
      <c r="G117" s="35"/>
      <c r="H117" s="35"/>
      <c r="I117" s="35"/>
      <c r="J117" s="35"/>
      <c r="K117" s="35"/>
      <c r="L117" s="35"/>
      <c r="M117" s="35"/>
    </row>
    <row r="118" spans="1:29" ht="15.75" thickBot="1">
      <c r="A118" s="11"/>
      <c r="B118" s="21"/>
      <c r="C118" s="36">
        <v>2014</v>
      </c>
      <c r="D118" s="36"/>
      <c r="E118" s="36"/>
      <c r="F118" s="20"/>
      <c r="G118" s="36">
        <v>2013</v>
      </c>
      <c r="H118" s="36"/>
      <c r="I118" s="36"/>
      <c r="J118" s="20"/>
      <c r="K118" s="36">
        <v>2012</v>
      </c>
      <c r="L118" s="36"/>
      <c r="M118" s="36"/>
    </row>
    <row r="119" spans="1:29">
      <c r="A119" s="11"/>
      <c r="B119" s="47" t="s">
        <v>564</v>
      </c>
      <c r="C119" s="74" t="s">
        <v>353</v>
      </c>
      <c r="D119" s="76">
        <v>9206</v>
      </c>
      <c r="E119" s="43"/>
      <c r="F119" s="42"/>
      <c r="G119" s="74" t="s">
        <v>353</v>
      </c>
      <c r="H119" s="76">
        <v>7343</v>
      </c>
      <c r="I119" s="43"/>
      <c r="J119" s="42"/>
      <c r="K119" s="74" t="s">
        <v>353</v>
      </c>
      <c r="L119" s="76">
        <v>7277</v>
      </c>
      <c r="M119" s="43"/>
    </row>
    <row r="120" spans="1:29">
      <c r="A120" s="11"/>
      <c r="B120" s="47"/>
      <c r="C120" s="47"/>
      <c r="D120" s="48"/>
      <c r="E120" s="42"/>
      <c r="F120" s="42"/>
      <c r="G120" s="47"/>
      <c r="H120" s="48"/>
      <c r="I120" s="42"/>
      <c r="J120" s="42"/>
      <c r="K120" s="47"/>
      <c r="L120" s="48"/>
      <c r="M120" s="42"/>
    </row>
    <row r="121" spans="1:29">
      <c r="A121" s="11"/>
      <c r="B121" s="50" t="s">
        <v>621</v>
      </c>
      <c r="C121" s="45">
        <v>3152</v>
      </c>
      <c r="D121" s="45"/>
      <c r="E121" s="39"/>
      <c r="F121" s="39"/>
      <c r="G121" s="45">
        <v>1863</v>
      </c>
      <c r="H121" s="45"/>
      <c r="I121" s="39"/>
      <c r="J121" s="39"/>
      <c r="K121" s="46">
        <v>66</v>
      </c>
      <c r="L121" s="46"/>
      <c r="M121" s="39"/>
    </row>
    <row r="122" spans="1:29">
      <c r="A122" s="11"/>
      <c r="B122" s="50"/>
      <c r="C122" s="45"/>
      <c r="D122" s="45"/>
      <c r="E122" s="39"/>
      <c r="F122" s="39"/>
      <c r="G122" s="45"/>
      <c r="H122" s="45"/>
      <c r="I122" s="39"/>
      <c r="J122" s="39"/>
      <c r="K122" s="46"/>
      <c r="L122" s="46"/>
      <c r="M122" s="39"/>
    </row>
    <row r="123" spans="1:29">
      <c r="A123" s="11"/>
      <c r="B123" s="51" t="s">
        <v>622</v>
      </c>
      <c r="C123" s="49" t="s">
        <v>623</v>
      </c>
      <c r="D123" s="49"/>
      <c r="E123" s="47" t="s">
        <v>355</v>
      </c>
      <c r="F123" s="42"/>
      <c r="G123" s="49" t="s">
        <v>356</v>
      </c>
      <c r="H123" s="49"/>
      <c r="I123" s="42"/>
      <c r="J123" s="42"/>
      <c r="K123" s="49" t="s">
        <v>356</v>
      </c>
      <c r="L123" s="49"/>
      <c r="M123" s="42"/>
    </row>
    <row r="124" spans="1:29" ht="15.75" thickBot="1">
      <c r="A124" s="11"/>
      <c r="B124" s="51"/>
      <c r="C124" s="52"/>
      <c r="D124" s="52"/>
      <c r="E124" s="69"/>
      <c r="F124" s="42"/>
      <c r="G124" s="52"/>
      <c r="H124" s="52"/>
      <c r="I124" s="53"/>
      <c r="J124" s="42"/>
      <c r="K124" s="52"/>
      <c r="L124" s="52"/>
      <c r="M124" s="53"/>
    </row>
    <row r="125" spans="1:29">
      <c r="A125" s="11"/>
      <c r="B125" s="44" t="s">
        <v>583</v>
      </c>
      <c r="C125" s="54" t="s">
        <v>353</v>
      </c>
      <c r="D125" s="56">
        <v>12274</v>
      </c>
      <c r="E125" s="40"/>
      <c r="F125" s="39"/>
      <c r="G125" s="54" t="s">
        <v>353</v>
      </c>
      <c r="H125" s="56">
        <v>9206</v>
      </c>
      <c r="I125" s="40"/>
      <c r="J125" s="39"/>
      <c r="K125" s="54" t="s">
        <v>353</v>
      </c>
      <c r="L125" s="56">
        <v>7343</v>
      </c>
      <c r="M125" s="40"/>
    </row>
    <row r="126" spans="1:29" ht="15.75" thickBot="1">
      <c r="A126" s="11"/>
      <c r="B126" s="44"/>
      <c r="C126" s="55"/>
      <c r="D126" s="57"/>
      <c r="E126" s="58"/>
      <c r="F126" s="39"/>
      <c r="G126" s="55"/>
      <c r="H126" s="57"/>
      <c r="I126" s="58"/>
      <c r="J126" s="39"/>
      <c r="K126" s="55"/>
      <c r="L126" s="57"/>
      <c r="M126" s="58"/>
    </row>
    <row r="127" spans="1:29" ht="15.75" thickTop="1">
      <c r="A127" s="11"/>
      <c r="B127" s="122" t="s">
        <v>624</v>
      </c>
      <c r="C127" s="89" t="s">
        <v>353</v>
      </c>
      <c r="D127" s="123">
        <v>6265506</v>
      </c>
      <c r="E127" s="61"/>
      <c r="F127" s="42"/>
      <c r="G127" s="89" t="s">
        <v>353</v>
      </c>
      <c r="H127" s="123">
        <v>5028268</v>
      </c>
      <c r="I127" s="61"/>
      <c r="J127" s="42"/>
      <c r="K127" s="89" t="s">
        <v>353</v>
      </c>
      <c r="L127" s="123">
        <v>4707373</v>
      </c>
      <c r="M127" s="61"/>
    </row>
    <row r="128" spans="1:29">
      <c r="A128" s="11"/>
      <c r="B128" s="122"/>
      <c r="C128" s="47"/>
      <c r="D128" s="48"/>
      <c r="E128" s="42"/>
      <c r="F128" s="42"/>
      <c r="G128" s="47"/>
      <c r="H128" s="48"/>
      <c r="I128" s="42"/>
      <c r="J128" s="42"/>
      <c r="K128" s="47"/>
      <c r="L128" s="48"/>
      <c r="M128" s="42"/>
    </row>
    <row r="129" spans="1:29">
      <c r="A129" s="11"/>
      <c r="B129" s="19"/>
      <c r="C129" s="19"/>
    </row>
    <row r="130" spans="1:29" ht="84">
      <c r="A130" s="11"/>
      <c r="B130" s="91" t="s">
        <v>440</v>
      </c>
      <c r="C130" s="92" t="s">
        <v>252</v>
      </c>
    </row>
    <row r="131" spans="1:29">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c r="A132" s="11"/>
      <c r="B132" s="95" t="s">
        <v>625</v>
      </c>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row>
  </sheetData>
  <mergeCells count="942">
    <mergeCell ref="B131:AC131"/>
    <mergeCell ref="B132:AC132"/>
    <mergeCell ref="B9:AC9"/>
    <mergeCell ref="B10:AC10"/>
    <mergeCell ref="B42:AC42"/>
    <mergeCell ref="B77:AC77"/>
    <mergeCell ref="B111:AC111"/>
    <mergeCell ref="B112:AC112"/>
    <mergeCell ref="A1:A2"/>
    <mergeCell ref="B1:AC1"/>
    <mergeCell ref="B2:AC2"/>
    <mergeCell ref="B3:AC3"/>
    <mergeCell ref="A4:A132"/>
    <mergeCell ref="B4:AC4"/>
    <mergeCell ref="B5:AC5"/>
    <mergeCell ref="B6:AC6"/>
    <mergeCell ref="B7:AC7"/>
    <mergeCell ref="B8:AC8"/>
    <mergeCell ref="H127:H128"/>
    <mergeCell ref="I127:I128"/>
    <mergeCell ref="J127:J128"/>
    <mergeCell ref="K127:K128"/>
    <mergeCell ref="L127:L128"/>
    <mergeCell ref="M127:M128"/>
    <mergeCell ref="J125:J126"/>
    <mergeCell ref="K125:K126"/>
    <mergeCell ref="L125:L126"/>
    <mergeCell ref="M125:M126"/>
    <mergeCell ref="B127:B128"/>
    <mergeCell ref="C127:C128"/>
    <mergeCell ref="D127:D128"/>
    <mergeCell ref="E127:E128"/>
    <mergeCell ref="F127:F128"/>
    <mergeCell ref="G127:G128"/>
    <mergeCell ref="K123:L124"/>
    <mergeCell ref="M123:M124"/>
    <mergeCell ref="B125:B126"/>
    <mergeCell ref="C125:C126"/>
    <mergeCell ref="D125:D126"/>
    <mergeCell ref="E125:E126"/>
    <mergeCell ref="F125:F126"/>
    <mergeCell ref="G125:G126"/>
    <mergeCell ref="H125:H126"/>
    <mergeCell ref="I125:I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AA107:AA108"/>
    <mergeCell ref="AB107:AB108"/>
    <mergeCell ref="AC107:AC108"/>
    <mergeCell ref="B115:M115"/>
    <mergeCell ref="C117:M117"/>
    <mergeCell ref="C118:E118"/>
    <mergeCell ref="G118:I118"/>
    <mergeCell ref="K118:M118"/>
    <mergeCell ref="B113:AC113"/>
    <mergeCell ref="B114:AC114"/>
    <mergeCell ref="U107:U108"/>
    <mergeCell ref="V107:V108"/>
    <mergeCell ref="W107:W108"/>
    <mergeCell ref="X107:X108"/>
    <mergeCell ref="Y107:Y108"/>
    <mergeCell ref="Z107:Z108"/>
    <mergeCell ref="O107:O108"/>
    <mergeCell ref="P107:P108"/>
    <mergeCell ref="Q107:Q108"/>
    <mergeCell ref="R107:R108"/>
    <mergeCell ref="S107:S108"/>
    <mergeCell ref="T107:T108"/>
    <mergeCell ref="I107:I108"/>
    <mergeCell ref="J107:J108"/>
    <mergeCell ref="K107:K108"/>
    <mergeCell ref="L107:L108"/>
    <mergeCell ref="M107:M108"/>
    <mergeCell ref="N107:N108"/>
    <mergeCell ref="Z105:Z106"/>
    <mergeCell ref="AA105:AB106"/>
    <mergeCell ref="AC105:AC106"/>
    <mergeCell ref="B107:B108"/>
    <mergeCell ref="C107:C108"/>
    <mergeCell ref="D107:D108"/>
    <mergeCell ref="E107:E108"/>
    <mergeCell ref="F107:F108"/>
    <mergeCell ref="G107:G108"/>
    <mergeCell ref="H107:H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Z103:Z104"/>
    <mergeCell ref="AA103:AA104"/>
    <mergeCell ref="AB103:AB104"/>
    <mergeCell ref="AC103:AC104"/>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AA100:AA101"/>
    <mergeCell ref="AB100:AB101"/>
    <mergeCell ref="AC100:AC101"/>
    <mergeCell ref="B102:AC102"/>
    <mergeCell ref="B103:B104"/>
    <mergeCell ref="C103:C104"/>
    <mergeCell ref="D103:D104"/>
    <mergeCell ref="E103:E104"/>
    <mergeCell ref="F103:F104"/>
    <mergeCell ref="G103:G104"/>
    <mergeCell ref="U100:U101"/>
    <mergeCell ref="V100:V101"/>
    <mergeCell ref="W100:W101"/>
    <mergeCell ref="X100:X101"/>
    <mergeCell ref="Y100:Y101"/>
    <mergeCell ref="Z100:Z101"/>
    <mergeCell ref="O100:O101"/>
    <mergeCell ref="P100:P101"/>
    <mergeCell ref="Q100:Q101"/>
    <mergeCell ref="R100:R101"/>
    <mergeCell ref="S100:S101"/>
    <mergeCell ref="T100:T101"/>
    <mergeCell ref="I100:I101"/>
    <mergeCell ref="J100:J101"/>
    <mergeCell ref="K100:K101"/>
    <mergeCell ref="L100:L101"/>
    <mergeCell ref="M100:M101"/>
    <mergeCell ref="N100:N101"/>
    <mergeCell ref="AA98:AA99"/>
    <mergeCell ref="AB98:AB99"/>
    <mergeCell ref="AC98:AC99"/>
    <mergeCell ref="B100:B101"/>
    <mergeCell ref="C100:C101"/>
    <mergeCell ref="D100:D101"/>
    <mergeCell ref="E100:E101"/>
    <mergeCell ref="F100:F101"/>
    <mergeCell ref="G100:G101"/>
    <mergeCell ref="H100:H101"/>
    <mergeCell ref="U98:U99"/>
    <mergeCell ref="V98:V99"/>
    <mergeCell ref="W98:W99"/>
    <mergeCell ref="X98:X99"/>
    <mergeCell ref="Y98:Y99"/>
    <mergeCell ref="Z98:Z99"/>
    <mergeCell ref="O98:O99"/>
    <mergeCell ref="P98:P99"/>
    <mergeCell ref="Q98:Q99"/>
    <mergeCell ref="R98:R99"/>
    <mergeCell ref="S98:S99"/>
    <mergeCell ref="T98:T99"/>
    <mergeCell ref="I98:I99"/>
    <mergeCell ref="J98:J99"/>
    <mergeCell ref="K98:K99"/>
    <mergeCell ref="L98:L99"/>
    <mergeCell ref="M98:M99"/>
    <mergeCell ref="N98:N99"/>
    <mergeCell ref="AA96:AA97"/>
    <mergeCell ref="AB96:AB97"/>
    <mergeCell ref="AC96:AC97"/>
    <mergeCell ref="B98:B99"/>
    <mergeCell ref="C98:C99"/>
    <mergeCell ref="D98:D99"/>
    <mergeCell ref="E98:E99"/>
    <mergeCell ref="F98:F99"/>
    <mergeCell ref="G98:G99"/>
    <mergeCell ref="H98:H99"/>
    <mergeCell ref="U96:U97"/>
    <mergeCell ref="V96:V97"/>
    <mergeCell ref="W96:W97"/>
    <mergeCell ref="X96:X97"/>
    <mergeCell ref="Y96:Y97"/>
    <mergeCell ref="Z96:Z97"/>
    <mergeCell ref="O96:O97"/>
    <mergeCell ref="P96:P97"/>
    <mergeCell ref="Q96:Q97"/>
    <mergeCell ref="R96:R97"/>
    <mergeCell ref="S96:S97"/>
    <mergeCell ref="T96:T97"/>
    <mergeCell ref="I96:I97"/>
    <mergeCell ref="J96:J97"/>
    <mergeCell ref="K96:K97"/>
    <mergeCell ref="L96:L97"/>
    <mergeCell ref="M96:M97"/>
    <mergeCell ref="N96:N97"/>
    <mergeCell ref="Z94:Z95"/>
    <mergeCell ref="AA94:AB95"/>
    <mergeCell ref="AC94:AC95"/>
    <mergeCell ref="B96:B97"/>
    <mergeCell ref="C96:C97"/>
    <mergeCell ref="D96:D97"/>
    <mergeCell ref="E96:E97"/>
    <mergeCell ref="F96:F97"/>
    <mergeCell ref="G96:G97"/>
    <mergeCell ref="H96:H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V92:V93"/>
    <mergeCell ref="W92:X93"/>
    <mergeCell ref="Y92:Y93"/>
    <mergeCell ref="Z92:Z93"/>
    <mergeCell ref="AA92:AB93"/>
    <mergeCell ref="AC92:AC93"/>
    <mergeCell ref="N92:N93"/>
    <mergeCell ref="O92:P93"/>
    <mergeCell ref="Q92:Q93"/>
    <mergeCell ref="R92:R93"/>
    <mergeCell ref="S92:T93"/>
    <mergeCell ref="U92:U93"/>
    <mergeCell ref="AC90:AC91"/>
    <mergeCell ref="B92:B93"/>
    <mergeCell ref="C92:D93"/>
    <mergeCell ref="E92:E93"/>
    <mergeCell ref="F92:F93"/>
    <mergeCell ref="G92:H93"/>
    <mergeCell ref="I92:I93"/>
    <mergeCell ref="J92:J93"/>
    <mergeCell ref="K92:L93"/>
    <mergeCell ref="M92:M93"/>
    <mergeCell ref="U90:U91"/>
    <mergeCell ref="V90:V91"/>
    <mergeCell ref="W90:X91"/>
    <mergeCell ref="Y90:Y91"/>
    <mergeCell ref="Z90:Z91"/>
    <mergeCell ref="AA90:AB91"/>
    <mergeCell ref="M90:M91"/>
    <mergeCell ref="N90:N91"/>
    <mergeCell ref="O90:P91"/>
    <mergeCell ref="Q90:Q91"/>
    <mergeCell ref="R90:R91"/>
    <mergeCell ref="S90:T91"/>
    <mergeCell ref="W89:X89"/>
    <mergeCell ref="AA89:AB89"/>
    <mergeCell ref="B90:B91"/>
    <mergeCell ref="C90:D91"/>
    <mergeCell ref="E90:E91"/>
    <mergeCell ref="F90:F91"/>
    <mergeCell ref="G90:H91"/>
    <mergeCell ref="I90:I91"/>
    <mergeCell ref="J90:J91"/>
    <mergeCell ref="K90:L91"/>
    <mergeCell ref="Y87:Y88"/>
    <mergeCell ref="Z87:Z88"/>
    <mergeCell ref="AA87:AA88"/>
    <mergeCell ref="AB87:AB88"/>
    <mergeCell ref="AC87:AC88"/>
    <mergeCell ref="C89:D89"/>
    <mergeCell ref="G89:H89"/>
    <mergeCell ref="K89:L89"/>
    <mergeCell ref="O89:P89"/>
    <mergeCell ref="S89:T89"/>
    <mergeCell ref="S87:S88"/>
    <mergeCell ref="T87:T88"/>
    <mergeCell ref="U87:U88"/>
    <mergeCell ref="V87:V88"/>
    <mergeCell ref="W87:W88"/>
    <mergeCell ref="X87:X88"/>
    <mergeCell ref="M87:M88"/>
    <mergeCell ref="N87:N88"/>
    <mergeCell ref="O87:O88"/>
    <mergeCell ref="P87:P88"/>
    <mergeCell ref="Q87:Q88"/>
    <mergeCell ref="R87:R88"/>
    <mergeCell ref="G87:G88"/>
    <mergeCell ref="H87:H88"/>
    <mergeCell ref="I87:I88"/>
    <mergeCell ref="J87:J88"/>
    <mergeCell ref="K87:K88"/>
    <mergeCell ref="L87:L88"/>
    <mergeCell ref="V83:V85"/>
    <mergeCell ref="W83:Y85"/>
    <mergeCell ref="Z83:Z85"/>
    <mergeCell ref="AA83:AC85"/>
    <mergeCell ref="B86:AC86"/>
    <mergeCell ref="B87:B88"/>
    <mergeCell ref="C87:C88"/>
    <mergeCell ref="D87:D88"/>
    <mergeCell ref="E87:E88"/>
    <mergeCell ref="F87:F88"/>
    <mergeCell ref="O84:Q84"/>
    <mergeCell ref="O85:Q85"/>
    <mergeCell ref="R83:R85"/>
    <mergeCell ref="S83:U83"/>
    <mergeCell ref="S84:U84"/>
    <mergeCell ref="S85:U85"/>
    <mergeCell ref="B80:AC80"/>
    <mergeCell ref="C82:AC82"/>
    <mergeCell ref="B83:B85"/>
    <mergeCell ref="C83:E85"/>
    <mergeCell ref="F83:F85"/>
    <mergeCell ref="G83:I85"/>
    <mergeCell ref="J83:J85"/>
    <mergeCell ref="K83:M85"/>
    <mergeCell ref="N83:N85"/>
    <mergeCell ref="O83:Q83"/>
    <mergeCell ref="Z73:Z74"/>
    <mergeCell ref="AA73:AA74"/>
    <mergeCell ref="AB73:AB74"/>
    <mergeCell ref="AC73:AC74"/>
    <mergeCell ref="B78:AC78"/>
    <mergeCell ref="B79:AC79"/>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Y71:Y72"/>
    <mergeCell ref="Z71:Z72"/>
    <mergeCell ref="AA71:AB72"/>
    <mergeCell ref="AC71:AC72"/>
    <mergeCell ref="B73:B74"/>
    <mergeCell ref="C73:C74"/>
    <mergeCell ref="D73:D74"/>
    <mergeCell ref="E73:E74"/>
    <mergeCell ref="F73:F74"/>
    <mergeCell ref="G73:G74"/>
    <mergeCell ref="Q71:Q72"/>
    <mergeCell ref="R71:R72"/>
    <mergeCell ref="S71:T72"/>
    <mergeCell ref="U71:U72"/>
    <mergeCell ref="V71:V72"/>
    <mergeCell ref="W71:X72"/>
    <mergeCell ref="I71:I72"/>
    <mergeCell ref="J71:J72"/>
    <mergeCell ref="K71:L72"/>
    <mergeCell ref="M71:M72"/>
    <mergeCell ref="N71:N72"/>
    <mergeCell ref="O71:P72"/>
    <mergeCell ref="Y69:Y70"/>
    <mergeCell ref="Z69:Z70"/>
    <mergeCell ref="AA69:AA70"/>
    <mergeCell ref="AB69:AB70"/>
    <mergeCell ref="AC69:AC70"/>
    <mergeCell ref="B71:B72"/>
    <mergeCell ref="C71:D72"/>
    <mergeCell ref="E71:E72"/>
    <mergeCell ref="F71:F72"/>
    <mergeCell ref="G71:H72"/>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Z66:Z67"/>
    <mergeCell ref="AA66:AA67"/>
    <mergeCell ref="AB66:AB67"/>
    <mergeCell ref="AC66:AC67"/>
    <mergeCell ref="B68:AC68"/>
    <mergeCell ref="B69:B70"/>
    <mergeCell ref="C69:C70"/>
    <mergeCell ref="D69:D70"/>
    <mergeCell ref="E69:E70"/>
    <mergeCell ref="F69:F70"/>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Z64:Z65"/>
    <mergeCell ref="AA64:AA65"/>
    <mergeCell ref="AB64:AB65"/>
    <mergeCell ref="AC64:AC65"/>
    <mergeCell ref="B66:B67"/>
    <mergeCell ref="C66:C67"/>
    <mergeCell ref="D66:D67"/>
    <mergeCell ref="E66:E67"/>
    <mergeCell ref="F66:F67"/>
    <mergeCell ref="G66:G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Z62:Z63"/>
    <mergeCell ref="AA62:AA63"/>
    <mergeCell ref="AB62:AB63"/>
    <mergeCell ref="AC62:AC63"/>
    <mergeCell ref="B64:B65"/>
    <mergeCell ref="C64:C65"/>
    <mergeCell ref="D64:D65"/>
    <mergeCell ref="E64:E65"/>
    <mergeCell ref="F64:F65"/>
    <mergeCell ref="G64:G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V60:V61"/>
    <mergeCell ref="W60:X61"/>
    <mergeCell ref="Y60:Y61"/>
    <mergeCell ref="Z60:Z61"/>
    <mergeCell ref="AA60:AB61"/>
    <mergeCell ref="AC60:AC61"/>
    <mergeCell ref="N60:N61"/>
    <mergeCell ref="O60:P61"/>
    <mergeCell ref="Q60:Q61"/>
    <mergeCell ref="R60:R61"/>
    <mergeCell ref="S60:T61"/>
    <mergeCell ref="U60:U61"/>
    <mergeCell ref="AC58:AC59"/>
    <mergeCell ref="B60:B61"/>
    <mergeCell ref="C60:D61"/>
    <mergeCell ref="E60:E61"/>
    <mergeCell ref="F60:F61"/>
    <mergeCell ref="G60:H61"/>
    <mergeCell ref="I60:I61"/>
    <mergeCell ref="J60:J61"/>
    <mergeCell ref="K60:L61"/>
    <mergeCell ref="M60:M61"/>
    <mergeCell ref="U58:U59"/>
    <mergeCell ref="V58:V59"/>
    <mergeCell ref="W58:X59"/>
    <mergeCell ref="Y58:Y59"/>
    <mergeCell ref="Z58:Z59"/>
    <mergeCell ref="AA58:AB59"/>
    <mergeCell ref="M58:M59"/>
    <mergeCell ref="N58:N59"/>
    <mergeCell ref="O58:P59"/>
    <mergeCell ref="Q58:Q59"/>
    <mergeCell ref="R58:R59"/>
    <mergeCell ref="S58:T59"/>
    <mergeCell ref="AA56:AB57"/>
    <mergeCell ref="AC56:AC57"/>
    <mergeCell ref="B58:B59"/>
    <mergeCell ref="C58:D59"/>
    <mergeCell ref="E58:E59"/>
    <mergeCell ref="F58:F59"/>
    <mergeCell ref="G58:H59"/>
    <mergeCell ref="I58:I59"/>
    <mergeCell ref="J58:J59"/>
    <mergeCell ref="K58:L59"/>
    <mergeCell ref="S56:T57"/>
    <mergeCell ref="U56:U57"/>
    <mergeCell ref="V56:V57"/>
    <mergeCell ref="W56:X57"/>
    <mergeCell ref="Y56:Y57"/>
    <mergeCell ref="Z56:Z57"/>
    <mergeCell ref="K56:L57"/>
    <mergeCell ref="M56:M57"/>
    <mergeCell ref="N56:N57"/>
    <mergeCell ref="O56:P57"/>
    <mergeCell ref="Q56:Q57"/>
    <mergeCell ref="R56:R57"/>
    <mergeCell ref="Z54:Z55"/>
    <mergeCell ref="AA54:AB55"/>
    <mergeCell ref="AC54:AC55"/>
    <mergeCell ref="B56:B57"/>
    <mergeCell ref="C56:D57"/>
    <mergeCell ref="E56:E57"/>
    <mergeCell ref="F56:F57"/>
    <mergeCell ref="G56:H57"/>
    <mergeCell ref="I56:I57"/>
    <mergeCell ref="J56:J57"/>
    <mergeCell ref="R54:R55"/>
    <mergeCell ref="S54:T55"/>
    <mergeCell ref="U54:U55"/>
    <mergeCell ref="V54:V55"/>
    <mergeCell ref="W54:X55"/>
    <mergeCell ref="Y54:Y55"/>
    <mergeCell ref="J54:J55"/>
    <mergeCell ref="K54:L55"/>
    <mergeCell ref="M54:M55"/>
    <mergeCell ref="N54:N55"/>
    <mergeCell ref="O54:P55"/>
    <mergeCell ref="Q54:Q55"/>
    <mergeCell ref="Z52:Z53"/>
    <mergeCell ref="AA52:AA53"/>
    <mergeCell ref="AB52:AB53"/>
    <mergeCell ref="AC52:AC53"/>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W48:Y50"/>
    <mergeCell ref="Z48:Z50"/>
    <mergeCell ref="AA48:AC50"/>
    <mergeCell ref="B51:AC51"/>
    <mergeCell ref="B52:B53"/>
    <mergeCell ref="C52:C53"/>
    <mergeCell ref="D52:D53"/>
    <mergeCell ref="E52:E53"/>
    <mergeCell ref="F52:F53"/>
    <mergeCell ref="G52:G53"/>
    <mergeCell ref="O50:Q50"/>
    <mergeCell ref="R48:R50"/>
    <mergeCell ref="S48:U48"/>
    <mergeCell ref="S49:U49"/>
    <mergeCell ref="S50:U50"/>
    <mergeCell ref="V48:V50"/>
    <mergeCell ref="C47:AC47"/>
    <mergeCell ref="B48:B50"/>
    <mergeCell ref="C48:E50"/>
    <mergeCell ref="F48:F50"/>
    <mergeCell ref="G48:I50"/>
    <mergeCell ref="J48:J50"/>
    <mergeCell ref="K48:M50"/>
    <mergeCell ref="N48:N50"/>
    <mergeCell ref="O48:Q48"/>
    <mergeCell ref="O49:Q49"/>
    <mergeCell ref="AA38:AA39"/>
    <mergeCell ref="AB38:AB39"/>
    <mergeCell ref="AC38:AC39"/>
    <mergeCell ref="B43:AC43"/>
    <mergeCell ref="B44:AC44"/>
    <mergeCell ref="B45:AC45"/>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Z36:Z37"/>
    <mergeCell ref="AA36:AB37"/>
    <mergeCell ref="AC36:AC37"/>
    <mergeCell ref="B38:B39"/>
    <mergeCell ref="C38:C39"/>
    <mergeCell ref="D38:D39"/>
    <mergeCell ref="E38:E39"/>
    <mergeCell ref="F38:F39"/>
    <mergeCell ref="G38:G39"/>
    <mergeCell ref="H38:H39"/>
    <mergeCell ref="R36:R37"/>
    <mergeCell ref="S36:T37"/>
    <mergeCell ref="U36:U37"/>
    <mergeCell ref="V36:V37"/>
    <mergeCell ref="W36:X37"/>
    <mergeCell ref="Y36:Y37"/>
    <mergeCell ref="J36:J37"/>
    <mergeCell ref="K36:L37"/>
    <mergeCell ref="M36:M37"/>
    <mergeCell ref="N36:N37"/>
    <mergeCell ref="O36:P37"/>
    <mergeCell ref="Q36:Q37"/>
    <mergeCell ref="Z34:Z35"/>
    <mergeCell ref="AA34:AA35"/>
    <mergeCell ref="AB34:AB35"/>
    <mergeCell ref="AC34:AC35"/>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A31:AA32"/>
    <mergeCell ref="AB31:AB32"/>
    <mergeCell ref="AC31:AC32"/>
    <mergeCell ref="B33:AC33"/>
    <mergeCell ref="B34:B35"/>
    <mergeCell ref="C34:C35"/>
    <mergeCell ref="D34:D35"/>
    <mergeCell ref="E34:E35"/>
    <mergeCell ref="F34:F35"/>
    <mergeCell ref="G34:G35"/>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A29:AA30"/>
    <mergeCell ref="AB29:AB30"/>
    <mergeCell ref="AC29:AC30"/>
    <mergeCell ref="B31:B32"/>
    <mergeCell ref="C31:C32"/>
    <mergeCell ref="D31:D32"/>
    <mergeCell ref="E31:E32"/>
    <mergeCell ref="F31:F32"/>
    <mergeCell ref="G31:G32"/>
    <mergeCell ref="H31:H32"/>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AA27:AA28"/>
    <mergeCell ref="AB27:AB28"/>
    <mergeCell ref="AC27:AC28"/>
    <mergeCell ref="B29:B30"/>
    <mergeCell ref="C29:C30"/>
    <mergeCell ref="D29:D30"/>
    <mergeCell ref="E29:E30"/>
    <mergeCell ref="F29:F30"/>
    <mergeCell ref="G29:G30"/>
    <mergeCell ref="H29:H30"/>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Z25:Z26"/>
    <mergeCell ref="AA25:AB26"/>
    <mergeCell ref="AC25:AC26"/>
    <mergeCell ref="B27:B28"/>
    <mergeCell ref="C27:C28"/>
    <mergeCell ref="D27:D28"/>
    <mergeCell ref="E27:E28"/>
    <mergeCell ref="F27:F28"/>
    <mergeCell ref="G27:G28"/>
    <mergeCell ref="H27:H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V23:V24"/>
    <mergeCell ref="W23:X24"/>
    <mergeCell ref="Y23:Y24"/>
    <mergeCell ref="Z23:Z24"/>
    <mergeCell ref="AA23:AB24"/>
    <mergeCell ref="AC23:AC24"/>
    <mergeCell ref="N23:N24"/>
    <mergeCell ref="O23:P24"/>
    <mergeCell ref="Q23:Q24"/>
    <mergeCell ref="R23:R24"/>
    <mergeCell ref="S23:T24"/>
    <mergeCell ref="U23:U24"/>
    <mergeCell ref="AC21:AC22"/>
    <mergeCell ref="B23:B24"/>
    <mergeCell ref="C23:D24"/>
    <mergeCell ref="E23:E24"/>
    <mergeCell ref="F23:F24"/>
    <mergeCell ref="G23:H24"/>
    <mergeCell ref="I23:I24"/>
    <mergeCell ref="J23:J24"/>
    <mergeCell ref="K23:L24"/>
    <mergeCell ref="M23:M24"/>
    <mergeCell ref="U21:U22"/>
    <mergeCell ref="V21:V22"/>
    <mergeCell ref="W21:X22"/>
    <mergeCell ref="Y21:Y22"/>
    <mergeCell ref="Z21:Z22"/>
    <mergeCell ref="AA21:AB22"/>
    <mergeCell ref="M21:M22"/>
    <mergeCell ref="N21:N22"/>
    <mergeCell ref="O21:P22"/>
    <mergeCell ref="Q21:Q22"/>
    <mergeCell ref="R21:R22"/>
    <mergeCell ref="S21:T22"/>
    <mergeCell ref="W20:X20"/>
    <mergeCell ref="AA20:AB20"/>
    <mergeCell ref="B21:B22"/>
    <mergeCell ref="C21:D22"/>
    <mergeCell ref="E21:E22"/>
    <mergeCell ref="F21:F22"/>
    <mergeCell ref="G21:H22"/>
    <mergeCell ref="I21:I22"/>
    <mergeCell ref="J21:J22"/>
    <mergeCell ref="K21:L22"/>
    <mergeCell ref="Y18:Y19"/>
    <mergeCell ref="Z18:Z19"/>
    <mergeCell ref="AA18:AA19"/>
    <mergeCell ref="AB18:AB19"/>
    <mergeCell ref="AC18:AC19"/>
    <mergeCell ref="C20:D20"/>
    <mergeCell ref="G20:H20"/>
    <mergeCell ref="K20:L20"/>
    <mergeCell ref="O20:P20"/>
    <mergeCell ref="S20:T20"/>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V14:V16"/>
    <mergeCell ref="W14:Y16"/>
    <mergeCell ref="Z14:Z16"/>
    <mergeCell ref="AA14:AC16"/>
    <mergeCell ref="B17:AC17"/>
    <mergeCell ref="B18:B19"/>
    <mergeCell ref="C18:C19"/>
    <mergeCell ref="D18:D19"/>
    <mergeCell ref="E18:E19"/>
    <mergeCell ref="F18:F19"/>
    <mergeCell ref="N14:N16"/>
    <mergeCell ref="O14:Q14"/>
    <mergeCell ref="O15:Q15"/>
    <mergeCell ref="O16:Q16"/>
    <mergeCell ref="R14:R16"/>
    <mergeCell ref="S14:U14"/>
    <mergeCell ref="S15:U15"/>
    <mergeCell ref="S16:U16"/>
    <mergeCell ref="B11:AC11"/>
    <mergeCell ref="C13:AC13"/>
    <mergeCell ref="B14:B16"/>
    <mergeCell ref="C14:E16"/>
    <mergeCell ref="F14:F16"/>
    <mergeCell ref="G14:I14"/>
    <mergeCell ref="G15:I15"/>
    <mergeCell ref="G16:I16"/>
    <mergeCell ref="J14:J16"/>
    <mergeCell ref="K14:M1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 r="A1" s="1" t="s">
        <v>2357</v>
      </c>
      <c r="B1" s="1" t="s">
        <v>1</v>
      </c>
    </row>
    <row r="2" spans="1:2">
      <c r="A2" s="1" t="s">
        <v>2229</v>
      </c>
      <c r="B2" s="1" t="s">
        <v>2</v>
      </c>
    </row>
    <row r="3" spans="1:2" ht="45">
      <c r="A3" s="3" t="s">
        <v>2358</v>
      </c>
      <c r="B3" s="4"/>
    </row>
    <row r="4" spans="1:2" ht="30">
      <c r="A4" s="2" t="s">
        <v>2359</v>
      </c>
      <c r="B4" s="12">
        <v>12.3</v>
      </c>
    </row>
    <row r="5" spans="1:2" ht="45">
      <c r="A5" s="2" t="s">
        <v>2360</v>
      </c>
      <c r="B5" s="4">
        <v>1.4</v>
      </c>
    </row>
    <row r="6" spans="1:2" ht="30">
      <c r="A6" s="2" t="s">
        <v>2361</v>
      </c>
      <c r="B6" s="4" t="s">
        <v>2362</v>
      </c>
    </row>
    <row r="7" spans="1:2" ht="30">
      <c r="A7" s="2" t="s">
        <v>2363</v>
      </c>
      <c r="B7" s="4" t="s">
        <v>1694</v>
      </c>
    </row>
    <row r="8" spans="1:2" ht="30">
      <c r="A8" s="2" t="s">
        <v>2364</v>
      </c>
      <c r="B8" s="4" t="s">
        <v>1930</v>
      </c>
    </row>
    <row r="9" spans="1:2" ht="30">
      <c r="A9" s="2" t="s">
        <v>2365</v>
      </c>
      <c r="B9" s="4">
        <v>21.6</v>
      </c>
    </row>
    <row r="10" spans="1:2">
      <c r="A10" s="2" t="s">
        <v>2366</v>
      </c>
      <c r="B10" s="4">
        <v>8.9</v>
      </c>
    </row>
    <row r="11" spans="1:2" ht="30">
      <c r="A11" s="2" t="s">
        <v>2367</v>
      </c>
      <c r="B11" s="12">
        <v>11.5</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0.7109375" customWidth="1"/>
  </cols>
  <sheetData>
    <row r="1" spans="1:5" ht="15" customHeight="1">
      <c r="A1" s="8" t="s">
        <v>2368</v>
      </c>
      <c r="B1" s="8" t="s">
        <v>1</v>
      </c>
      <c r="C1" s="8"/>
      <c r="D1" s="8"/>
      <c r="E1" s="8"/>
    </row>
    <row r="2" spans="1:5" ht="15" customHeight="1">
      <c r="A2" s="8"/>
      <c r="B2" s="8" t="s">
        <v>2</v>
      </c>
      <c r="C2" s="8"/>
      <c r="D2" s="8" t="s">
        <v>29</v>
      </c>
      <c r="E2" s="8"/>
    </row>
    <row r="3" spans="1:5" ht="45">
      <c r="A3" s="3" t="s">
        <v>2369</v>
      </c>
      <c r="B3" s="4"/>
      <c r="C3" s="4"/>
      <c r="D3" s="4"/>
      <c r="E3" s="4"/>
    </row>
    <row r="4" spans="1:5">
      <c r="A4" s="2" t="s">
        <v>2370</v>
      </c>
      <c r="B4" s="6">
        <v>250000</v>
      </c>
      <c r="C4" s="4"/>
      <c r="D4" s="4"/>
      <c r="E4" s="4"/>
    </row>
    <row r="5" spans="1:5" ht="30">
      <c r="A5" s="2" t="s">
        <v>2371</v>
      </c>
      <c r="B5" s="7">
        <v>1000000</v>
      </c>
      <c r="C5" s="4"/>
      <c r="D5" s="4"/>
      <c r="E5" s="4"/>
    </row>
    <row r="6" spans="1:5" ht="45">
      <c r="A6" s="2" t="s">
        <v>2372</v>
      </c>
      <c r="B6" s="4">
        <v>0</v>
      </c>
      <c r="C6" s="4"/>
      <c r="D6" s="4"/>
      <c r="E6" s="4"/>
    </row>
    <row r="7" spans="1:5" ht="17.25">
      <c r="A7" s="2" t="s">
        <v>1775</v>
      </c>
      <c r="B7" s="7">
        <v>72946000</v>
      </c>
      <c r="C7" s="9" t="s">
        <v>58</v>
      </c>
      <c r="D7" s="7">
        <v>9197000</v>
      </c>
      <c r="E7" s="9" t="s">
        <v>58</v>
      </c>
    </row>
    <row r="8" spans="1:5">
      <c r="A8" s="2" t="s">
        <v>1777</v>
      </c>
      <c r="B8" s="4"/>
      <c r="C8" s="4"/>
      <c r="D8" s="4"/>
      <c r="E8" s="4"/>
    </row>
    <row r="9" spans="1:5" ht="45">
      <c r="A9" s="3" t="s">
        <v>2369</v>
      </c>
      <c r="B9" s="4"/>
      <c r="C9" s="4"/>
      <c r="D9" s="4"/>
      <c r="E9" s="4"/>
    </row>
    <row r="10" spans="1:5">
      <c r="A10" s="2" t="s">
        <v>1775</v>
      </c>
      <c r="B10" s="7">
        <v>36600000</v>
      </c>
      <c r="C10" s="4"/>
      <c r="D10" s="4"/>
      <c r="E10" s="4"/>
    </row>
    <row r="11" spans="1:5">
      <c r="A11" s="2" t="s">
        <v>1778</v>
      </c>
      <c r="B11" s="4"/>
      <c r="C11" s="4"/>
      <c r="D11" s="4"/>
      <c r="E11" s="4"/>
    </row>
    <row r="12" spans="1:5" ht="45">
      <c r="A12" s="3" t="s">
        <v>2369</v>
      </c>
      <c r="B12" s="4"/>
      <c r="C12" s="4"/>
      <c r="D12" s="4"/>
      <c r="E12" s="4"/>
    </row>
    <row r="13" spans="1:5">
      <c r="A13" s="2" t="s">
        <v>1775</v>
      </c>
      <c r="B13" s="6">
        <v>36300000</v>
      </c>
      <c r="C13" s="4"/>
      <c r="D13" s="4"/>
      <c r="E13" s="4"/>
    </row>
    <row r="14" spans="1:5">
      <c r="A14" s="10"/>
      <c r="B14" s="10"/>
      <c r="C14" s="10"/>
      <c r="D14" s="10"/>
      <c r="E14" s="10"/>
    </row>
    <row r="15" spans="1:5" ht="105" customHeight="1">
      <c r="A15" s="2" t="s">
        <v>58</v>
      </c>
      <c r="B15" s="11" t="s">
        <v>1779</v>
      </c>
      <c r="C15" s="11"/>
      <c r="D15" s="11"/>
      <c r="E15" s="11"/>
    </row>
  </sheetData>
  <mergeCells count="7">
    <mergeCell ref="B15:E15"/>
    <mergeCell ref="A1:A2"/>
    <mergeCell ref="B1:C1"/>
    <mergeCell ref="D1:E1"/>
    <mergeCell ref="B2:C2"/>
    <mergeCell ref="D2:E2"/>
    <mergeCell ref="A14:E14"/>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45">
      <c r="A1" s="1" t="s">
        <v>2373</v>
      </c>
      <c r="B1" s="8" t="s">
        <v>2</v>
      </c>
      <c r="C1" s="8"/>
      <c r="D1" s="8" t="s">
        <v>29</v>
      </c>
      <c r="E1" s="8"/>
    </row>
    <row r="2" spans="1:5" ht="30">
      <c r="A2" s="1" t="s">
        <v>85</v>
      </c>
      <c r="B2" s="8"/>
      <c r="C2" s="8"/>
      <c r="D2" s="8"/>
      <c r="E2" s="8"/>
    </row>
    <row r="3" spans="1:5" ht="30">
      <c r="A3" s="3" t="s">
        <v>2374</v>
      </c>
      <c r="B3" s="4"/>
      <c r="C3" s="4"/>
      <c r="D3" s="4"/>
      <c r="E3" s="4"/>
    </row>
    <row r="4" spans="1:5">
      <c r="A4" s="2" t="s">
        <v>1449</v>
      </c>
      <c r="B4" s="6">
        <v>1645344</v>
      </c>
      <c r="C4" s="4"/>
      <c r="D4" s="6">
        <v>1602476</v>
      </c>
      <c r="E4" s="4"/>
    </row>
    <row r="5" spans="1:5">
      <c r="A5" s="2" t="s">
        <v>2375</v>
      </c>
      <c r="B5" s="7">
        <v>42215</v>
      </c>
      <c r="C5" s="4"/>
      <c r="D5" s="7">
        <v>17619</v>
      </c>
      <c r="E5" s="4"/>
    </row>
    <row r="6" spans="1:5" ht="30">
      <c r="A6" s="2" t="s">
        <v>2376</v>
      </c>
      <c r="B6" s="7">
        <v>4542</v>
      </c>
      <c r="C6" s="4"/>
      <c r="D6" s="7">
        <v>4005</v>
      </c>
      <c r="E6" s="4"/>
    </row>
    <row r="7" spans="1:5" ht="30">
      <c r="A7" s="2" t="s">
        <v>2377</v>
      </c>
      <c r="B7" s="7">
        <v>49108</v>
      </c>
      <c r="C7" s="4"/>
      <c r="D7" s="7">
        <v>57575</v>
      </c>
      <c r="E7" s="4"/>
    </row>
    <row r="8" spans="1:5" ht="17.25">
      <c r="A8" s="2" t="s">
        <v>2263</v>
      </c>
      <c r="B8" s="7">
        <v>-10588</v>
      </c>
      <c r="C8" s="9" t="s">
        <v>1853</v>
      </c>
      <c r="D8" s="7">
        <v>-13158</v>
      </c>
      <c r="E8" s="9" t="s">
        <v>1853</v>
      </c>
    </row>
    <row r="9" spans="1:5">
      <c r="A9" s="2" t="s">
        <v>1182</v>
      </c>
      <c r="B9" s="7">
        <v>43062</v>
      </c>
      <c r="C9" s="4"/>
      <c r="D9" s="7">
        <v>48422</v>
      </c>
      <c r="E9" s="4"/>
    </row>
    <row r="10" spans="1:5">
      <c r="A10" s="2" t="s">
        <v>2378</v>
      </c>
      <c r="B10" s="7">
        <v>1730621</v>
      </c>
      <c r="C10" s="4"/>
      <c r="D10" s="7">
        <v>1668517</v>
      </c>
      <c r="E10" s="4"/>
    </row>
    <row r="11" spans="1:5" ht="45">
      <c r="A11" s="2" t="s">
        <v>2379</v>
      </c>
      <c r="B11" s="7">
        <v>2715</v>
      </c>
      <c r="C11" s="4"/>
      <c r="D11" s="7">
        <v>9748</v>
      </c>
      <c r="E11" s="4"/>
    </row>
    <row r="12" spans="1:5" ht="30">
      <c r="A12" s="2" t="s">
        <v>2266</v>
      </c>
      <c r="B12" s="7">
        <v>-25269</v>
      </c>
      <c r="C12" s="9" t="s">
        <v>1853</v>
      </c>
      <c r="D12" s="7">
        <v>-18777</v>
      </c>
      <c r="E12" s="9" t="s">
        <v>1853</v>
      </c>
    </row>
    <row r="13" spans="1:5">
      <c r="A13" s="2" t="s">
        <v>63</v>
      </c>
      <c r="B13" s="7">
        <v>26767</v>
      </c>
      <c r="C13" s="4"/>
      <c r="D13" s="7">
        <v>48890</v>
      </c>
      <c r="E13" s="4"/>
    </row>
    <row r="14" spans="1:5">
      <c r="A14" s="2" t="s">
        <v>2380</v>
      </c>
      <c r="B14" s="4"/>
      <c r="C14" s="4"/>
      <c r="D14" s="4"/>
      <c r="E14" s="4"/>
    </row>
    <row r="15" spans="1:5" ht="30">
      <c r="A15" s="3" t="s">
        <v>2374</v>
      </c>
      <c r="B15" s="4"/>
      <c r="C15" s="4"/>
      <c r="D15" s="4"/>
      <c r="E15" s="4"/>
    </row>
    <row r="16" spans="1:5">
      <c r="A16" s="2" t="s">
        <v>1449</v>
      </c>
      <c r="B16" s="7">
        <v>268265</v>
      </c>
      <c r="C16" s="4"/>
      <c r="D16" s="7">
        <v>142575</v>
      </c>
      <c r="E16" s="4"/>
    </row>
    <row r="17" spans="1:5">
      <c r="A17" s="2" t="s">
        <v>1182</v>
      </c>
      <c r="B17" s="4"/>
      <c r="C17" s="4"/>
      <c r="D17" s="4">
        <v>0</v>
      </c>
      <c r="E17" s="4"/>
    </row>
    <row r="18" spans="1:5">
      <c r="A18" s="2" t="s">
        <v>2378</v>
      </c>
      <c r="B18" s="7">
        <v>268265</v>
      </c>
      <c r="C18" s="4"/>
      <c r="D18" s="7">
        <v>142575</v>
      </c>
      <c r="E18" s="4"/>
    </row>
    <row r="19" spans="1:5">
      <c r="A19" s="2" t="s">
        <v>63</v>
      </c>
      <c r="B19" s="4"/>
      <c r="C19" s="4"/>
      <c r="D19" s="4">
        <v>0</v>
      </c>
      <c r="E19" s="4"/>
    </row>
    <row r="20" spans="1:5">
      <c r="A20" s="2" t="s">
        <v>2381</v>
      </c>
      <c r="B20" s="4"/>
      <c r="C20" s="4"/>
      <c r="D20" s="4"/>
      <c r="E20" s="4"/>
    </row>
    <row r="21" spans="1:5" ht="30">
      <c r="A21" s="3" t="s">
        <v>2374</v>
      </c>
      <c r="B21" s="4"/>
      <c r="C21" s="4"/>
      <c r="D21" s="4"/>
      <c r="E21" s="4"/>
    </row>
    <row r="22" spans="1:5">
      <c r="A22" s="2" t="s">
        <v>1449</v>
      </c>
      <c r="B22" s="7">
        <v>1377079</v>
      </c>
      <c r="C22" s="4"/>
      <c r="D22" s="7">
        <v>1459901</v>
      </c>
      <c r="E22" s="4"/>
    </row>
    <row r="23" spans="1:5">
      <c r="A23" s="2" t="s">
        <v>2375</v>
      </c>
      <c r="B23" s="7">
        <v>42215</v>
      </c>
      <c r="C23" s="4"/>
      <c r="D23" s="7">
        <v>17619</v>
      </c>
      <c r="E23" s="4"/>
    </row>
    <row r="24" spans="1:5" ht="30">
      <c r="A24" s="2" t="s">
        <v>2376</v>
      </c>
      <c r="B24" s="7">
        <v>4542</v>
      </c>
      <c r="C24" s="4"/>
      <c r="D24" s="7">
        <v>4005</v>
      </c>
      <c r="E24" s="4"/>
    </row>
    <row r="25" spans="1:5">
      <c r="A25" s="2" t="s">
        <v>2263</v>
      </c>
      <c r="B25" s="7">
        <v>-9952</v>
      </c>
      <c r="C25" s="4"/>
      <c r="D25" s="7">
        <v>-13138</v>
      </c>
      <c r="E25" s="4"/>
    </row>
    <row r="26" spans="1:5">
      <c r="A26" s="2" t="s">
        <v>1182</v>
      </c>
      <c r="B26" s="7">
        <v>42286</v>
      </c>
      <c r="C26" s="4"/>
      <c r="D26" s="7">
        <v>47994</v>
      </c>
      <c r="E26" s="4"/>
    </row>
    <row r="27" spans="1:5">
      <c r="A27" s="2" t="s">
        <v>2378</v>
      </c>
      <c r="B27" s="7">
        <v>1461580</v>
      </c>
      <c r="C27" s="4"/>
      <c r="D27" s="7">
        <v>1525514</v>
      </c>
      <c r="E27" s="4"/>
    </row>
    <row r="28" spans="1:5" ht="45">
      <c r="A28" s="2" t="s">
        <v>2379</v>
      </c>
      <c r="B28" s="7">
        <v>2715</v>
      </c>
      <c r="C28" s="4"/>
      <c r="D28" s="7">
        <v>9748</v>
      </c>
      <c r="E28" s="4"/>
    </row>
    <row r="29" spans="1:5" ht="30">
      <c r="A29" s="2" t="s">
        <v>2266</v>
      </c>
      <c r="B29" s="7">
        <v>-24633</v>
      </c>
      <c r="C29" s="4"/>
      <c r="D29" s="7">
        <v>-18757</v>
      </c>
      <c r="E29" s="4"/>
    </row>
    <row r="30" spans="1:5">
      <c r="A30" s="2" t="s">
        <v>63</v>
      </c>
      <c r="B30" s="7">
        <v>26727</v>
      </c>
      <c r="C30" s="4"/>
      <c r="D30" s="7">
        <v>48812</v>
      </c>
      <c r="E30" s="4"/>
    </row>
    <row r="31" spans="1:5">
      <c r="A31" s="2" t="s">
        <v>2382</v>
      </c>
      <c r="B31" s="4"/>
      <c r="C31" s="4"/>
      <c r="D31" s="4"/>
      <c r="E31" s="4"/>
    </row>
    <row r="32" spans="1:5" ht="30">
      <c r="A32" s="3" t="s">
        <v>2374</v>
      </c>
      <c r="B32" s="4"/>
      <c r="C32" s="4"/>
      <c r="D32" s="4"/>
      <c r="E32" s="4"/>
    </row>
    <row r="33" spans="1:5">
      <c r="A33" s="2" t="s">
        <v>1449</v>
      </c>
      <c r="B33" s="4"/>
      <c r="C33" s="4"/>
      <c r="D33" s="4">
        <v>0</v>
      </c>
      <c r="E33" s="4"/>
    </row>
    <row r="34" spans="1:5">
      <c r="A34" s="2" t="s">
        <v>2263</v>
      </c>
      <c r="B34" s="4">
        <v>-636</v>
      </c>
      <c r="C34" s="4"/>
      <c r="D34" s="4">
        <v>-20</v>
      </c>
      <c r="E34" s="4"/>
    </row>
    <row r="35" spans="1:5">
      <c r="A35" s="2" t="s">
        <v>1182</v>
      </c>
      <c r="B35" s="4">
        <v>776</v>
      </c>
      <c r="C35" s="4"/>
      <c r="D35" s="4">
        <v>428</v>
      </c>
      <c r="E35" s="4"/>
    </row>
    <row r="36" spans="1:5">
      <c r="A36" s="2" t="s">
        <v>2378</v>
      </c>
      <c r="B36" s="4">
        <v>776</v>
      </c>
      <c r="C36" s="4"/>
      <c r="D36" s="4">
        <v>428</v>
      </c>
      <c r="E36" s="4"/>
    </row>
    <row r="37" spans="1:5" ht="30">
      <c r="A37" s="2" t="s">
        <v>2266</v>
      </c>
      <c r="B37" s="4">
        <v>-636</v>
      </c>
      <c r="C37" s="4"/>
      <c r="D37" s="4">
        <v>-20</v>
      </c>
      <c r="E37" s="4"/>
    </row>
    <row r="38" spans="1:5">
      <c r="A38" s="2" t="s">
        <v>63</v>
      </c>
      <c r="B38" s="4">
        <v>40</v>
      </c>
      <c r="C38" s="4"/>
      <c r="D38" s="4">
        <v>78</v>
      </c>
      <c r="E38" s="4"/>
    </row>
    <row r="39" spans="1:5">
      <c r="A39" s="2" t="s">
        <v>1712</v>
      </c>
      <c r="B39" s="4"/>
      <c r="C39" s="4"/>
      <c r="D39" s="4"/>
      <c r="E39" s="4"/>
    </row>
    <row r="40" spans="1:5" ht="30">
      <c r="A40" s="3" t="s">
        <v>2374</v>
      </c>
      <c r="B40" s="4"/>
      <c r="C40" s="4"/>
      <c r="D40" s="4"/>
      <c r="E40" s="4"/>
    </row>
    <row r="41" spans="1:5">
      <c r="A41" s="2" t="s">
        <v>1449</v>
      </c>
      <c r="B41" s="7">
        <v>268265</v>
      </c>
      <c r="C41" s="4"/>
      <c r="D41" s="7">
        <v>142575</v>
      </c>
      <c r="E41" s="4"/>
    </row>
    <row r="42" spans="1:5" ht="30">
      <c r="A42" s="2" t="s">
        <v>2383</v>
      </c>
      <c r="B42" s="4"/>
      <c r="C42" s="4"/>
      <c r="D42" s="4"/>
      <c r="E42" s="4"/>
    </row>
    <row r="43" spans="1:5" ht="30">
      <c r="A43" s="3" t="s">
        <v>2374</v>
      </c>
      <c r="B43" s="4"/>
      <c r="C43" s="4"/>
      <c r="D43" s="4"/>
      <c r="E43" s="4"/>
    </row>
    <row r="44" spans="1:5">
      <c r="A44" s="2" t="s">
        <v>1449</v>
      </c>
      <c r="B44" s="7">
        <v>268265</v>
      </c>
      <c r="C44" s="4"/>
      <c r="D44" s="7">
        <v>142575</v>
      </c>
      <c r="E44" s="4"/>
    </row>
    <row r="45" spans="1:5">
      <c r="A45" s="2" t="s">
        <v>1713</v>
      </c>
      <c r="B45" s="4"/>
      <c r="C45" s="4"/>
      <c r="D45" s="4"/>
      <c r="E45" s="4"/>
    </row>
    <row r="46" spans="1:5" ht="30">
      <c r="A46" s="3" t="s">
        <v>2374</v>
      </c>
      <c r="B46" s="4"/>
      <c r="C46" s="4"/>
      <c r="D46" s="4"/>
      <c r="E46" s="4"/>
    </row>
    <row r="47" spans="1:5">
      <c r="A47" s="2" t="s">
        <v>1449</v>
      </c>
      <c r="B47" s="7">
        <v>46258</v>
      </c>
      <c r="C47" s="4"/>
      <c r="D47" s="7">
        <v>45528</v>
      </c>
      <c r="E47" s="4"/>
    </row>
    <row r="48" spans="1:5" ht="30">
      <c r="A48" s="2" t="s">
        <v>2384</v>
      </c>
      <c r="B48" s="4"/>
      <c r="C48" s="4"/>
      <c r="D48" s="4"/>
      <c r="E48" s="4"/>
    </row>
    <row r="49" spans="1:5" ht="30">
      <c r="A49" s="3" t="s">
        <v>2374</v>
      </c>
      <c r="B49" s="4"/>
      <c r="C49" s="4"/>
      <c r="D49" s="4"/>
      <c r="E49" s="4"/>
    </row>
    <row r="50" spans="1:5">
      <c r="A50" s="2" t="s">
        <v>1449</v>
      </c>
      <c r="B50" s="7">
        <v>46258</v>
      </c>
      <c r="C50" s="4"/>
      <c r="D50" s="7">
        <v>45528</v>
      </c>
      <c r="E50" s="4"/>
    </row>
    <row r="51" spans="1:5" ht="30">
      <c r="A51" s="2" t="s">
        <v>1714</v>
      </c>
      <c r="B51" s="4"/>
      <c r="C51" s="4"/>
      <c r="D51" s="4"/>
      <c r="E51" s="4"/>
    </row>
    <row r="52" spans="1:5" ht="30">
      <c r="A52" s="3" t="s">
        <v>2374</v>
      </c>
      <c r="B52" s="4"/>
      <c r="C52" s="4"/>
      <c r="D52" s="4"/>
      <c r="E52" s="4"/>
    </row>
    <row r="53" spans="1:5">
      <c r="A53" s="2" t="s">
        <v>1449</v>
      </c>
      <c r="B53" s="7">
        <v>136933</v>
      </c>
      <c r="C53" s="4"/>
      <c r="D53" s="7">
        <v>176116</v>
      </c>
      <c r="E53" s="4"/>
    </row>
    <row r="54" spans="1:5" ht="45">
      <c r="A54" s="2" t="s">
        <v>2385</v>
      </c>
      <c r="B54" s="4"/>
      <c r="C54" s="4"/>
      <c r="D54" s="4"/>
      <c r="E54" s="4"/>
    </row>
    <row r="55" spans="1:5" ht="30">
      <c r="A55" s="3" t="s">
        <v>2374</v>
      </c>
      <c r="B55" s="4"/>
      <c r="C55" s="4"/>
      <c r="D55" s="4"/>
      <c r="E55" s="4"/>
    </row>
    <row r="56" spans="1:5">
      <c r="A56" s="2" t="s">
        <v>1449</v>
      </c>
      <c r="B56" s="7">
        <v>136933</v>
      </c>
      <c r="C56" s="4"/>
      <c r="D56" s="7">
        <v>176116</v>
      </c>
      <c r="E56" s="4"/>
    </row>
    <row r="57" spans="1:5" ht="30">
      <c r="A57" s="2" t="s">
        <v>1716</v>
      </c>
      <c r="B57" s="4"/>
      <c r="C57" s="4"/>
      <c r="D57" s="4"/>
      <c r="E57" s="4"/>
    </row>
    <row r="58" spans="1:5" ht="30">
      <c r="A58" s="3" t="s">
        <v>2374</v>
      </c>
      <c r="B58" s="4"/>
      <c r="C58" s="4"/>
      <c r="D58" s="4"/>
      <c r="E58" s="4"/>
    </row>
    <row r="59" spans="1:5">
      <c r="A59" s="2" t="s">
        <v>1449</v>
      </c>
      <c r="B59" s="7">
        <v>846078</v>
      </c>
      <c r="C59" s="4"/>
      <c r="D59" s="7">
        <v>963107</v>
      </c>
      <c r="E59" s="4"/>
    </row>
    <row r="60" spans="1:5" ht="45">
      <c r="A60" s="2" t="s">
        <v>2386</v>
      </c>
      <c r="B60" s="4"/>
      <c r="C60" s="4"/>
      <c r="D60" s="4"/>
      <c r="E60" s="4"/>
    </row>
    <row r="61" spans="1:5" ht="30">
      <c r="A61" s="3" t="s">
        <v>2374</v>
      </c>
      <c r="B61" s="4"/>
      <c r="C61" s="4"/>
      <c r="D61" s="4"/>
      <c r="E61" s="4"/>
    </row>
    <row r="62" spans="1:5">
      <c r="A62" s="2" t="s">
        <v>1449</v>
      </c>
      <c r="B62" s="7">
        <v>846078</v>
      </c>
      <c r="C62" s="4"/>
      <c r="D62" s="7">
        <v>963107</v>
      </c>
      <c r="E62" s="4"/>
    </row>
    <row r="63" spans="1:5" ht="30">
      <c r="A63" s="2" t="s">
        <v>1718</v>
      </c>
      <c r="B63" s="4"/>
      <c r="C63" s="4"/>
      <c r="D63" s="4"/>
      <c r="E63" s="4"/>
    </row>
    <row r="64" spans="1:5" ht="30">
      <c r="A64" s="3" t="s">
        <v>2374</v>
      </c>
      <c r="B64" s="4"/>
      <c r="C64" s="4"/>
      <c r="D64" s="4"/>
      <c r="E64" s="4"/>
    </row>
    <row r="65" spans="1:5">
      <c r="A65" s="2" t="s">
        <v>1449</v>
      </c>
      <c r="B65" s="7">
        <v>347310</v>
      </c>
      <c r="C65" s="4"/>
      <c r="D65" s="7">
        <v>274650</v>
      </c>
      <c r="E65" s="4"/>
    </row>
    <row r="66" spans="1:5" ht="45">
      <c r="A66" s="2" t="s">
        <v>2387</v>
      </c>
      <c r="B66" s="4"/>
      <c r="C66" s="4"/>
      <c r="D66" s="4"/>
      <c r="E66" s="4"/>
    </row>
    <row r="67" spans="1:5" ht="30">
      <c r="A67" s="3" t="s">
        <v>2374</v>
      </c>
      <c r="B67" s="4"/>
      <c r="C67" s="4"/>
      <c r="D67" s="4"/>
      <c r="E67" s="4"/>
    </row>
    <row r="68" spans="1:5">
      <c r="A68" s="2" t="s">
        <v>1449</v>
      </c>
      <c r="B68" s="7">
        <v>347310</v>
      </c>
      <c r="C68" s="4"/>
      <c r="D68" s="7">
        <v>274650</v>
      </c>
      <c r="E68" s="4"/>
    </row>
    <row r="69" spans="1:5" ht="30">
      <c r="A69" s="2" t="s">
        <v>1719</v>
      </c>
      <c r="B69" s="4"/>
      <c r="C69" s="4"/>
      <c r="D69" s="4"/>
      <c r="E69" s="4"/>
    </row>
    <row r="70" spans="1:5" ht="30">
      <c r="A70" s="3" t="s">
        <v>2374</v>
      </c>
      <c r="B70" s="4"/>
      <c r="C70" s="4"/>
      <c r="D70" s="4"/>
      <c r="E70" s="4"/>
    </row>
    <row r="71" spans="1:5">
      <c r="A71" s="2" t="s">
        <v>1449</v>
      </c>
      <c r="B71" s="4">
        <v>500</v>
      </c>
      <c r="C71" s="4"/>
      <c r="D71" s="4">
        <v>500</v>
      </c>
      <c r="E71" s="4"/>
    </row>
    <row r="72" spans="1:5" ht="45">
      <c r="A72" s="2" t="s">
        <v>2388</v>
      </c>
      <c r="B72" s="4"/>
      <c r="C72" s="4"/>
      <c r="D72" s="4"/>
      <c r="E72" s="4"/>
    </row>
    <row r="73" spans="1:5" ht="30">
      <c r="A73" s="3" t="s">
        <v>2374</v>
      </c>
      <c r="B73" s="4"/>
      <c r="C73" s="4"/>
      <c r="D73" s="4"/>
      <c r="E73" s="4"/>
    </row>
    <row r="74" spans="1:5">
      <c r="A74" s="2" t="s">
        <v>1449</v>
      </c>
      <c r="B74" s="4">
        <v>500</v>
      </c>
      <c r="C74" s="4"/>
      <c r="D74" s="4">
        <v>500</v>
      </c>
      <c r="E74" s="4"/>
    </row>
    <row r="75" spans="1:5">
      <c r="A75" s="2" t="s">
        <v>2268</v>
      </c>
      <c r="B75" s="4"/>
      <c r="C75" s="4"/>
      <c r="D75" s="4"/>
      <c r="E75" s="4"/>
    </row>
    <row r="76" spans="1:5" ht="30">
      <c r="A76" s="3" t="s">
        <v>2374</v>
      </c>
      <c r="B76" s="4"/>
      <c r="C76" s="4"/>
      <c r="D76" s="4"/>
      <c r="E76" s="4"/>
    </row>
    <row r="77" spans="1:5" ht="30">
      <c r="A77" s="2" t="s">
        <v>2377</v>
      </c>
      <c r="B77" s="7">
        <v>48081</v>
      </c>
      <c r="C77" s="4"/>
      <c r="D77" s="7">
        <v>57218</v>
      </c>
      <c r="E77" s="4"/>
    </row>
    <row r="78" spans="1:5" ht="30">
      <c r="A78" s="2" t="s">
        <v>2389</v>
      </c>
      <c r="B78" s="7">
        <v>48475</v>
      </c>
      <c r="C78" s="4"/>
      <c r="D78" s="7">
        <v>57598</v>
      </c>
      <c r="E78" s="4"/>
    </row>
    <row r="79" spans="1:5" ht="30">
      <c r="A79" s="2" t="s">
        <v>2390</v>
      </c>
      <c r="B79" s="4"/>
      <c r="C79" s="4"/>
      <c r="D79" s="4"/>
      <c r="E79" s="4"/>
    </row>
    <row r="80" spans="1:5" ht="30">
      <c r="A80" s="3" t="s">
        <v>2374</v>
      </c>
      <c r="B80" s="4"/>
      <c r="C80" s="4"/>
      <c r="D80" s="4"/>
      <c r="E80" s="4"/>
    </row>
    <row r="81" spans="1:5" ht="30">
      <c r="A81" s="2" t="s">
        <v>2377</v>
      </c>
      <c r="B81" s="7">
        <v>46669</v>
      </c>
      <c r="C81" s="4"/>
      <c r="D81" s="7">
        <v>56770</v>
      </c>
      <c r="E81" s="4"/>
    </row>
    <row r="82" spans="1:5" ht="30">
      <c r="A82" s="2" t="s">
        <v>2389</v>
      </c>
      <c r="B82" s="7">
        <v>47799</v>
      </c>
      <c r="C82" s="4"/>
      <c r="D82" s="7">
        <v>57500</v>
      </c>
      <c r="E82" s="4"/>
    </row>
    <row r="83" spans="1:5" ht="30">
      <c r="A83" s="2" t="s">
        <v>2391</v>
      </c>
      <c r="B83" s="4"/>
      <c r="C83" s="4"/>
      <c r="D83" s="4"/>
      <c r="E83" s="4"/>
    </row>
    <row r="84" spans="1:5" ht="30">
      <c r="A84" s="3" t="s">
        <v>2374</v>
      </c>
      <c r="B84" s="4"/>
      <c r="C84" s="4"/>
      <c r="D84" s="4"/>
      <c r="E84" s="4"/>
    </row>
    <row r="85" spans="1:5" ht="30">
      <c r="A85" s="2" t="s">
        <v>2377</v>
      </c>
      <c r="B85" s="7">
        <v>1412</v>
      </c>
      <c r="C85" s="4"/>
      <c r="D85" s="4">
        <v>448</v>
      </c>
      <c r="E85" s="4"/>
    </row>
    <row r="86" spans="1:5" ht="30">
      <c r="A86" s="2" t="s">
        <v>2389</v>
      </c>
      <c r="B86" s="4">
        <v>676</v>
      </c>
      <c r="C86" s="4"/>
      <c r="D86" s="4">
        <v>98</v>
      </c>
      <c r="E86" s="4"/>
    </row>
    <row r="87" spans="1:5">
      <c r="A87" s="2" t="s">
        <v>2275</v>
      </c>
      <c r="B87" s="4"/>
      <c r="C87" s="4"/>
      <c r="D87" s="4"/>
      <c r="E87" s="4"/>
    </row>
    <row r="88" spans="1:5" ht="30">
      <c r="A88" s="3" t="s">
        <v>2374</v>
      </c>
      <c r="B88" s="4"/>
      <c r="C88" s="4"/>
      <c r="D88" s="4"/>
      <c r="E88" s="4"/>
    </row>
    <row r="89" spans="1:5" ht="30">
      <c r="A89" s="2" t="s">
        <v>2377</v>
      </c>
      <c r="B89" s="7">
        <v>1027</v>
      </c>
      <c r="C89" s="4"/>
      <c r="D89" s="4">
        <v>357</v>
      </c>
      <c r="E89" s="4"/>
    </row>
    <row r="90" spans="1:5" ht="30">
      <c r="A90" s="2" t="s">
        <v>2389</v>
      </c>
      <c r="B90" s="4">
        <v>846</v>
      </c>
      <c r="C90" s="4"/>
      <c r="D90" s="4">
        <v>321</v>
      </c>
      <c r="E90" s="4"/>
    </row>
    <row r="91" spans="1:5" ht="30">
      <c r="A91" s="2" t="s">
        <v>2392</v>
      </c>
      <c r="B91" s="4"/>
      <c r="C91" s="4"/>
      <c r="D91" s="4"/>
      <c r="E91" s="4"/>
    </row>
    <row r="92" spans="1:5" ht="30">
      <c r="A92" s="3" t="s">
        <v>2374</v>
      </c>
      <c r="B92" s="4"/>
      <c r="C92" s="4"/>
      <c r="D92" s="4"/>
      <c r="E92" s="4"/>
    </row>
    <row r="93" spans="1:5" ht="30">
      <c r="A93" s="2" t="s">
        <v>2377</v>
      </c>
      <c r="B93" s="7">
        <v>1027</v>
      </c>
      <c r="C93" s="4"/>
      <c r="D93" s="4">
        <v>357</v>
      </c>
      <c r="E93" s="4"/>
    </row>
    <row r="94" spans="1:5" ht="30">
      <c r="A94" s="2" t="s">
        <v>2389</v>
      </c>
      <c r="B94" s="6">
        <v>846</v>
      </c>
      <c r="C94" s="4"/>
      <c r="D94" s="6">
        <v>321</v>
      </c>
      <c r="E94" s="4"/>
    </row>
    <row r="95" spans="1:5">
      <c r="A95" s="10"/>
      <c r="B95" s="10"/>
      <c r="C95" s="10"/>
      <c r="D95" s="10"/>
      <c r="E95" s="10"/>
    </row>
    <row r="96" spans="1:5" ht="30" customHeight="1">
      <c r="A96" s="2" t="s">
        <v>58</v>
      </c>
      <c r="B96" s="11" t="s">
        <v>1196</v>
      </c>
      <c r="C96" s="11"/>
      <c r="D96" s="11"/>
      <c r="E96" s="11"/>
    </row>
    <row r="97" spans="1:5" ht="30" customHeight="1">
      <c r="A97" s="2" t="s">
        <v>1776</v>
      </c>
      <c r="B97" s="11" t="s">
        <v>2288</v>
      </c>
      <c r="C97" s="11"/>
      <c r="D97" s="11"/>
      <c r="E97" s="11"/>
    </row>
  </sheetData>
  <mergeCells count="5">
    <mergeCell ref="B1:C2"/>
    <mergeCell ref="D1:E2"/>
    <mergeCell ref="A95:E95"/>
    <mergeCell ref="B96:E96"/>
    <mergeCell ref="B97:E97"/>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4.42578125" customWidth="1"/>
    <col min="3" max="3" width="17.42578125" customWidth="1"/>
    <col min="4" max="4" width="25.7109375" customWidth="1"/>
    <col min="5" max="5" width="16.5703125" customWidth="1"/>
  </cols>
  <sheetData>
    <row r="1" spans="1:5" ht="15" customHeight="1">
      <c r="A1" s="1" t="s">
        <v>2393</v>
      </c>
      <c r="B1" s="8" t="s">
        <v>1</v>
      </c>
      <c r="C1" s="8"/>
      <c r="D1" s="8"/>
      <c r="E1" s="8"/>
    </row>
    <row r="2" spans="1:5" ht="30">
      <c r="A2" s="1" t="s">
        <v>85</v>
      </c>
      <c r="B2" s="8" t="s">
        <v>2</v>
      </c>
      <c r="C2" s="8"/>
      <c r="D2" s="8" t="s">
        <v>29</v>
      </c>
      <c r="E2" s="8"/>
    </row>
    <row r="3" spans="1:5">
      <c r="A3" s="2" t="s">
        <v>2394</v>
      </c>
      <c r="B3" s="4"/>
      <c r="C3" s="4"/>
      <c r="D3" s="4"/>
      <c r="E3" s="4"/>
    </row>
    <row r="4" spans="1:5" ht="30">
      <c r="A4" s="3" t="s">
        <v>2395</v>
      </c>
      <c r="B4" s="4"/>
      <c r="C4" s="4"/>
      <c r="D4" s="4"/>
      <c r="E4" s="4"/>
    </row>
    <row r="5" spans="1:5" ht="17.25">
      <c r="A5" s="2" t="s">
        <v>1882</v>
      </c>
      <c r="B5" s="6">
        <v>448</v>
      </c>
      <c r="C5" s="9" t="s">
        <v>58</v>
      </c>
      <c r="D5" s="6">
        <v>1023</v>
      </c>
      <c r="E5" s="9" t="s">
        <v>58</v>
      </c>
    </row>
    <row r="6" spans="1:5" ht="30">
      <c r="A6" s="2" t="s">
        <v>2396</v>
      </c>
      <c r="B6" s="4">
        <v>455</v>
      </c>
      <c r="C6" s="9" t="s">
        <v>1853</v>
      </c>
      <c r="D6" s="4">
        <v>126</v>
      </c>
      <c r="E6" s="9" t="s">
        <v>1853</v>
      </c>
    </row>
    <row r="7" spans="1:5" ht="17.25">
      <c r="A7" s="2" t="s">
        <v>1350</v>
      </c>
      <c r="B7" s="4">
        <v>0</v>
      </c>
      <c r="C7" s="9" t="s">
        <v>58</v>
      </c>
      <c r="D7" s="4">
        <v>0</v>
      </c>
      <c r="E7" s="9" t="s">
        <v>58</v>
      </c>
    </row>
    <row r="8" spans="1:5" ht="17.25">
      <c r="A8" s="2" t="s">
        <v>1352</v>
      </c>
      <c r="B8" s="7">
        <v>-1487</v>
      </c>
      <c r="C8" s="9" t="s">
        <v>58</v>
      </c>
      <c r="D8" s="4">
        <v>-841</v>
      </c>
      <c r="E8" s="9" t="s">
        <v>58</v>
      </c>
    </row>
    <row r="9" spans="1:5" ht="17.25">
      <c r="A9" s="2" t="s">
        <v>2397</v>
      </c>
      <c r="B9" s="7">
        <v>2717</v>
      </c>
      <c r="C9" s="9" t="s">
        <v>1855</v>
      </c>
      <c r="D9" s="4">
        <v>575</v>
      </c>
      <c r="E9" s="9" t="s">
        <v>1855</v>
      </c>
    </row>
    <row r="10" spans="1:5" ht="17.25">
      <c r="A10" s="2" t="s">
        <v>2398</v>
      </c>
      <c r="B10" s="4">
        <v>-721</v>
      </c>
      <c r="C10" s="9" t="s">
        <v>1855</v>
      </c>
      <c r="D10" s="4">
        <v>-435</v>
      </c>
      <c r="E10" s="9" t="s">
        <v>1855</v>
      </c>
    </row>
    <row r="11" spans="1:5" ht="17.25">
      <c r="A11" s="2" t="s">
        <v>1884</v>
      </c>
      <c r="B11" s="7">
        <v>1412</v>
      </c>
      <c r="C11" s="9" t="s">
        <v>58</v>
      </c>
      <c r="D11" s="4">
        <v>448</v>
      </c>
      <c r="E11" s="9" t="s">
        <v>58</v>
      </c>
    </row>
    <row r="12" spans="1:5" ht="45">
      <c r="A12" s="2" t="s">
        <v>1362</v>
      </c>
      <c r="B12" s="4">
        <v>353</v>
      </c>
      <c r="C12" s="9" t="s">
        <v>58</v>
      </c>
      <c r="D12" s="4">
        <v>-19</v>
      </c>
      <c r="E12" s="9" t="s">
        <v>58</v>
      </c>
    </row>
    <row r="13" spans="1:5">
      <c r="A13" s="2" t="s">
        <v>2399</v>
      </c>
      <c r="B13" s="4"/>
      <c r="C13" s="4"/>
      <c r="D13" s="4"/>
      <c r="E13" s="4"/>
    </row>
    <row r="14" spans="1:5" ht="30">
      <c r="A14" s="3" t="s">
        <v>2395</v>
      </c>
      <c r="B14" s="4"/>
      <c r="C14" s="4"/>
      <c r="D14" s="4"/>
      <c r="E14" s="4"/>
    </row>
    <row r="15" spans="1:5" ht="17.25">
      <c r="A15" s="2" t="s">
        <v>1882</v>
      </c>
      <c r="B15" s="4">
        <v>-98</v>
      </c>
      <c r="C15" s="9" t="s">
        <v>58</v>
      </c>
      <c r="D15" s="4">
        <v>-60</v>
      </c>
      <c r="E15" s="9" t="s">
        <v>58</v>
      </c>
    </row>
    <row r="16" spans="1:5" ht="30">
      <c r="A16" s="2" t="s">
        <v>2396</v>
      </c>
      <c r="B16" s="4">
        <v>660</v>
      </c>
      <c r="C16" s="9" t="s">
        <v>1853</v>
      </c>
      <c r="D16" s="4">
        <v>-14</v>
      </c>
      <c r="E16" s="9" t="s">
        <v>1853</v>
      </c>
    </row>
    <row r="17" spans="1:5" ht="17.25">
      <c r="A17" s="2" t="s">
        <v>1350</v>
      </c>
      <c r="B17" s="4">
        <v>0</v>
      </c>
      <c r="C17" s="9" t="s">
        <v>58</v>
      </c>
      <c r="D17" s="4">
        <v>-51</v>
      </c>
      <c r="E17" s="9" t="s">
        <v>58</v>
      </c>
    </row>
    <row r="18" spans="1:5" ht="17.25">
      <c r="A18" s="2" t="s">
        <v>1352</v>
      </c>
      <c r="B18" s="4">
        <v>-24</v>
      </c>
      <c r="C18" s="9" t="s">
        <v>58</v>
      </c>
      <c r="D18" s="4">
        <v>0</v>
      </c>
      <c r="E18" s="9" t="s">
        <v>58</v>
      </c>
    </row>
    <row r="19" spans="1:5" ht="17.25">
      <c r="A19" s="2" t="s">
        <v>2397</v>
      </c>
      <c r="B19" s="7">
        <v>-1411</v>
      </c>
      <c r="C19" s="9" t="s">
        <v>1855</v>
      </c>
      <c r="D19" s="4">
        <v>0</v>
      </c>
      <c r="E19" s="9" t="s">
        <v>1855</v>
      </c>
    </row>
    <row r="20" spans="1:5" ht="17.25">
      <c r="A20" s="2" t="s">
        <v>2398</v>
      </c>
      <c r="B20" s="4">
        <v>197</v>
      </c>
      <c r="C20" s="9" t="s">
        <v>1855</v>
      </c>
      <c r="D20" s="4">
        <v>27</v>
      </c>
      <c r="E20" s="9" t="s">
        <v>1855</v>
      </c>
    </row>
    <row r="21" spans="1:5" ht="17.25">
      <c r="A21" s="2" t="s">
        <v>1884</v>
      </c>
      <c r="B21" s="4">
        <v>-676</v>
      </c>
      <c r="C21" s="9" t="s">
        <v>58</v>
      </c>
      <c r="D21" s="4">
        <v>-98</v>
      </c>
      <c r="E21" s="9" t="s">
        <v>58</v>
      </c>
    </row>
    <row r="22" spans="1:5" ht="45">
      <c r="A22" s="2" t="s">
        <v>1362</v>
      </c>
      <c r="B22" s="6">
        <v>102</v>
      </c>
      <c r="C22" s="9" t="s">
        <v>58</v>
      </c>
      <c r="D22" s="6">
        <v>-21</v>
      </c>
      <c r="E22" s="9" t="s">
        <v>58</v>
      </c>
    </row>
    <row r="23" spans="1:5">
      <c r="A23" s="10"/>
      <c r="B23" s="10"/>
      <c r="C23" s="10"/>
      <c r="D23" s="10"/>
      <c r="E23" s="10"/>
    </row>
    <row r="24" spans="1:5" ht="15" customHeight="1">
      <c r="A24" s="2" t="s">
        <v>58</v>
      </c>
      <c r="B24" s="11" t="s">
        <v>1363</v>
      </c>
      <c r="C24" s="11"/>
      <c r="D24" s="11"/>
      <c r="E24" s="11"/>
    </row>
    <row r="25" spans="1:5" ht="30" customHeight="1">
      <c r="A25" s="2" t="s">
        <v>1776</v>
      </c>
      <c r="B25" s="11" t="s">
        <v>1364</v>
      </c>
      <c r="C25" s="11"/>
      <c r="D25" s="11"/>
      <c r="E25" s="11"/>
    </row>
    <row r="26" spans="1:5" ht="75" customHeight="1">
      <c r="A26" s="2" t="s">
        <v>1868</v>
      </c>
      <c r="B26" s="11" t="s">
        <v>1365</v>
      </c>
      <c r="C26" s="11"/>
      <c r="D26" s="11"/>
      <c r="E26" s="11"/>
    </row>
  </sheetData>
  <mergeCells count="7">
    <mergeCell ref="B26:E26"/>
    <mergeCell ref="B1:E1"/>
    <mergeCell ref="B2:C2"/>
    <mergeCell ref="D2:E2"/>
    <mergeCell ref="A23:E23"/>
    <mergeCell ref="B24:E24"/>
    <mergeCell ref="B25:E25"/>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27.28515625" customWidth="1"/>
    <col min="3" max="3" width="8.42578125" customWidth="1"/>
    <col min="4" max="4" width="27.28515625" customWidth="1"/>
    <col min="5" max="5" width="8.42578125" customWidth="1"/>
  </cols>
  <sheetData>
    <row r="1" spans="1:5" ht="105">
      <c r="A1" s="1" t="s">
        <v>2400</v>
      </c>
      <c r="B1" s="8" t="s">
        <v>2</v>
      </c>
      <c r="C1" s="8"/>
      <c r="D1" s="8" t="s">
        <v>29</v>
      </c>
      <c r="E1" s="8"/>
    </row>
    <row r="2" spans="1:5" ht="30">
      <c r="A2" s="1" t="s">
        <v>85</v>
      </c>
      <c r="B2" s="8"/>
      <c r="C2" s="8"/>
      <c r="D2" s="8"/>
      <c r="E2" s="8"/>
    </row>
    <row r="3" spans="1:5" ht="30">
      <c r="A3" s="3" t="s">
        <v>2374</v>
      </c>
      <c r="B3" s="4"/>
      <c r="C3" s="4"/>
      <c r="D3" s="4"/>
      <c r="E3" s="4"/>
    </row>
    <row r="4" spans="1:5" ht="30">
      <c r="A4" s="2" t="s">
        <v>2401</v>
      </c>
      <c r="B4" s="6">
        <v>42215</v>
      </c>
      <c r="C4" s="4"/>
      <c r="D4" s="6">
        <v>17619</v>
      </c>
      <c r="E4" s="4"/>
    </row>
    <row r="5" spans="1:5">
      <c r="A5" s="2" t="s">
        <v>2301</v>
      </c>
      <c r="B5" s="4"/>
      <c r="C5" s="4"/>
      <c r="D5" s="4"/>
      <c r="E5" s="4"/>
    </row>
    <row r="6" spans="1:5" ht="30">
      <c r="A6" s="3" t="s">
        <v>2374</v>
      </c>
      <c r="B6" s="4"/>
      <c r="C6" s="4"/>
      <c r="D6" s="4"/>
      <c r="E6" s="4"/>
    </row>
    <row r="7" spans="1:5" ht="30">
      <c r="A7" s="2" t="s">
        <v>2402</v>
      </c>
      <c r="B7" s="7">
        <v>42199</v>
      </c>
      <c r="C7" s="4"/>
      <c r="D7" s="7">
        <v>17857</v>
      </c>
      <c r="E7" s="4"/>
    </row>
    <row r="8" spans="1:5" ht="30">
      <c r="A8" s="2" t="s">
        <v>2403</v>
      </c>
      <c r="B8" s="4"/>
      <c r="C8" s="4"/>
      <c r="D8" s="4"/>
      <c r="E8" s="4"/>
    </row>
    <row r="9" spans="1:5" ht="30">
      <c r="A9" s="3" t="s">
        <v>2374</v>
      </c>
      <c r="B9" s="4"/>
      <c r="C9" s="4"/>
      <c r="D9" s="4"/>
      <c r="E9" s="4"/>
    </row>
    <row r="10" spans="1:5" ht="30">
      <c r="A10" s="2" t="s">
        <v>2404</v>
      </c>
      <c r="B10" s="6">
        <v>-16</v>
      </c>
      <c r="C10" s="9" t="s">
        <v>58</v>
      </c>
      <c r="D10" s="6">
        <v>238</v>
      </c>
      <c r="E10" s="9" t="s">
        <v>58</v>
      </c>
    </row>
    <row r="11" spans="1:5">
      <c r="A11" s="10"/>
      <c r="B11" s="10"/>
      <c r="C11" s="10"/>
      <c r="D11" s="10"/>
      <c r="E11" s="10"/>
    </row>
    <row r="12" spans="1:5" ht="15" customHeight="1">
      <c r="A12" s="2" t="s">
        <v>58</v>
      </c>
      <c r="B12" s="11" t="s">
        <v>1373</v>
      </c>
      <c r="C12" s="11"/>
      <c r="D12" s="11"/>
      <c r="E12" s="11"/>
    </row>
  </sheetData>
  <mergeCells count="4">
    <mergeCell ref="B1:C2"/>
    <mergeCell ref="D1:E2"/>
    <mergeCell ref="A11:E11"/>
    <mergeCell ref="B12:E1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15" customHeight="1">
      <c r="A1" s="1" t="s">
        <v>2405</v>
      </c>
      <c r="B1" s="8" t="s">
        <v>1</v>
      </c>
      <c r="C1" s="8"/>
      <c r="D1" s="8"/>
      <c r="E1" s="8"/>
    </row>
    <row r="2" spans="1:5" ht="30">
      <c r="A2" s="1" t="s">
        <v>85</v>
      </c>
      <c r="B2" s="8" t="s">
        <v>2</v>
      </c>
      <c r="C2" s="8"/>
      <c r="D2" s="8" t="s">
        <v>29</v>
      </c>
      <c r="E2" s="8"/>
    </row>
    <row r="3" spans="1:5" ht="60">
      <c r="A3" s="3" t="s">
        <v>2406</v>
      </c>
      <c r="B3" s="4"/>
      <c r="C3" s="4"/>
      <c r="D3" s="4"/>
      <c r="E3" s="4"/>
    </row>
    <row r="4" spans="1:5" ht="30">
      <c r="A4" s="2" t="s">
        <v>2407</v>
      </c>
      <c r="B4" s="6">
        <v>34192</v>
      </c>
      <c r="C4" s="9" t="s">
        <v>58</v>
      </c>
      <c r="D4" s="6">
        <v>45937</v>
      </c>
      <c r="E4" s="9" t="s">
        <v>58</v>
      </c>
    </row>
    <row r="5" spans="1:5" ht="17.25">
      <c r="A5" s="2" t="s">
        <v>2408</v>
      </c>
      <c r="B5" s="4">
        <v>143</v>
      </c>
      <c r="C5" s="9" t="s">
        <v>2216</v>
      </c>
      <c r="D5" s="7">
        <v>6044</v>
      </c>
      <c r="E5" s="9" t="s">
        <v>2216</v>
      </c>
    </row>
    <row r="6" spans="1:5" ht="17.25">
      <c r="A6" s="2" t="s">
        <v>2409</v>
      </c>
      <c r="B6" s="7">
        <v>8657</v>
      </c>
      <c r="C6" s="9" t="s">
        <v>1776</v>
      </c>
      <c r="D6" s="7">
        <v>18764</v>
      </c>
      <c r="E6" s="9" t="s">
        <v>1776</v>
      </c>
    </row>
    <row r="7" spans="1:5">
      <c r="A7" s="2" t="s">
        <v>2410</v>
      </c>
      <c r="B7" s="7">
        <v>42992</v>
      </c>
      <c r="C7" s="4"/>
      <c r="D7" s="7">
        <v>70745</v>
      </c>
      <c r="E7" s="4"/>
    </row>
    <row r="8" spans="1:5" ht="30">
      <c r="A8" s="2" t="s">
        <v>2411</v>
      </c>
      <c r="B8" s="7">
        <v>5440</v>
      </c>
      <c r="C8" s="9" t="s">
        <v>58</v>
      </c>
      <c r="D8" s="7">
        <v>4656</v>
      </c>
      <c r="E8" s="9" t="s">
        <v>58</v>
      </c>
    </row>
    <row r="9" spans="1:5" ht="17.25">
      <c r="A9" s="2" t="s">
        <v>2412</v>
      </c>
      <c r="B9" s="4">
        <v>5</v>
      </c>
      <c r="C9" s="9" t="s">
        <v>2216</v>
      </c>
      <c r="D9" s="4">
        <v>532</v>
      </c>
      <c r="E9" s="9" t="s">
        <v>2216</v>
      </c>
    </row>
    <row r="10" spans="1:5" ht="17.25">
      <c r="A10" s="2" t="s">
        <v>2413</v>
      </c>
      <c r="B10" s="7">
        <v>5817</v>
      </c>
      <c r="C10" s="9" t="s">
        <v>1776</v>
      </c>
      <c r="D10" s="7">
        <v>12711</v>
      </c>
      <c r="E10" s="9" t="s">
        <v>1776</v>
      </c>
    </row>
    <row r="11" spans="1:5">
      <c r="A11" s="2" t="s">
        <v>2414</v>
      </c>
      <c r="B11" s="6">
        <v>11262</v>
      </c>
      <c r="C11" s="4"/>
      <c r="D11" s="6">
        <v>17899</v>
      </c>
      <c r="E11" s="4"/>
    </row>
    <row r="12" spans="1:5" ht="30">
      <c r="A12" s="2" t="s">
        <v>2415</v>
      </c>
      <c r="B12" s="300">
        <v>0.2</v>
      </c>
      <c r="C12" s="4"/>
      <c r="D12" s="4"/>
      <c r="E12" s="4"/>
    </row>
    <row r="13" spans="1:5">
      <c r="A13" s="10"/>
      <c r="B13" s="10"/>
      <c r="C13" s="10"/>
      <c r="D13" s="10"/>
      <c r="E13" s="10"/>
    </row>
    <row r="14" spans="1:5" ht="30" customHeight="1">
      <c r="A14" s="2" t="s">
        <v>58</v>
      </c>
      <c r="B14" s="11" t="s">
        <v>1385</v>
      </c>
      <c r="C14" s="11"/>
      <c r="D14" s="11"/>
      <c r="E14" s="11"/>
    </row>
    <row r="15" spans="1:5" ht="30" customHeight="1">
      <c r="A15" s="2" t="s">
        <v>1776</v>
      </c>
      <c r="B15" s="11" t="s">
        <v>1386</v>
      </c>
      <c r="C15" s="11"/>
      <c r="D15" s="11"/>
      <c r="E15" s="11"/>
    </row>
    <row r="16" spans="1:5" ht="30" customHeight="1">
      <c r="A16" s="2" t="s">
        <v>1868</v>
      </c>
      <c r="B16" s="11" t="s">
        <v>2416</v>
      </c>
      <c r="C16" s="11"/>
      <c r="D16" s="11"/>
      <c r="E16" s="11"/>
    </row>
  </sheetData>
  <mergeCells count="7">
    <mergeCell ref="B16:E16"/>
    <mergeCell ref="B1:E1"/>
    <mergeCell ref="B2:C2"/>
    <mergeCell ref="D2:E2"/>
    <mergeCell ref="A13:E13"/>
    <mergeCell ref="B14:E14"/>
    <mergeCell ref="B15:E15"/>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2" width="36.5703125" bestFit="1" customWidth="1"/>
    <col min="3" max="3" width="2.5703125" customWidth="1"/>
  </cols>
  <sheetData>
    <row r="1" spans="1:3" ht="15" customHeight="1">
      <c r="A1" s="1" t="s">
        <v>2417</v>
      </c>
      <c r="B1" s="8" t="s">
        <v>1</v>
      </c>
      <c r="C1" s="8"/>
    </row>
    <row r="2" spans="1:3" ht="30">
      <c r="A2" s="1" t="s">
        <v>85</v>
      </c>
      <c r="B2" s="8" t="s">
        <v>2</v>
      </c>
      <c r="C2" s="8"/>
    </row>
    <row r="3" spans="1:3">
      <c r="A3" s="2" t="s">
        <v>2418</v>
      </c>
      <c r="B3" s="4"/>
      <c r="C3" s="4"/>
    </row>
    <row r="4" spans="1:3" ht="45">
      <c r="A4" s="3" t="s">
        <v>2419</v>
      </c>
      <c r="B4" s="4"/>
      <c r="C4" s="4"/>
    </row>
    <row r="5" spans="1:3" ht="45">
      <c r="A5" s="2" t="s">
        <v>2420</v>
      </c>
      <c r="B5" s="4">
        <v>741</v>
      </c>
      <c r="C5" s="4"/>
    </row>
    <row r="6" spans="1:3" ht="30">
      <c r="A6" s="2" t="s">
        <v>2421</v>
      </c>
      <c r="B6" s="4"/>
      <c r="C6" s="4"/>
    </row>
    <row r="7" spans="1:3" ht="45">
      <c r="A7" s="3" t="s">
        <v>2419</v>
      </c>
      <c r="B7" s="4"/>
      <c r="C7" s="4"/>
    </row>
    <row r="8" spans="1:3" ht="30">
      <c r="A8" s="2" t="s">
        <v>2422</v>
      </c>
      <c r="B8" s="300">
        <v>4.2999999999999997E-2</v>
      </c>
      <c r="C8" s="4"/>
    </row>
    <row r="9" spans="1:3" ht="30">
      <c r="A9" s="2" t="s">
        <v>2423</v>
      </c>
      <c r="B9" s="4"/>
      <c r="C9" s="4"/>
    </row>
    <row r="10" spans="1:3" ht="45">
      <c r="A10" s="3" t="s">
        <v>2419</v>
      </c>
      <c r="B10" s="4"/>
      <c r="C10" s="4"/>
    </row>
    <row r="11" spans="1:3" ht="30">
      <c r="A11" s="2" t="s">
        <v>2422</v>
      </c>
      <c r="B11" s="300">
        <v>0.16</v>
      </c>
      <c r="C11" s="4"/>
    </row>
    <row r="12" spans="1:3" ht="30">
      <c r="A12" s="2" t="s">
        <v>2424</v>
      </c>
      <c r="B12" s="4"/>
      <c r="C12" s="4"/>
    </row>
    <row r="13" spans="1:3" ht="45">
      <c r="A13" s="3" t="s">
        <v>2419</v>
      </c>
      <c r="B13" s="4"/>
      <c r="C13" s="4"/>
    </row>
    <row r="14" spans="1:3" ht="30">
      <c r="A14" s="2" t="s">
        <v>2422</v>
      </c>
      <c r="B14" s="300">
        <v>0.154</v>
      </c>
      <c r="C14" s="4"/>
    </row>
    <row r="15" spans="1:3" ht="30">
      <c r="A15" s="2" t="s">
        <v>2425</v>
      </c>
      <c r="B15" s="4"/>
      <c r="C15" s="4"/>
    </row>
    <row r="16" spans="1:3" ht="45">
      <c r="A16" s="3" t="s">
        <v>2419</v>
      </c>
      <c r="B16" s="4"/>
      <c r="C16" s="4"/>
    </row>
    <row r="17" spans="1:3">
      <c r="A17" s="2" t="s">
        <v>2426</v>
      </c>
      <c r="B17" s="4" t="s">
        <v>2427</v>
      </c>
      <c r="C17" s="4"/>
    </row>
    <row r="18" spans="1:3" ht="30">
      <c r="A18" s="2" t="s">
        <v>2428</v>
      </c>
      <c r="B18" s="4"/>
      <c r="C18" s="4"/>
    </row>
    <row r="19" spans="1:3" ht="45">
      <c r="A19" s="3" t="s">
        <v>2419</v>
      </c>
      <c r="B19" s="4"/>
      <c r="C19" s="4"/>
    </row>
    <row r="20" spans="1:3">
      <c r="A20" s="2" t="s">
        <v>1395</v>
      </c>
      <c r="B20" s="4" t="s">
        <v>2429</v>
      </c>
      <c r="C20" s="4"/>
    </row>
    <row r="21" spans="1:3" ht="30">
      <c r="A21" s="2" t="s">
        <v>2430</v>
      </c>
      <c r="B21" s="4"/>
      <c r="C21" s="4"/>
    </row>
    <row r="22" spans="1:3" ht="45">
      <c r="A22" s="3" t="s">
        <v>2419</v>
      </c>
      <c r="B22" s="4"/>
      <c r="C22" s="4"/>
    </row>
    <row r="23" spans="1:3" ht="45">
      <c r="A23" s="2" t="s">
        <v>2420</v>
      </c>
      <c r="B23" s="4">
        <v>-5</v>
      </c>
      <c r="C23" s="9" t="s">
        <v>58</v>
      </c>
    </row>
    <row r="24" spans="1:3" ht="30">
      <c r="A24" s="2" t="s">
        <v>2431</v>
      </c>
      <c r="B24" s="4"/>
      <c r="C24" s="4"/>
    </row>
    <row r="25" spans="1:3" ht="45">
      <c r="A25" s="3" t="s">
        <v>2419</v>
      </c>
      <c r="B25" s="4"/>
      <c r="C25" s="4"/>
    </row>
    <row r="26" spans="1:3" ht="30">
      <c r="A26" s="2" t="s">
        <v>2422</v>
      </c>
      <c r="B26" s="300">
        <v>6.0000000000000001E-3</v>
      </c>
      <c r="C26" s="4"/>
    </row>
    <row r="27" spans="1:3" ht="30">
      <c r="A27" s="2" t="s">
        <v>2432</v>
      </c>
      <c r="B27" s="4"/>
      <c r="C27" s="4"/>
    </row>
    <row r="28" spans="1:3" ht="45">
      <c r="A28" s="3" t="s">
        <v>2419</v>
      </c>
      <c r="B28" s="4"/>
      <c r="C28" s="4"/>
    </row>
    <row r="29" spans="1:3" ht="30">
      <c r="A29" s="2" t="s">
        <v>2422</v>
      </c>
      <c r="B29" s="300">
        <v>0.16</v>
      </c>
      <c r="C29" s="4"/>
    </row>
    <row r="30" spans="1:3" ht="45">
      <c r="A30" s="2" t="s">
        <v>2433</v>
      </c>
      <c r="B30" s="4"/>
      <c r="C30" s="4"/>
    </row>
    <row r="31" spans="1:3" ht="45">
      <c r="A31" s="3" t="s">
        <v>2419</v>
      </c>
      <c r="B31" s="4"/>
      <c r="C31" s="4"/>
    </row>
    <row r="32" spans="1:3" ht="30">
      <c r="A32" s="2" t="s">
        <v>2422</v>
      </c>
      <c r="B32" s="300">
        <v>4.7E-2</v>
      </c>
      <c r="C32" s="4"/>
    </row>
    <row r="33" spans="1:3" ht="30">
      <c r="A33" s="2" t="s">
        <v>2434</v>
      </c>
      <c r="B33" s="4"/>
      <c r="C33" s="4"/>
    </row>
    <row r="34" spans="1:3" ht="45">
      <c r="A34" s="3" t="s">
        <v>2419</v>
      </c>
      <c r="B34" s="4"/>
      <c r="C34" s="4"/>
    </row>
    <row r="35" spans="1:3">
      <c r="A35" s="2" t="s">
        <v>2426</v>
      </c>
      <c r="B35" s="4" t="s">
        <v>1407</v>
      </c>
      <c r="C35" s="4"/>
    </row>
    <row r="36" spans="1:3" ht="45">
      <c r="A36" s="2" t="s">
        <v>2435</v>
      </c>
      <c r="B36" s="4"/>
      <c r="C36" s="4"/>
    </row>
    <row r="37" spans="1:3" ht="45">
      <c r="A37" s="3" t="s">
        <v>2419</v>
      </c>
      <c r="B37" s="4"/>
      <c r="C37" s="4"/>
    </row>
    <row r="38" spans="1:3">
      <c r="A38" s="2" t="s">
        <v>1395</v>
      </c>
      <c r="B38" s="4" t="s">
        <v>1406</v>
      </c>
      <c r="C38" s="4"/>
    </row>
    <row r="39" spans="1:3" ht="30">
      <c r="A39" s="2" t="s">
        <v>2436</v>
      </c>
      <c r="B39" s="4"/>
      <c r="C39" s="4"/>
    </row>
    <row r="40" spans="1:3" ht="45">
      <c r="A40" s="3" t="s">
        <v>2419</v>
      </c>
      <c r="B40" s="4"/>
      <c r="C40" s="4"/>
    </row>
    <row r="41" spans="1:3" ht="45">
      <c r="A41" s="2" t="s">
        <v>2420</v>
      </c>
      <c r="B41" s="7">
        <v>34192</v>
      </c>
      <c r="C41" s="4"/>
    </row>
    <row r="42" spans="1:3" ht="30">
      <c r="A42" s="2" t="s">
        <v>2437</v>
      </c>
      <c r="B42" s="4"/>
      <c r="C42" s="4"/>
    </row>
    <row r="43" spans="1:3" ht="45">
      <c r="A43" s="3" t="s">
        <v>2419</v>
      </c>
      <c r="B43" s="4"/>
      <c r="C43" s="4"/>
    </row>
    <row r="44" spans="1:3" ht="30">
      <c r="A44" s="2" t="s">
        <v>2422</v>
      </c>
      <c r="B44" s="300">
        <v>-1.2E-2</v>
      </c>
      <c r="C44" s="4"/>
    </row>
    <row r="45" spans="1:3" ht="30">
      <c r="A45" s="2" t="s">
        <v>2438</v>
      </c>
      <c r="B45" s="4"/>
      <c r="C45" s="4"/>
    </row>
    <row r="46" spans="1:3" ht="45">
      <c r="A46" s="3" t="s">
        <v>2419</v>
      </c>
      <c r="B46" s="4"/>
      <c r="C46" s="4"/>
    </row>
    <row r="47" spans="1:3" ht="30">
      <c r="A47" s="2" t="s">
        <v>2422</v>
      </c>
      <c r="B47" s="300">
        <v>-0.34699999999999998</v>
      </c>
      <c r="C47" s="4"/>
    </row>
    <row r="48" spans="1:3" ht="45">
      <c r="A48" s="2" t="s">
        <v>2439</v>
      </c>
      <c r="B48" s="4"/>
      <c r="C48" s="4"/>
    </row>
    <row r="49" spans="1:3" ht="45">
      <c r="A49" s="3" t="s">
        <v>2419</v>
      </c>
      <c r="B49" s="4"/>
      <c r="C49" s="4"/>
    </row>
    <row r="50" spans="1:3" ht="30">
      <c r="A50" s="2" t="s">
        <v>2422</v>
      </c>
      <c r="B50" s="300">
        <v>-0.219</v>
      </c>
      <c r="C50" s="9" t="s">
        <v>1776</v>
      </c>
    </row>
    <row r="51" spans="1:3" ht="45">
      <c r="A51" s="2" t="s">
        <v>2440</v>
      </c>
      <c r="B51" s="4"/>
      <c r="C51" s="4"/>
    </row>
    <row r="52" spans="1:3" ht="45">
      <c r="A52" s="3" t="s">
        <v>2419</v>
      </c>
      <c r="B52" s="4"/>
      <c r="C52" s="4"/>
    </row>
    <row r="53" spans="1:3">
      <c r="A53" s="2" t="s">
        <v>2426</v>
      </c>
      <c r="B53" s="4" t="s">
        <v>2441</v>
      </c>
      <c r="C53" s="4"/>
    </row>
    <row r="54" spans="1:3" ht="60">
      <c r="A54" s="2" t="s">
        <v>2442</v>
      </c>
      <c r="B54" s="4"/>
      <c r="C54" s="4"/>
    </row>
    <row r="55" spans="1:3" ht="45">
      <c r="A55" s="3" t="s">
        <v>2419</v>
      </c>
      <c r="B55" s="4"/>
      <c r="C55" s="4"/>
    </row>
    <row r="56" spans="1:3" ht="30">
      <c r="A56" s="2" t="s">
        <v>1395</v>
      </c>
      <c r="B56" s="4" t="s">
        <v>2443</v>
      </c>
      <c r="C56" s="4"/>
    </row>
    <row r="57" spans="1:3">
      <c r="A57" s="2" t="s">
        <v>2444</v>
      </c>
      <c r="B57" s="4"/>
      <c r="C57" s="4"/>
    </row>
    <row r="58" spans="1:3" ht="45">
      <c r="A58" s="3" t="s">
        <v>2419</v>
      </c>
      <c r="B58" s="4"/>
      <c r="C58" s="4"/>
    </row>
    <row r="59" spans="1:3" ht="45">
      <c r="A59" s="2" t="s">
        <v>2420</v>
      </c>
      <c r="B59" s="7">
        <v>8657</v>
      </c>
      <c r="C59" s="4"/>
    </row>
    <row r="60" spans="1:3">
      <c r="A60" s="2" t="s">
        <v>2445</v>
      </c>
      <c r="B60" s="4"/>
      <c r="C60" s="4"/>
    </row>
    <row r="61" spans="1:3" ht="45">
      <c r="A61" s="3" t="s">
        <v>2419</v>
      </c>
      <c r="B61" s="4"/>
      <c r="C61" s="4"/>
    </row>
    <row r="62" spans="1:3" ht="30">
      <c r="A62" s="2" t="s">
        <v>2422</v>
      </c>
      <c r="B62" s="300">
        <v>-1E-3</v>
      </c>
      <c r="C62" s="4"/>
    </row>
    <row r="63" spans="1:3">
      <c r="A63" s="2" t="s">
        <v>2446</v>
      </c>
      <c r="B63" s="4"/>
      <c r="C63" s="4"/>
    </row>
    <row r="64" spans="1:3" ht="45">
      <c r="A64" s="3" t="s">
        <v>2419</v>
      </c>
      <c r="B64" s="4"/>
      <c r="C64" s="4"/>
    </row>
    <row r="65" spans="1:3" ht="30">
      <c r="A65" s="2" t="s">
        <v>2422</v>
      </c>
      <c r="B65" s="300">
        <v>-1</v>
      </c>
      <c r="C65" s="4"/>
    </row>
    <row r="66" spans="1:3" ht="30">
      <c r="A66" s="2" t="s">
        <v>2447</v>
      </c>
      <c r="B66" s="4"/>
      <c r="C66" s="4"/>
    </row>
    <row r="67" spans="1:3" ht="45">
      <c r="A67" s="3" t="s">
        <v>2419</v>
      </c>
      <c r="B67" s="4"/>
      <c r="C67" s="4"/>
    </row>
    <row r="68" spans="1:3" ht="30">
      <c r="A68" s="2" t="s">
        <v>2422</v>
      </c>
      <c r="B68" s="300">
        <v>-0.191</v>
      </c>
      <c r="C68" s="9" t="s">
        <v>1776</v>
      </c>
    </row>
    <row r="69" spans="1:3" ht="30">
      <c r="A69" s="2" t="s">
        <v>2448</v>
      </c>
      <c r="B69" s="4"/>
      <c r="C69" s="4"/>
    </row>
    <row r="70" spans="1:3" ht="45">
      <c r="A70" s="3" t="s">
        <v>2419</v>
      </c>
      <c r="B70" s="4"/>
      <c r="C70" s="4"/>
    </row>
    <row r="71" spans="1:3">
      <c r="A71" s="2" t="s">
        <v>2426</v>
      </c>
      <c r="B71" s="4" t="s">
        <v>2449</v>
      </c>
      <c r="C71" s="4"/>
    </row>
    <row r="72" spans="1:3" ht="45">
      <c r="A72" s="2" t="s">
        <v>2450</v>
      </c>
      <c r="B72" s="4"/>
      <c r="C72" s="4"/>
    </row>
    <row r="73" spans="1:3" ht="45">
      <c r="A73" s="3" t="s">
        <v>2419</v>
      </c>
      <c r="B73" s="4"/>
      <c r="C73" s="4"/>
    </row>
    <row r="74" spans="1:3" ht="30">
      <c r="A74" s="2" t="s">
        <v>1395</v>
      </c>
      <c r="B74" s="4" t="s">
        <v>2443</v>
      </c>
      <c r="C74" s="4"/>
    </row>
    <row r="75" spans="1:3">
      <c r="A75" s="10"/>
      <c r="B75" s="10"/>
      <c r="C75" s="10"/>
    </row>
    <row r="76" spans="1:3" ht="15" customHeight="1">
      <c r="A76" s="2" t="s">
        <v>58</v>
      </c>
      <c r="B76" s="11" t="s">
        <v>1422</v>
      </c>
      <c r="C76" s="11"/>
    </row>
    <row r="77" spans="1:3" ht="30" customHeight="1">
      <c r="A77" s="2" t="s">
        <v>1776</v>
      </c>
      <c r="B77" s="11" t="s">
        <v>1423</v>
      </c>
      <c r="C77" s="11"/>
    </row>
  </sheetData>
  <mergeCells count="5">
    <mergeCell ref="B1:C1"/>
    <mergeCell ref="B2:C2"/>
    <mergeCell ref="A75:C75"/>
    <mergeCell ref="B76:C76"/>
    <mergeCell ref="B77:C77"/>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cols>
    <col min="1" max="1" width="36.5703125" bestFit="1" customWidth="1"/>
    <col min="2" max="2" width="18.28515625" customWidth="1"/>
    <col min="3" max="3" width="4.5703125" customWidth="1"/>
    <col min="4" max="5" width="22.28515625" customWidth="1"/>
  </cols>
  <sheetData>
    <row r="1" spans="1:5" ht="45">
      <c r="A1" s="1" t="s">
        <v>2451</v>
      </c>
      <c r="B1" s="8" t="s">
        <v>2</v>
      </c>
      <c r="C1" s="8"/>
      <c r="D1" s="8" t="s">
        <v>29</v>
      </c>
      <c r="E1" s="8" t="s">
        <v>91</v>
      </c>
    </row>
    <row r="2" spans="1:5" ht="30">
      <c r="A2" s="1" t="s">
        <v>85</v>
      </c>
      <c r="B2" s="8"/>
      <c r="C2" s="8"/>
      <c r="D2" s="8"/>
      <c r="E2" s="8"/>
    </row>
    <row r="3" spans="1:5" ht="45">
      <c r="A3" s="3" t="s">
        <v>2452</v>
      </c>
      <c r="B3" s="4"/>
      <c r="C3" s="4"/>
      <c r="D3" s="4"/>
      <c r="E3" s="4"/>
    </row>
    <row r="4" spans="1:5">
      <c r="A4" s="2" t="s">
        <v>31</v>
      </c>
      <c r="B4" s="6">
        <v>132211</v>
      </c>
      <c r="C4" s="4"/>
      <c r="D4" s="6">
        <v>133518</v>
      </c>
      <c r="E4" s="4"/>
    </row>
    <row r="5" spans="1:5" ht="30">
      <c r="A5" s="2" t="s">
        <v>32</v>
      </c>
      <c r="B5" s="7">
        <v>292341</v>
      </c>
      <c r="C5" s="4"/>
      <c r="D5" s="7">
        <v>306544</v>
      </c>
      <c r="E5" s="4"/>
    </row>
    <row r="6" spans="1:5">
      <c r="A6" s="2" t="s">
        <v>33</v>
      </c>
      <c r="B6" s="7">
        <v>115161</v>
      </c>
      <c r="C6" s="4"/>
      <c r="D6" s="7">
        <v>26816</v>
      </c>
      <c r="E6" s="4"/>
    </row>
    <row r="7" spans="1:5">
      <c r="A7" s="2" t="s">
        <v>1449</v>
      </c>
      <c r="B7" s="7">
        <v>1645344</v>
      </c>
      <c r="C7" s="4"/>
      <c r="D7" s="7">
        <v>1602476</v>
      </c>
      <c r="E7" s="4"/>
    </row>
    <row r="8" spans="1:5" ht="30">
      <c r="A8" s="2" t="s">
        <v>1709</v>
      </c>
      <c r="B8" s="7">
        <v>1129285</v>
      </c>
      <c r="C8" s="4"/>
      <c r="D8" s="7">
        <v>921436</v>
      </c>
      <c r="E8" s="4"/>
    </row>
    <row r="9" spans="1:5">
      <c r="A9" s="2" t="s">
        <v>87</v>
      </c>
      <c r="B9" s="7">
        <v>1132615</v>
      </c>
      <c r="C9" s="4"/>
      <c r="D9" s="7">
        <v>896908</v>
      </c>
      <c r="E9" s="4"/>
    </row>
    <row r="10" spans="1:5">
      <c r="A10" s="2" t="s">
        <v>36</v>
      </c>
      <c r="B10" s="7">
        <v>28666</v>
      </c>
      <c r="C10" s="4"/>
      <c r="D10" s="7">
        <v>30005</v>
      </c>
      <c r="E10" s="4"/>
    </row>
    <row r="11" spans="1:5" ht="30">
      <c r="A11" s="2" t="s">
        <v>39</v>
      </c>
      <c r="B11" s="7">
        <v>11739721</v>
      </c>
      <c r="C11" s="4"/>
      <c r="D11" s="7">
        <v>10500912</v>
      </c>
      <c r="E11" s="4"/>
    </row>
    <row r="12" spans="1:5" ht="30">
      <c r="A12" s="2" t="s">
        <v>42</v>
      </c>
      <c r="B12" s="7">
        <v>28941</v>
      </c>
      <c r="C12" s="4"/>
      <c r="D12" s="7">
        <v>96235</v>
      </c>
      <c r="E12" s="4"/>
    </row>
    <row r="13" spans="1:5">
      <c r="A13" s="2" t="s">
        <v>45</v>
      </c>
      <c r="B13" s="7">
        <v>40531</v>
      </c>
      <c r="C13" s="4"/>
      <c r="D13" s="7">
        <v>37004</v>
      </c>
      <c r="E13" s="4"/>
    </row>
    <row r="14" spans="1:5">
      <c r="A14" s="2" t="s">
        <v>1452</v>
      </c>
      <c r="B14" s="7">
        <v>55207</v>
      </c>
      <c r="C14" s="4"/>
      <c r="D14" s="7">
        <v>53865</v>
      </c>
      <c r="E14" s="4"/>
    </row>
    <row r="15" spans="1:5">
      <c r="A15" s="2" t="s">
        <v>1182</v>
      </c>
      <c r="B15" s="7">
        <v>43062</v>
      </c>
      <c r="C15" s="4"/>
      <c r="D15" s="7">
        <v>48422</v>
      </c>
      <c r="E15" s="4"/>
    </row>
    <row r="16" spans="1:5" ht="17.25">
      <c r="A16" s="2" t="s">
        <v>697</v>
      </c>
      <c r="B16" s="7">
        <v>13089968</v>
      </c>
      <c r="C16" s="9" t="s">
        <v>58</v>
      </c>
      <c r="D16" s="7">
        <v>12013641</v>
      </c>
      <c r="E16" s="7">
        <v>12173634</v>
      </c>
    </row>
    <row r="17" spans="1:5">
      <c r="A17" s="2" t="s">
        <v>59</v>
      </c>
      <c r="B17" s="7">
        <v>122216</v>
      </c>
      <c r="C17" s="4"/>
      <c r="D17" s="4">
        <v>0</v>
      </c>
      <c r="E17" s="4"/>
    </row>
    <row r="18" spans="1:5">
      <c r="A18" s="2" t="s">
        <v>1454</v>
      </c>
      <c r="B18" s="7">
        <v>432385</v>
      </c>
      <c r="C18" s="4"/>
      <c r="D18" s="7">
        <v>8400</v>
      </c>
      <c r="E18" s="4"/>
    </row>
    <row r="19" spans="1:5">
      <c r="A19" s="2" t="s">
        <v>61</v>
      </c>
      <c r="B19" s="7">
        <v>344788</v>
      </c>
      <c r="C19" s="4"/>
      <c r="D19" s="7">
        <v>627793</v>
      </c>
      <c r="E19" s="4"/>
    </row>
    <row r="20" spans="1:5">
      <c r="A20" s="2" t="s">
        <v>62</v>
      </c>
      <c r="B20" s="7">
        <v>6948</v>
      </c>
      <c r="C20" s="4"/>
      <c r="D20" s="7">
        <v>6326</v>
      </c>
      <c r="E20" s="4"/>
    </row>
    <row r="21" spans="1:5">
      <c r="A21" s="2" t="s">
        <v>63</v>
      </c>
      <c r="B21" s="7">
        <v>26767</v>
      </c>
      <c r="C21" s="4"/>
      <c r="D21" s="7">
        <v>48890</v>
      </c>
      <c r="E21" s="4"/>
    </row>
    <row r="22" spans="1:5">
      <c r="A22" s="2" t="s">
        <v>2380</v>
      </c>
      <c r="B22" s="4"/>
      <c r="C22" s="4"/>
      <c r="D22" s="4"/>
      <c r="E22" s="4"/>
    </row>
    <row r="23" spans="1:5" ht="45">
      <c r="A23" s="3" t="s">
        <v>2452</v>
      </c>
      <c r="B23" s="4"/>
      <c r="C23" s="4"/>
      <c r="D23" s="4"/>
      <c r="E23" s="4"/>
    </row>
    <row r="24" spans="1:5">
      <c r="A24" s="2" t="s">
        <v>31</v>
      </c>
      <c r="B24" s="7">
        <v>132211</v>
      </c>
      <c r="C24" s="4"/>
      <c r="D24" s="7">
        <v>133518</v>
      </c>
      <c r="E24" s="4"/>
    </row>
    <row r="25" spans="1:5" ht="30">
      <c r="A25" s="2" t="s">
        <v>32</v>
      </c>
      <c r="B25" s="4"/>
      <c r="C25" s="4"/>
      <c r="D25" s="4">
        <v>0</v>
      </c>
      <c r="E25" s="4"/>
    </row>
    <row r="26" spans="1:5">
      <c r="A26" s="2" t="s">
        <v>33</v>
      </c>
      <c r="B26" s="4"/>
      <c r="C26" s="4"/>
      <c r="D26" s="4">
        <v>0</v>
      </c>
      <c r="E26" s="4"/>
    </row>
    <row r="27" spans="1:5">
      <c r="A27" s="2" t="s">
        <v>1449</v>
      </c>
      <c r="B27" s="7">
        <v>268265</v>
      </c>
      <c r="C27" s="4"/>
      <c r="D27" s="7">
        <v>142575</v>
      </c>
      <c r="E27" s="4"/>
    </row>
    <row r="28" spans="1:5">
      <c r="A28" s="2" t="s">
        <v>87</v>
      </c>
      <c r="B28" s="4"/>
      <c r="C28" s="4"/>
      <c r="D28" s="4">
        <v>0</v>
      </c>
      <c r="E28" s="4"/>
    </row>
    <row r="29" spans="1:5">
      <c r="A29" s="2" t="s">
        <v>36</v>
      </c>
      <c r="B29" s="4"/>
      <c r="C29" s="4"/>
      <c r="D29" s="4">
        <v>0</v>
      </c>
      <c r="E29" s="4"/>
    </row>
    <row r="30" spans="1:5" ht="30">
      <c r="A30" s="2" t="s">
        <v>2453</v>
      </c>
      <c r="B30" s="4"/>
      <c r="C30" s="4"/>
      <c r="D30" s="4">
        <v>0</v>
      </c>
      <c r="E30" s="4"/>
    </row>
    <row r="31" spans="1:5" ht="30">
      <c r="A31" s="2" t="s">
        <v>2454</v>
      </c>
      <c r="B31" s="4"/>
      <c r="C31" s="4"/>
      <c r="D31" s="4">
        <v>0</v>
      </c>
      <c r="E31" s="4"/>
    </row>
    <row r="32" spans="1:5">
      <c r="A32" s="2" t="s">
        <v>45</v>
      </c>
      <c r="B32" s="4"/>
      <c r="C32" s="4"/>
      <c r="D32" s="4">
        <v>0</v>
      </c>
      <c r="E32" s="4"/>
    </row>
    <row r="33" spans="1:5">
      <c r="A33" s="2" t="s">
        <v>1182</v>
      </c>
      <c r="B33" s="4"/>
      <c r="C33" s="4"/>
      <c r="D33" s="4">
        <v>0</v>
      </c>
      <c r="E33" s="4"/>
    </row>
    <row r="34" spans="1:5">
      <c r="A34" s="2" t="s">
        <v>2455</v>
      </c>
      <c r="B34" s="4"/>
      <c r="C34" s="4"/>
      <c r="D34" s="4">
        <v>0</v>
      </c>
      <c r="E34" s="4"/>
    </row>
    <row r="35" spans="1:5" ht="30">
      <c r="A35" s="2" t="s">
        <v>2456</v>
      </c>
      <c r="B35" s="4"/>
      <c r="C35" s="4"/>
      <c r="D35" s="4">
        <v>0</v>
      </c>
      <c r="E35" s="4"/>
    </row>
    <row r="36" spans="1:5">
      <c r="A36" s="2" t="s">
        <v>2457</v>
      </c>
      <c r="B36" s="7">
        <v>204320</v>
      </c>
      <c r="C36" s="4"/>
      <c r="D36" s="7">
        <v>267360</v>
      </c>
      <c r="E36" s="4"/>
    </row>
    <row r="37" spans="1:5">
      <c r="A37" s="2" t="s">
        <v>62</v>
      </c>
      <c r="B37" s="4"/>
      <c r="C37" s="4"/>
      <c r="D37" s="4">
        <v>0</v>
      </c>
      <c r="E37" s="4"/>
    </row>
    <row r="38" spans="1:5">
      <c r="A38" s="2" t="s">
        <v>63</v>
      </c>
      <c r="B38" s="4"/>
      <c r="C38" s="4"/>
      <c r="D38" s="4">
        <v>0</v>
      </c>
      <c r="E38" s="4"/>
    </row>
    <row r="39" spans="1:5">
      <c r="A39" s="2" t="s">
        <v>2381</v>
      </c>
      <c r="B39" s="4"/>
      <c r="C39" s="4"/>
      <c r="D39" s="4"/>
      <c r="E39" s="4"/>
    </row>
    <row r="40" spans="1:5" ht="45">
      <c r="A40" s="3" t="s">
        <v>2452</v>
      </c>
      <c r="B40" s="4"/>
      <c r="C40" s="4"/>
      <c r="D40" s="4"/>
      <c r="E40" s="4"/>
    </row>
    <row r="41" spans="1:5">
      <c r="A41" s="2" t="s">
        <v>31</v>
      </c>
      <c r="B41" s="4"/>
      <c r="C41" s="4"/>
      <c r="D41" s="4">
        <v>0</v>
      </c>
      <c r="E41" s="4"/>
    </row>
    <row r="42" spans="1:5" ht="30">
      <c r="A42" s="2" t="s">
        <v>32</v>
      </c>
      <c r="B42" s="7">
        <v>292341</v>
      </c>
      <c r="C42" s="4"/>
      <c r="D42" s="7">
        <v>306544</v>
      </c>
      <c r="E42" s="4"/>
    </row>
    <row r="43" spans="1:5">
      <c r="A43" s="2" t="s">
        <v>33</v>
      </c>
      <c r="B43" s="7">
        <v>115161</v>
      </c>
      <c r="C43" s="4"/>
      <c r="D43" s="7">
        <v>26816</v>
      </c>
      <c r="E43" s="4"/>
    </row>
    <row r="44" spans="1:5">
      <c r="A44" s="2" t="s">
        <v>1449</v>
      </c>
      <c r="B44" s="7">
        <v>1377079</v>
      </c>
      <c r="C44" s="4"/>
      <c r="D44" s="7">
        <v>1459901</v>
      </c>
      <c r="E44" s="4"/>
    </row>
    <row r="45" spans="1:5">
      <c r="A45" s="2" t="s">
        <v>87</v>
      </c>
      <c r="B45" s="7">
        <v>1132615</v>
      </c>
      <c r="C45" s="4"/>
      <c r="D45" s="7">
        <v>896908</v>
      </c>
      <c r="E45" s="4"/>
    </row>
    <row r="46" spans="1:5">
      <c r="A46" s="2" t="s">
        <v>36</v>
      </c>
      <c r="B46" s="7">
        <v>28666</v>
      </c>
      <c r="C46" s="4"/>
      <c r="D46" s="7">
        <v>30005</v>
      </c>
      <c r="E46" s="4"/>
    </row>
    <row r="47" spans="1:5" ht="30">
      <c r="A47" s="2" t="s">
        <v>2453</v>
      </c>
      <c r="B47" s="4"/>
      <c r="C47" s="4"/>
      <c r="D47" s="4">
        <v>0</v>
      </c>
      <c r="E47" s="4"/>
    </row>
    <row r="48" spans="1:5" ht="30">
      <c r="A48" s="2" t="s">
        <v>2454</v>
      </c>
      <c r="B48" s="4"/>
      <c r="C48" s="4"/>
      <c r="D48" s="4">
        <v>0</v>
      </c>
      <c r="E48" s="4"/>
    </row>
    <row r="49" spans="1:5">
      <c r="A49" s="2" t="s">
        <v>45</v>
      </c>
      <c r="B49" s="4"/>
      <c r="C49" s="4"/>
      <c r="D49" s="4">
        <v>0</v>
      </c>
      <c r="E49" s="4"/>
    </row>
    <row r="50" spans="1:5">
      <c r="A50" s="2" t="s">
        <v>1182</v>
      </c>
      <c r="B50" s="7">
        <v>42286</v>
      </c>
      <c r="C50" s="4"/>
      <c r="D50" s="7">
        <v>47994</v>
      </c>
      <c r="E50" s="4"/>
    </row>
    <row r="51" spans="1:5">
      <c r="A51" s="2" t="s">
        <v>2455</v>
      </c>
      <c r="B51" s="7">
        <v>10595040</v>
      </c>
      <c r="C51" s="4"/>
      <c r="D51" s="7">
        <v>9443094</v>
      </c>
      <c r="E51" s="4"/>
    </row>
    <row r="52" spans="1:5">
      <c r="A52" s="2" t="s">
        <v>2458</v>
      </c>
      <c r="B52" s="7">
        <v>117572</v>
      </c>
      <c r="C52" s="4"/>
      <c r="D52" s="4"/>
      <c r="E52" s="4"/>
    </row>
    <row r="53" spans="1:5" ht="30">
      <c r="A53" s="2" t="s">
        <v>2456</v>
      </c>
      <c r="B53" s="7">
        <v>427150</v>
      </c>
      <c r="C53" s="4"/>
      <c r="D53" s="7">
        <v>2060</v>
      </c>
      <c r="E53" s="4"/>
    </row>
    <row r="54" spans="1:5">
      <c r="A54" s="2" t="s">
        <v>2457</v>
      </c>
      <c r="B54" s="7">
        <v>54092</v>
      </c>
      <c r="C54" s="4"/>
      <c r="D54" s="7">
        <v>256825</v>
      </c>
      <c r="E54" s="4"/>
    </row>
    <row r="55" spans="1:5">
      <c r="A55" s="2" t="s">
        <v>62</v>
      </c>
      <c r="B55" s="4"/>
      <c r="C55" s="4"/>
      <c r="D55" s="4">
        <v>0</v>
      </c>
      <c r="E55" s="4"/>
    </row>
    <row r="56" spans="1:5">
      <c r="A56" s="2" t="s">
        <v>63</v>
      </c>
      <c r="B56" s="7">
        <v>26727</v>
      </c>
      <c r="C56" s="4"/>
      <c r="D56" s="7">
        <v>48812</v>
      </c>
      <c r="E56" s="4"/>
    </row>
    <row r="57" spans="1:5">
      <c r="A57" s="2" t="s">
        <v>2382</v>
      </c>
      <c r="B57" s="4"/>
      <c r="C57" s="4"/>
      <c r="D57" s="4"/>
      <c r="E57" s="4"/>
    </row>
    <row r="58" spans="1:5" ht="45">
      <c r="A58" s="3" t="s">
        <v>2452</v>
      </c>
      <c r="B58" s="4"/>
      <c r="C58" s="4"/>
      <c r="D58" s="4"/>
      <c r="E58" s="4"/>
    </row>
    <row r="59" spans="1:5">
      <c r="A59" s="2" t="s">
        <v>31</v>
      </c>
      <c r="B59" s="4"/>
      <c r="C59" s="4"/>
      <c r="D59" s="4">
        <v>0</v>
      </c>
      <c r="E59" s="4"/>
    </row>
    <row r="60" spans="1:5" ht="30">
      <c r="A60" s="2" t="s">
        <v>32</v>
      </c>
      <c r="B60" s="4"/>
      <c r="C60" s="4"/>
      <c r="D60" s="4">
        <v>0</v>
      </c>
      <c r="E60" s="4"/>
    </row>
    <row r="61" spans="1:5">
      <c r="A61" s="2" t="s">
        <v>33</v>
      </c>
      <c r="B61" s="4"/>
      <c r="C61" s="4"/>
      <c r="D61" s="4">
        <v>0</v>
      </c>
      <c r="E61" s="4"/>
    </row>
    <row r="62" spans="1:5">
      <c r="A62" s="2" t="s">
        <v>1449</v>
      </c>
      <c r="B62" s="4"/>
      <c r="C62" s="4"/>
      <c r="D62" s="4">
        <v>0</v>
      </c>
      <c r="E62" s="4"/>
    </row>
    <row r="63" spans="1:5">
      <c r="A63" s="2" t="s">
        <v>87</v>
      </c>
      <c r="B63" s="4"/>
      <c r="C63" s="4"/>
      <c r="D63" s="4">
        <v>0</v>
      </c>
      <c r="E63" s="4"/>
    </row>
    <row r="64" spans="1:5">
      <c r="A64" s="2" t="s">
        <v>36</v>
      </c>
      <c r="B64" s="4"/>
      <c r="C64" s="4"/>
      <c r="D64" s="4">
        <v>0</v>
      </c>
      <c r="E64" s="4"/>
    </row>
    <row r="65" spans="1:5" ht="30">
      <c r="A65" s="2" t="s">
        <v>2453</v>
      </c>
      <c r="B65" s="7">
        <v>11736461</v>
      </c>
      <c r="C65" s="4"/>
      <c r="D65" s="7">
        <v>10484250</v>
      </c>
      <c r="E65" s="4"/>
    </row>
    <row r="66" spans="1:5" ht="30">
      <c r="A66" s="2" t="s">
        <v>2454</v>
      </c>
      <c r="B66" s="7">
        <v>33988</v>
      </c>
      <c r="C66" s="4"/>
      <c r="D66" s="7">
        <v>113593</v>
      </c>
      <c r="E66" s="4"/>
    </row>
    <row r="67" spans="1:5">
      <c r="A67" s="2" t="s">
        <v>45</v>
      </c>
      <c r="B67" s="7">
        <v>40531</v>
      </c>
      <c r="C67" s="4"/>
      <c r="D67" s="7">
        <v>37004</v>
      </c>
      <c r="E67" s="4"/>
    </row>
    <row r="68" spans="1:5">
      <c r="A68" s="2" t="s">
        <v>1452</v>
      </c>
      <c r="B68" s="7">
        <v>55207</v>
      </c>
      <c r="C68" s="4"/>
      <c r="D68" s="7">
        <v>53865</v>
      </c>
      <c r="E68" s="4"/>
    </row>
    <row r="69" spans="1:5">
      <c r="A69" s="2" t="s">
        <v>1182</v>
      </c>
      <c r="B69" s="4">
        <v>776</v>
      </c>
      <c r="C69" s="4"/>
      <c r="D69" s="4">
        <v>428</v>
      </c>
      <c r="E69" s="4"/>
    </row>
    <row r="70" spans="1:5">
      <c r="A70" s="2" t="s">
        <v>2455</v>
      </c>
      <c r="B70" s="7">
        <v>2500617</v>
      </c>
      <c r="C70" s="4"/>
      <c r="D70" s="7">
        <v>2580985</v>
      </c>
      <c r="E70" s="4"/>
    </row>
    <row r="71" spans="1:5" ht="30">
      <c r="A71" s="2" t="s">
        <v>2456</v>
      </c>
      <c r="B71" s="7">
        <v>3794</v>
      </c>
      <c r="C71" s="4"/>
      <c r="D71" s="7">
        <v>6453</v>
      </c>
      <c r="E71" s="4"/>
    </row>
    <row r="72" spans="1:5">
      <c r="A72" s="2" t="s">
        <v>2457</v>
      </c>
      <c r="B72" s="7">
        <v>73962</v>
      </c>
      <c r="C72" s="4"/>
      <c r="D72" s="7">
        <v>74075</v>
      </c>
      <c r="E72" s="4"/>
    </row>
    <row r="73" spans="1:5">
      <c r="A73" s="2" t="s">
        <v>62</v>
      </c>
      <c r="B73" s="7">
        <v>6948</v>
      </c>
      <c r="C73" s="4"/>
      <c r="D73" s="7">
        <v>6326</v>
      </c>
      <c r="E73" s="4"/>
    </row>
    <row r="74" spans="1:5">
      <c r="A74" s="2" t="s">
        <v>63</v>
      </c>
      <c r="B74" s="4">
        <v>40</v>
      </c>
      <c r="C74" s="4"/>
      <c r="D74" s="4">
        <v>78</v>
      </c>
      <c r="E74" s="4"/>
    </row>
    <row r="75" spans="1:5" ht="30">
      <c r="A75" s="2" t="s">
        <v>2459</v>
      </c>
      <c r="B75" s="4"/>
      <c r="C75" s="4"/>
      <c r="D75" s="4"/>
      <c r="E75" s="4"/>
    </row>
    <row r="76" spans="1:5" ht="45">
      <c r="A76" s="3" t="s">
        <v>2452</v>
      </c>
      <c r="B76" s="4"/>
      <c r="C76" s="4"/>
      <c r="D76" s="4"/>
      <c r="E76" s="4"/>
    </row>
    <row r="77" spans="1:5">
      <c r="A77" s="2" t="s">
        <v>31</v>
      </c>
      <c r="B77" s="7">
        <v>132211</v>
      </c>
      <c r="C77" s="4"/>
      <c r="D77" s="7">
        <v>133518</v>
      </c>
      <c r="E77" s="4"/>
    </row>
    <row r="78" spans="1:5" ht="30">
      <c r="A78" s="2" t="s">
        <v>32</v>
      </c>
      <c r="B78" s="7">
        <v>292341</v>
      </c>
      <c r="C78" s="4"/>
      <c r="D78" s="7">
        <v>306544</v>
      </c>
      <c r="E78" s="4"/>
    </row>
    <row r="79" spans="1:5">
      <c r="A79" s="2" t="s">
        <v>33</v>
      </c>
      <c r="B79" s="7">
        <v>115161</v>
      </c>
      <c r="C79" s="4"/>
      <c r="D79" s="7">
        <v>26816</v>
      </c>
      <c r="E79" s="4"/>
    </row>
    <row r="80" spans="1:5">
      <c r="A80" s="2" t="s">
        <v>1449</v>
      </c>
      <c r="B80" s="7">
        <v>1645344</v>
      </c>
      <c r="C80" s="4"/>
      <c r="D80" s="7">
        <v>1602476</v>
      </c>
      <c r="E80" s="4"/>
    </row>
    <row r="81" spans="1:5">
      <c r="A81" s="2" t="s">
        <v>87</v>
      </c>
      <c r="B81" s="7">
        <v>1132615</v>
      </c>
      <c r="C81" s="4"/>
      <c r="D81" s="7">
        <v>896908</v>
      </c>
      <c r="E81" s="4"/>
    </row>
    <row r="82" spans="1:5">
      <c r="A82" s="2" t="s">
        <v>36</v>
      </c>
      <c r="B82" s="7">
        <v>28666</v>
      </c>
      <c r="C82" s="4"/>
      <c r="D82" s="7">
        <v>30005</v>
      </c>
      <c r="E82" s="4"/>
    </row>
    <row r="83" spans="1:5" ht="30">
      <c r="A83" s="2" t="s">
        <v>2453</v>
      </c>
      <c r="B83" s="7">
        <v>11736461</v>
      </c>
      <c r="C83" s="4"/>
      <c r="D83" s="7">
        <v>10484250</v>
      </c>
      <c r="E83" s="4"/>
    </row>
    <row r="84" spans="1:5" ht="30">
      <c r="A84" s="2" t="s">
        <v>2454</v>
      </c>
      <c r="B84" s="7">
        <v>33988</v>
      </c>
      <c r="C84" s="4"/>
      <c r="D84" s="7">
        <v>113593</v>
      </c>
      <c r="E84" s="4"/>
    </row>
    <row r="85" spans="1:5">
      <c r="A85" s="2" t="s">
        <v>45</v>
      </c>
      <c r="B85" s="7">
        <v>40531</v>
      </c>
      <c r="C85" s="4"/>
      <c r="D85" s="7">
        <v>37004</v>
      </c>
      <c r="E85" s="4"/>
    </row>
    <row r="86" spans="1:5">
      <c r="A86" s="2" t="s">
        <v>1452</v>
      </c>
      <c r="B86" s="7">
        <v>55207</v>
      </c>
      <c r="C86" s="4"/>
      <c r="D86" s="7">
        <v>53865</v>
      </c>
      <c r="E86" s="4"/>
    </row>
    <row r="87" spans="1:5">
      <c r="A87" s="2" t="s">
        <v>1182</v>
      </c>
      <c r="B87" s="7">
        <v>43062</v>
      </c>
      <c r="C87" s="4"/>
      <c r="D87" s="7">
        <v>48422</v>
      </c>
      <c r="E87" s="4"/>
    </row>
    <row r="88" spans="1:5">
      <c r="A88" s="2" t="s">
        <v>2455</v>
      </c>
      <c r="B88" s="7">
        <v>13095657</v>
      </c>
      <c r="C88" s="4"/>
      <c r="D88" s="7">
        <v>12024079</v>
      </c>
      <c r="E88" s="4"/>
    </row>
    <row r="89" spans="1:5">
      <c r="A89" s="2" t="s">
        <v>2458</v>
      </c>
      <c r="B89" s="7">
        <v>117572</v>
      </c>
      <c r="C89" s="4"/>
      <c r="D89" s="4"/>
      <c r="E89" s="4"/>
    </row>
    <row r="90" spans="1:5" ht="30">
      <c r="A90" s="2" t="s">
        <v>2456</v>
      </c>
      <c r="B90" s="7">
        <v>430944</v>
      </c>
      <c r="C90" s="4"/>
      <c r="D90" s="7">
        <v>8513</v>
      </c>
      <c r="E90" s="4"/>
    </row>
    <row r="91" spans="1:5">
      <c r="A91" s="2" t="s">
        <v>2457</v>
      </c>
      <c r="B91" s="7">
        <v>332374</v>
      </c>
      <c r="C91" s="4"/>
      <c r="D91" s="7">
        <v>598260</v>
      </c>
      <c r="E91" s="4"/>
    </row>
    <row r="92" spans="1:5">
      <c r="A92" s="2" t="s">
        <v>62</v>
      </c>
      <c r="B92" s="7">
        <v>6948</v>
      </c>
      <c r="C92" s="4"/>
      <c r="D92" s="7">
        <v>6326</v>
      </c>
      <c r="E92" s="4"/>
    </row>
    <row r="93" spans="1:5">
      <c r="A93" s="2" t="s">
        <v>63</v>
      </c>
      <c r="B93" s="6">
        <v>26767</v>
      </c>
      <c r="C93" s="4"/>
      <c r="D93" s="6">
        <v>48890</v>
      </c>
      <c r="E93" s="4"/>
    </row>
    <row r="94" spans="1:5">
      <c r="A94" s="10"/>
      <c r="B94" s="10"/>
      <c r="C94" s="10"/>
      <c r="D94" s="10"/>
      <c r="E94" s="10"/>
    </row>
    <row r="95" spans="1:5" ht="15" customHeight="1">
      <c r="A95" s="2" t="s">
        <v>58</v>
      </c>
      <c r="B95" s="11" t="s">
        <v>83</v>
      </c>
      <c r="C95" s="11"/>
      <c r="D95" s="11"/>
      <c r="E95" s="11"/>
    </row>
  </sheetData>
  <mergeCells count="5">
    <mergeCell ref="B1:C2"/>
    <mergeCell ref="D1:D2"/>
    <mergeCell ref="E1:E2"/>
    <mergeCell ref="A94:E94"/>
    <mergeCell ref="B95:E95"/>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heetViews>
  <sheetFormatPr defaultRowHeight="15"/>
  <cols>
    <col min="1" max="1" width="36.5703125" bestFit="1" customWidth="1"/>
    <col min="2" max="2" width="10.140625" bestFit="1" customWidth="1"/>
    <col min="3" max="3" width="2.5703125" bestFit="1" customWidth="1"/>
    <col min="4" max="4" width="9.42578125" customWidth="1"/>
    <col min="5" max="5" width="2.5703125" customWidth="1"/>
    <col min="6" max="6" width="9.140625" customWidth="1"/>
    <col min="7" max="7" width="2.5703125" customWidth="1"/>
    <col min="8" max="8" width="9.5703125" customWidth="1"/>
    <col min="9" max="9" width="2.7109375" customWidth="1"/>
    <col min="10" max="10" width="10.140625" bestFit="1" customWidth="1"/>
    <col min="11" max="11" width="2.5703125" bestFit="1" customWidth="1"/>
    <col min="12" max="12" width="9.42578125" customWidth="1"/>
    <col min="13" max="13" width="2.5703125" customWidth="1"/>
    <col min="14" max="14" width="9.140625" customWidth="1"/>
    <col min="15" max="15" width="2.5703125" customWidth="1"/>
    <col min="16" max="16" width="9.5703125" customWidth="1"/>
    <col min="17" max="17" width="2.7109375" customWidth="1"/>
    <col min="18" max="18" width="10.140625" bestFit="1" customWidth="1"/>
    <col min="19" max="19" width="2.5703125" bestFit="1" customWidth="1"/>
    <col min="20" max="20" width="10.140625" bestFit="1" customWidth="1"/>
    <col min="21" max="21" width="2.5703125" bestFit="1" customWidth="1"/>
    <col min="22" max="22" width="10.140625" bestFit="1" customWidth="1"/>
    <col min="23" max="23" width="2.5703125" bestFit="1" customWidth="1"/>
  </cols>
  <sheetData>
    <row r="1" spans="1:23" ht="15" customHeight="1">
      <c r="A1" s="1" t="s">
        <v>2460</v>
      </c>
      <c r="B1" s="8" t="s">
        <v>2046</v>
      </c>
      <c r="C1" s="8"/>
      <c r="D1" s="8"/>
      <c r="E1" s="8"/>
      <c r="F1" s="8"/>
      <c r="G1" s="8"/>
      <c r="H1" s="8"/>
      <c r="I1" s="8"/>
      <c r="J1" s="8"/>
      <c r="K1" s="8"/>
      <c r="L1" s="8"/>
      <c r="M1" s="8"/>
      <c r="N1" s="8"/>
      <c r="O1" s="8"/>
      <c r="P1" s="8"/>
      <c r="Q1" s="8"/>
      <c r="R1" s="8" t="s">
        <v>1</v>
      </c>
      <c r="S1" s="8"/>
      <c r="T1" s="8"/>
      <c r="U1" s="8"/>
      <c r="V1" s="8"/>
      <c r="W1" s="8"/>
    </row>
    <row r="2" spans="1:23" ht="30">
      <c r="A2" s="1" t="s">
        <v>85</v>
      </c>
      <c r="B2" s="8" t="s">
        <v>2</v>
      </c>
      <c r="C2" s="8"/>
      <c r="D2" s="8" t="s">
        <v>1933</v>
      </c>
      <c r="E2" s="8"/>
      <c r="F2" s="8" t="s">
        <v>3</v>
      </c>
      <c r="G2" s="8"/>
      <c r="H2" s="8" t="s">
        <v>2076</v>
      </c>
      <c r="I2" s="8"/>
      <c r="J2" s="8" t="s">
        <v>29</v>
      </c>
      <c r="K2" s="8"/>
      <c r="L2" s="8" t="s">
        <v>2077</v>
      </c>
      <c r="M2" s="8"/>
      <c r="N2" s="8" t="s">
        <v>2078</v>
      </c>
      <c r="O2" s="8"/>
      <c r="P2" s="8" t="s">
        <v>2079</v>
      </c>
      <c r="Q2" s="8"/>
      <c r="R2" s="8" t="s">
        <v>2</v>
      </c>
      <c r="S2" s="8"/>
      <c r="T2" s="8" t="s">
        <v>29</v>
      </c>
      <c r="U2" s="8"/>
      <c r="V2" s="8" t="s">
        <v>91</v>
      </c>
      <c r="W2" s="8"/>
    </row>
    <row r="3" spans="1:23">
      <c r="A3" s="3" t="s">
        <v>1481</v>
      </c>
      <c r="B3" s="4"/>
      <c r="C3" s="4"/>
      <c r="D3" s="4"/>
      <c r="E3" s="4"/>
      <c r="F3" s="4"/>
      <c r="G3" s="4"/>
      <c r="H3" s="4"/>
      <c r="I3" s="4"/>
      <c r="J3" s="4"/>
      <c r="K3" s="4"/>
      <c r="L3" s="4"/>
      <c r="M3" s="4"/>
      <c r="N3" s="4"/>
      <c r="O3" s="4"/>
      <c r="P3" s="4"/>
      <c r="Q3" s="4"/>
      <c r="R3" s="4"/>
      <c r="S3" s="4"/>
      <c r="T3" s="4"/>
      <c r="U3" s="4"/>
      <c r="V3" s="4"/>
      <c r="W3" s="4"/>
    </row>
    <row r="4" spans="1:23" ht="17.25">
      <c r="A4" s="2" t="s">
        <v>102</v>
      </c>
      <c r="B4" s="6">
        <v>116876</v>
      </c>
      <c r="C4" s="9" t="s">
        <v>58</v>
      </c>
      <c r="D4" s="6">
        <v>116758</v>
      </c>
      <c r="E4" s="9" t="s">
        <v>58</v>
      </c>
      <c r="F4" s="6">
        <v>112351</v>
      </c>
      <c r="G4" s="9" t="s">
        <v>58</v>
      </c>
      <c r="H4" s="6">
        <v>108752</v>
      </c>
      <c r="I4" s="9" t="s">
        <v>58</v>
      </c>
      <c r="J4" s="6">
        <v>108456</v>
      </c>
      <c r="K4" s="9" t="s">
        <v>58</v>
      </c>
      <c r="L4" s="6">
        <v>105835</v>
      </c>
      <c r="M4" s="9" t="s">
        <v>58</v>
      </c>
      <c r="N4" s="6">
        <v>103732</v>
      </c>
      <c r="O4" s="9" t="s">
        <v>58</v>
      </c>
      <c r="P4" s="6">
        <v>103040</v>
      </c>
      <c r="Q4" s="9" t="s">
        <v>58</v>
      </c>
      <c r="R4" s="6">
        <v>454737</v>
      </c>
      <c r="S4" s="4"/>
      <c r="T4" s="6">
        <v>421063</v>
      </c>
      <c r="U4" s="4"/>
      <c r="V4" s="6">
        <v>419933</v>
      </c>
      <c r="W4" s="4"/>
    </row>
    <row r="5" spans="1:23" ht="30">
      <c r="A5" s="2" t="s">
        <v>103</v>
      </c>
      <c r="B5" s="7">
        <v>4120</v>
      </c>
      <c r="C5" s="9" t="s">
        <v>58</v>
      </c>
      <c r="D5" s="7">
        <v>3890</v>
      </c>
      <c r="E5" s="9" t="s">
        <v>58</v>
      </c>
      <c r="F5" s="4">
        <v>327</v>
      </c>
      <c r="G5" s="9" t="s">
        <v>58</v>
      </c>
      <c r="H5" s="7">
        <v>3707</v>
      </c>
      <c r="I5" s="9" t="s">
        <v>58</v>
      </c>
      <c r="J5" s="7">
        <v>4476</v>
      </c>
      <c r="K5" s="9" t="s">
        <v>58</v>
      </c>
      <c r="L5" s="7">
        <v>8120</v>
      </c>
      <c r="M5" s="9" t="s">
        <v>58</v>
      </c>
      <c r="N5" s="7">
        <v>8843</v>
      </c>
      <c r="O5" s="9" t="s">
        <v>58</v>
      </c>
      <c r="P5" s="7">
        <v>10357</v>
      </c>
      <c r="Q5" s="9" t="s">
        <v>58</v>
      </c>
      <c r="R5" s="7">
        <v>12044</v>
      </c>
      <c r="S5" s="4"/>
      <c r="T5" s="7">
        <v>31796</v>
      </c>
      <c r="U5" s="4"/>
      <c r="V5" s="7">
        <v>71425</v>
      </c>
      <c r="W5" s="4"/>
    </row>
    <row r="6" spans="1:23">
      <c r="A6" s="2" t="s">
        <v>1486</v>
      </c>
      <c r="B6" s="4"/>
      <c r="C6" s="4"/>
      <c r="D6" s="4"/>
      <c r="E6" s="4"/>
      <c r="F6" s="4"/>
      <c r="G6" s="4"/>
      <c r="H6" s="4"/>
      <c r="I6" s="4"/>
      <c r="J6" s="4"/>
      <c r="K6" s="4"/>
      <c r="L6" s="4"/>
      <c r="M6" s="4"/>
      <c r="N6" s="4"/>
      <c r="O6" s="4"/>
      <c r="P6" s="4"/>
      <c r="Q6" s="4"/>
      <c r="R6" s="7">
        <v>117590</v>
      </c>
      <c r="S6" s="4"/>
      <c r="T6" s="7">
        <v>113990</v>
      </c>
      <c r="U6" s="4"/>
      <c r="V6" s="7">
        <v>111041</v>
      </c>
      <c r="W6" s="4"/>
    </row>
    <row r="7" spans="1:23" ht="17.25">
      <c r="A7" s="2" t="s">
        <v>1487</v>
      </c>
      <c r="B7" s="7">
        <v>83025</v>
      </c>
      <c r="C7" s="9" t="s">
        <v>58</v>
      </c>
      <c r="D7" s="7">
        <v>77836</v>
      </c>
      <c r="E7" s="9" t="s">
        <v>58</v>
      </c>
      <c r="F7" s="7">
        <v>75465</v>
      </c>
      <c r="G7" s="9" t="s">
        <v>58</v>
      </c>
      <c r="H7" s="7">
        <v>75750</v>
      </c>
      <c r="I7" s="9" t="s">
        <v>58</v>
      </c>
      <c r="J7" s="7">
        <v>75827</v>
      </c>
      <c r="K7" s="9" t="s">
        <v>58</v>
      </c>
      <c r="L7" s="7">
        <v>71269</v>
      </c>
      <c r="M7" s="9" t="s">
        <v>58</v>
      </c>
      <c r="N7" s="7">
        <v>77255</v>
      </c>
      <c r="O7" s="9" t="s">
        <v>58</v>
      </c>
      <c r="P7" s="7">
        <v>78963</v>
      </c>
      <c r="Q7" s="9" t="s">
        <v>58</v>
      </c>
      <c r="R7" s="7">
        <v>312076</v>
      </c>
      <c r="S7" s="4"/>
      <c r="T7" s="7">
        <v>303314</v>
      </c>
      <c r="U7" s="4"/>
      <c r="V7" s="7">
        <v>327132</v>
      </c>
      <c r="W7" s="4"/>
    </row>
    <row r="8" spans="1:23" ht="17.25">
      <c r="A8" s="2" t="s">
        <v>128</v>
      </c>
      <c r="B8" s="7">
        <v>60157</v>
      </c>
      <c r="C8" s="9" t="s">
        <v>58</v>
      </c>
      <c r="D8" s="7">
        <v>65701</v>
      </c>
      <c r="E8" s="9" t="s">
        <v>58</v>
      </c>
      <c r="F8" s="7">
        <v>66818</v>
      </c>
      <c r="G8" s="9" t="s">
        <v>58</v>
      </c>
      <c r="H8" s="7">
        <v>55531</v>
      </c>
      <c r="I8" s="9" t="s">
        <v>58</v>
      </c>
      <c r="J8" s="7">
        <v>54893</v>
      </c>
      <c r="K8" s="9" t="s">
        <v>58</v>
      </c>
      <c r="L8" s="7">
        <v>54219</v>
      </c>
      <c r="M8" s="9" t="s">
        <v>58</v>
      </c>
      <c r="N8" s="7">
        <v>46643</v>
      </c>
      <c r="O8" s="9" t="s">
        <v>58</v>
      </c>
      <c r="P8" s="7">
        <v>44188</v>
      </c>
      <c r="Q8" s="9" t="s">
        <v>58</v>
      </c>
      <c r="R8" s="7">
        <v>248207</v>
      </c>
      <c r="S8" s="4"/>
      <c r="T8" s="7">
        <v>199943</v>
      </c>
      <c r="U8" s="4"/>
      <c r="V8" s="7">
        <v>132417</v>
      </c>
      <c r="W8" s="4"/>
    </row>
    <row r="9" spans="1:23" ht="17.25">
      <c r="A9" s="2" t="s">
        <v>129</v>
      </c>
      <c r="B9" s="7">
        <v>22934</v>
      </c>
      <c r="C9" s="9" t="s">
        <v>58</v>
      </c>
      <c r="D9" s="7">
        <v>25174</v>
      </c>
      <c r="E9" s="9" t="s">
        <v>58</v>
      </c>
      <c r="F9" s="7">
        <v>25994</v>
      </c>
      <c r="G9" s="9" t="s">
        <v>58</v>
      </c>
      <c r="H9" s="7">
        <v>21026</v>
      </c>
      <c r="I9" s="9" t="s">
        <v>58</v>
      </c>
      <c r="J9" s="7">
        <v>21187</v>
      </c>
      <c r="K9" s="9" t="s">
        <v>58</v>
      </c>
      <c r="L9" s="7">
        <v>21161</v>
      </c>
      <c r="M9" s="9" t="s">
        <v>58</v>
      </c>
      <c r="N9" s="7">
        <v>17728</v>
      </c>
      <c r="O9" s="9" t="s">
        <v>58</v>
      </c>
      <c r="P9" s="7">
        <v>16918</v>
      </c>
      <c r="Q9" s="9" t="s">
        <v>58</v>
      </c>
      <c r="R9" s="7">
        <v>95128</v>
      </c>
      <c r="S9" s="4"/>
      <c r="T9" s="7">
        <v>76994</v>
      </c>
      <c r="U9" s="4"/>
      <c r="V9" s="7">
        <v>54521</v>
      </c>
      <c r="W9" s="4"/>
    </row>
    <row r="10" spans="1:23">
      <c r="A10" s="2" t="s">
        <v>130</v>
      </c>
      <c r="B10" s="4"/>
      <c r="C10" s="4"/>
      <c r="D10" s="4"/>
      <c r="E10" s="4"/>
      <c r="F10" s="4"/>
      <c r="G10" s="4"/>
      <c r="H10" s="4"/>
      <c r="I10" s="4"/>
      <c r="J10" s="4"/>
      <c r="K10" s="4"/>
      <c r="L10" s="4"/>
      <c r="M10" s="4"/>
      <c r="N10" s="4"/>
      <c r="O10" s="4"/>
      <c r="P10" s="4"/>
      <c r="Q10" s="4"/>
      <c r="R10" s="7">
        <v>153079</v>
      </c>
      <c r="S10" s="4"/>
      <c r="T10" s="7">
        <v>122949</v>
      </c>
      <c r="U10" s="4"/>
      <c r="V10" s="7">
        <v>77896</v>
      </c>
      <c r="W10" s="4"/>
    </row>
    <row r="11" spans="1:23">
      <c r="A11" s="2" t="s">
        <v>30</v>
      </c>
      <c r="B11" s="7">
        <v>15603382</v>
      </c>
      <c r="C11" s="4"/>
      <c r="D11" s="4"/>
      <c r="E11" s="4"/>
      <c r="F11" s="4"/>
      <c r="G11" s="4"/>
      <c r="H11" s="4"/>
      <c r="I11" s="4"/>
      <c r="J11" s="7">
        <v>14085746</v>
      </c>
      <c r="K11" s="4"/>
      <c r="L11" s="4"/>
      <c r="M11" s="4"/>
      <c r="N11" s="4"/>
      <c r="O11" s="4"/>
      <c r="P11" s="4"/>
      <c r="Q11" s="4"/>
      <c r="R11" s="7">
        <v>15603382</v>
      </c>
      <c r="S11" s="4"/>
      <c r="T11" s="7">
        <v>14085746</v>
      </c>
      <c r="U11" s="4"/>
      <c r="V11" s="7">
        <v>14057515</v>
      </c>
      <c r="W11" s="4"/>
    </row>
    <row r="12" spans="1:23">
      <c r="A12" s="2" t="s">
        <v>458</v>
      </c>
      <c r="B12" s="7">
        <v>11892219</v>
      </c>
      <c r="C12" s="4"/>
      <c r="D12" s="4"/>
      <c r="E12" s="4"/>
      <c r="F12" s="4"/>
      <c r="G12" s="4"/>
      <c r="H12" s="4"/>
      <c r="I12" s="4"/>
      <c r="J12" s="7">
        <v>10644021</v>
      </c>
      <c r="K12" s="4"/>
      <c r="L12" s="4"/>
      <c r="M12" s="4"/>
      <c r="N12" s="4"/>
      <c r="O12" s="4"/>
      <c r="P12" s="4"/>
      <c r="Q12" s="4"/>
      <c r="R12" s="7">
        <v>11892219</v>
      </c>
      <c r="S12" s="4"/>
      <c r="T12" s="7">
        <v>10644021</v>
      </c>
      <c r="U12" s="4"/>
      <c r="V12" s="7">
        <v>10139982</v>
      </c>
      <c r="W12" s="4"/>
    </row>
    <row r="13" spans="1:23" ht="17.25">
      <c r="A13" s="2" t="s">
        <v>697</v>
      </c>
      <c r="B13" s="7">
        <v>13089968</v>
      </c>
      <c r="C13" s="9" t="s">
        <v>1776</v>
      </c>
      <c r="D13" s="4"/>
      <c r="E13" s="4"/>
      <c r="F13" s="4"/>
      <c r="G13" s="4"/>
      <c r="H13" s="4"/>
      <c r="I13" s="4"/>
      <c r="J13" s="7">
        <v>12013641</v>
      </c>
      <c r="K13" s="4"/>
      <c r="L13" s="4"/>
      <c r="M13" s="4"/>
      <c r="N13" s="4"/>
      <c r="O13" s="4"/>
      <c r="P13" s="4"/>
      <c r="Q13" s="4"/>
      <c r="R13" s="7">
        <v>13089968</v>
      </c>
      <c r="S13" s="9" t="s">
        <v>1776</v>
      </c>
      <c r="T13" s="7">
        <v>12013641</v>
      </c>
      <c r="U13" s="4"/>
      <c r="V13" s="7">
        <v>12173634</v>
      </c>
      <c r="W13" s="4"/>
    </row>
    <row r="14" spans="1:23">
      <c r="A14" s="2" t="s">
        <v>1907</v>
      </c>
      <c r="B14" s="4"/>
      <c r="C14" s="4"/>
      <c r="D14" s="4"/>
      <c r="E14" s="4"/>
      <c r="F14" s="4"/>
      <c r="G14" s="4"/>
      <c r="H14" s="4"/>
      <c r="I14" s="4"/>
      <c r="J14" s="4"/>
      <c r="K14" s="4"/>
      <c r="L14" s="4"/>
      <c r="M14" s="4"/>
      <c r="N14" s="4"/>
      <c r="O14" s="4"/>
      <c r="P14" s="4"/>
      <c r="Q14" s="4"/>
      <c r="R14" s="4"/>
      <c r="S14" s="4"/>
      <c r="T14" s="4"/>
      <c r="U14" s="4"/>
      <c r="V14" s="4"/>
      <c r="W14" s="4"/>
    </row>
    <row r="15" spans="1:23">
      <c r="A15" s="3" t="s">
        <v>1481</v>
      </c>
      <c r="B15" s="4"/>
      <c r="C15" s="4"/>
      <c r="D15" s="4"/>
      <c r="E15" s="4"/>
      <c r="F15" s="4"/>
      <c r="G15" s="4"/>
      <c r="H15" s="4"/>
      <c r="I15" s="4"/>
      <c r="J15" s="4"/>
      <c r="K15" s="4"/>
      <c r="L15" s="4"/>
      <c r="M15" s="4"/>
      <c r="N15" s="4"/>
      <c r="O15" s="4"/>
      <c r="P15" s="4"/>
      <c r="Q15" s="4"/>
      <c r="R15" s="4"/>
      <c r="S15" s="4"/>
      <c r="T15" s="4"/>
      <c r="U15" s="4"/>
      <c r="V15" s="4"/>
      <c r="W15" s="4"/>
    </row>
    <row r="16" spans="1:23">
      <c r="A16" s="2" t="s">
        <v>102</v>
      </c>
      <c r="B16" s="4"/>
      <c r="C16" s="4"/>
      <c r="D16" s="4"/>
      <c r="E16" s="4"/>
      <c r="F16" s="4"/>
      <c r="G16" s="4"/>
      <c r="H16" s="4"/>
      <c r="I16" s="4"/>
      <c r="J16" s="4"/>
      <c r="K16" s="4"/>
      <c r="L16" s="4"/>
      <c r="M16" s="4"/>
      <c r="N16" s="4"/>
      <c r="O16" s="4"/>
      <c r="P16" s="4"/>
      <c r="Q16" s="4"/>
      <c r="R16" s="7">
        <v>481084</v>
      </c>
      <c r="S16" s="4"/>
      <c r="T16" s="7">
        <v>446556</v>
      </c>
      <c r="U16" s="4"/>
      <c r="V16" s="7">
        <v>438406</v>
      </c>
      <c r="W16" s="4"/>
    </row>
    <row r="17" spans="1:23" ht="30">
      <c r="A17" s="2" t="s">
        <v>103</v>
      </c>
      <c r="B17" s="4"/>
      <c r="C17" s="4"/>
      <c r="D17" s="4"/>
      <c r="E17" s="4"/>
      <c r="F17" s="4"/>
      <c r="G17" s="4"/>
      <c r="H17" s="4"/>
      <c r="I17" s="4"/>
      <c r="J17" s="4"/>
      <c r="K17" s="4"/>
      <c r="L17" s="4"/>
      <c r="M17" s="4"/>
      <c r="N17" s="4"/>
      <c r="O17" s="4"/>
      <c r="P17" s="4"/>
      <c r="Q17" s="4"/>
      <c r="R17" s="7">
        <v>12044</v>
      </c>
      <c r="S17" s="4"/>
      <c r="T17" s="7">
        <v>31796</v>
      </c>
      <c r="U17" s="4"/>
      <c r="V17" s="7">
        <v>71425</v>
      </c>
      <c r="W17" s="4"/>
    </row>
    <row r="18" spans="1:23">
      <c r="A18" s="2" t="s">
        <v>1486</v>
      </c>
      <c r="B18" s="4"/>
      <c r="C18" s="4"/>
      <c r="D18" s="4"/>
      <c r="E18" s="4"/>
      <c r="F18" s="4"/>
      <c r="G18" s="4"/>
      <c r="H18" s="4"/>
      <c r="I18" s="4"/>
      <c r="J18" s="4"/>
      <c r="K18" s="4"/>
      <c r="L18" s="4"/>
      <c r="M18" s="4"/>
      <c r="N18" s="4"/>
      <c r="O18" s="4"/>
      <c r="P18" s="4"/>
      <c r="Q18" s="4"/>
      <c r="R18" s="7">
        <v>100259</v>
      </c>
      <c r="S18" s="4"/>
      <c r="T18" s="7">
        <v>95344</v>
      </c>
      <c r="U18" s="4"/>
      <c r="V18" s="7">
        <v>93943</v>
      </c>
      <c r="W18" s="4"/>
    </row>
    <row r="19" spans="1:23">
      <c r="A19" s="2" t="s">
        <v>1487</v>
      </c>
      <c r="B19" s="4"/>
      <c r="C19" s="4"/>
      <c r="D19" s="4"/>
      <c r="E19" s="4"/>
      <c r="F19" s="4"/>
      <c r="G19" s="4"/>
      <c r="H19" s="4"/>
      <c r="I19" s="4"/>
      <c r="J19" s="4"/>
      <c r="K19" s="4"/>
      <c r="L19" s="4"/>
      <c r="M19" s="4"/>
      <c r="N19" s="4"/>
      <c r="O19" s="4"/>
      <c r="P19" s="4"/>
      <c r="Q19" s="4"/>
      <c r="R19" s="7">
        <v>284726</v>
      </c>
      <c r="S19" s="4"/>
      <c r="T19" s="7">
        <v>271911</v>
      </c>
      <c r="U19" s="4"/>
      <c r="V19" s="7">
        <v>285272</v>
      </c>
      <c r="W19" s="4"/>
    </row>
    <row r="20" spans="1:23">
      <c r="A20" s="2" t="s">
        <v>128</v>
      </c>
      <c r="B20" s="4"/>
      <c r="C20" s="4"/>
      <c r="D20" s="4"/>
      <c r="E20" s="4"/>
      <c r="F20" s="4"/>
      <c r="G20" s="4"/>
      <c r="H20" s="4"/>
      <c r="I20" s="4"/>
      <c r="J20" s="4"/>
      <c r="K20" s="4"/>
      <c r="L20" s="4"/>
      <c r="M20" s="4"/>
      <c r="N20" s="4"/>
      <c r="O20" s="4"/>
      <c r="P20" s="4"/>
      <c r="Q20" s="4"/>
      <c r="R20" s="7">
        <v>284573</v>
      </c>
      <c r="S20" s="4"/>
      <c r="T20" s="7">
        <v>238193</v>
      </c>
      <c r="U20" s="4"/>
      <c r="V20" s="7">
        <v>175652</v>
      </c>
      <c r="W20" s="4"/>
    </row>
    <row r="21" spans="1:23">
      <c r="A21" s="2" t="s">
        <v>129</v>
      </c>
      <c r="B21" s="4"/>
      <c r="C21" s="4"/>
      <c r="D21" s="4"/>
      <c r="E21" s="4"/>
      <c r="F21" s="4"/>
      <c r="G21" s="4"/>
      <c r="H21" s="4"/>
      <c r="I21" s="4"/>
      <c r="J21" s="4"/>
      <c r="K21" s="4"/>
      <c r="L21" s="4"/>
      <c r="M21" s="4"/>
      <c r="N21" s="4"/>
      <c r="O21" s="4"/>
      <c r="P21" s="4"/>
      <c r="Q21" s="4"/>
      <c r="R21" s="7">
        <v>109088</v>
      </c>
      <c r="S21" s="4"/>
      <c r="T21" s="7">
        <v>91402</v>
      </c>
      <c r="U21" s="4"/>
      <c r="V21" s="7">
        <v>67578</v>
      </c>
      <c r="W21" s="4"/>
    </row>
    <row r="22" spans="1:23">
      <c r="A22" s="2" t="s">
        <v>130</v>
      </c>
      <c r="B22" s="4"/>
      <c r="C22" s="4"/>
      <c r="D22" s="4"/>
      <c r="E22" s="4"/>
      <c r="F22" s="4"/>
      <c r="G22" s="4"/>
      <c r="H22" s="4"/>
      <c r="I22" s="4"/>
      <c r="J22" s="4"/>
      <c r="K22" s="4"/>
      <c r="L22" s="4"/>
      <c r="M22" s="4"/>
      <c r="N22" s="4"/>
      <c r="O22" s="4"/>
      <c r="P22" s="4"/>
      <c r="Q22" s="4"/>
      <c r="R22" s="7">
        <v>175485</v>
      </c>
      <c r="S22" s="4"/>
      <c r="T22" s="7">
        <v>146791</v>
      </c>
      <c r="U22" s="4"/>
      <c r="V22" s="7">
        <v>108074</v>
      </c>
      <c r="W22" s="4"/>
    </row>
    <row r="23" spans="1:23">
      <c r="A23" s="2" t="s">
        <v>30</v>
      </c>
      <c r="B23" s="7">
        <v>13882805</v>
      </c>
      <c r="C23" s="4"/>
      <c r="D23" s="4"/>
      <c r="E23" s="4"/>
      <c r="F23" s="4"/>
      <c r="G23" s="4"/>
      <c r="H23" s="4"/>
      <c r="I23" s="4"/>
      <c r="J23" s="7">
        <v>12465063</v>
      </c>
      <c r="K23" s="4"/>
      <c r="L23" s="4"/>
      <c r="M23" s="4"/>
      <c r="N23" s="4"/>
      <c r="O23" s="4"/>
      <c r="P23" s="4"/>
      <c r="Q23" s="4"/>
      <c r="R23" s="7">
        <v>13882805</v>
      </c>
      <c r="S23" s="4"/>
      <c r="T23" s="7">
        <v>12465063</v>
      </c>
      <c r="U23" s="4"/>
      <c r="V23" s="7">
        <v>12552897</v>
      </c>
      <c r="W23" s="4"/>
    </row>
    <row r="24" spans="1:23">
      <c r="A24" s="2" t="s">
        <v>458</v>
      </c>
      <c r="B24" s="7">
        <v>11892219</v>
      </c>
      <c r="C24" s="4"/>
      <c r="D24" s="4"/>
      <c r="E24" s="4"/>
      <c r="F24" s="4"/>
      <c r="G24" s="4"/>
      <c r="H24" s="4"/>
      <c r="I24" s="4"/>
      <c r="J24" s="7">
        <v>10644021</v>
      </c>
      <c r="K24" s="4"/>
      <c r="L24" s="4"/>
      <c r="M24" s="4"/>
      <c r="N24" s="4"/>
      <c r="O24" s="4"/>
      <c r="P24" s="4"/>
      <c r="Q24" s="4"/>
      <c r="R24" s="7">
        <v>11892219</v>
      </c>
      <c r="S24" s="4"/>
      <c r="T24" s="7">
        <v>10644021</v>
      </c>
      <c r="U24" s="4"/>
      <c r="V24" s="7">
        <v>10139982</v>
      </c>
      <c r="W24" s="4"/>
    </row>
    <row r="25" spans="1:23">
      <c r="A25" s="2" t="s">
        <v>697</v>
      </c>
      <c r="B25" s="7">
        <v>13150600</v>
      </c>
      <c r="C25" s="4"/>
      <c r="D25" s="4"/>
      <c r="E25" s="4"/>
      <c r="F25" s="4"/>
      <c r="G25" s="4"/>
      <c r="H25" s="4"/>
      <c r="I25" s="4"/>
      <c r="J25" s="7">
        <v>12069583</v>
      </c>
      <c r="K25" s="4"/>
      <c r="L25" s="4"/>
      <c r="M25" s="4"/>
      <c r="N25" s="4"/>
      <c r="O25" s="4"/>
      <c r="P25" s="4"/>
      <c r="Q25" s="4"/>
      <c r="R25" s="7">
        <v>13150600</v>
      </c>
      <c r="S25" s="4"/>
      <c r="T25" s="7">
        <v>12069583</v>
      </c>
      <c r="U25" s="4"/>
      <c r="V25" s="7">
        <v>12251614</v>
      </c>
      <c r="W25" s="4"/>
    </row>
    <row r="26" spans="1:23">
      <c r="A26" s="2" t="s">
        <v>1908</v>
      </c>
      <c r="B26" s="4"/>
      <c r="C26" s="4"/>
      <c r="D26" s="4"/>
      <c r="E26" s="4"/>
      <c r="F26" s="4"/>
      <c r="G26" s="4"/>
      <c r="H26" s="4"/>
      <c r="I26" s="4"/>
      <c r="J26" s="4"/>
      <c r="K26" s="4"/>
      <c r="L26" s="4"/>
      <c r="M26" s="4"/>
      <c r="N26" s="4"/>
      <c r="O26" s="4"/>
      <c r="P26" s="4"/>
      <c r="Q26" s="4"/>
      <c r="R26" s="4"/>
      <c r="S26" s="4"/>
      <c r="T26" s="4"/>
      <c r="U26" s="4"/>
      <c r="V26" s="4"/>
      <c r="W26" s="4"/>
    </row>
    <row r="27" spans="1:23">
      <c r="A27" s="3" t="s">
        <v>1481</v>
      </c>
      <c r="B27" s="4"/>
      <c r="C27" s="4"/>
      <c r="D27" s="4"/>
      <c r="E27" s="4"/>
      <c r="F27" s="4"/>
      <c r="G27" s="4"/>
      <c r="H27" s="4"/>
      <c r="I27" s="4"/>
      <c r="J27" s="4"/>
      <c r="K27" s="4"/>
      <c r="L27" s="4"/>
      <c r="M27" s="4"/>
      <c r="N27" s="4"/>
      <c r="O27" s="4"/>
      <c r="P27" s="4"/>
      <c r="Q27" s="4"/>
      <c r="R27" s="4"/>
      <c r="S27" s="4"/>
      <c r="T27" s="4"/>
      <c r="U27" s="4"/>
      <c r="V27" s="4"/>
      <c r="W27" s="4"/>
    </row>
    <row r="28" spans="1:23">
      <c r="A28" s="2" t="s">
        <v>102</v>
      </c>
      <c r="B28" s="4"/>
      <c r="C28" s="4"/>
      <c r="D28" s="4"/>
      <c r="E28" s="4"/>
      <c r="F28" s="4"/>
      <c r="G28" s="4"/>
      <c r="H28" s="4"/>
      <c r="I28" s="4"/>
      <c r="J28" s="4"/>
      <c r="K28" s="4"/>
      <c r="L28" s="4"/>
      <c r="M28" s="4"/>
      <c r="N28" s="4"/>
      <c r="O28" s="4"/>
      <c r="P28" s="4"/>
      <c r="Q28" s="4"/>
      <c r="R28" s="7">
        <v>3363</v>
      </c>
      <c r="S28" s="4"/>
      <c r="T28" s="7">
        <v>3326</v>
      </c>
      <c r="U28" s="4"/>
      <c r="V28" s="7">
        <v>3067</v>
      </c>
      <c r="W28" s="4"/>
    </row>
    <row r="29" spans="1:23" ht="30">
      <c r="A29" s="2" t="s">
        <v>103</v>
      </c>
      <c r="B29" s="4"/>
      <c r="C29" s="4"/>
      <c r="D29" s="4"/>
      <c r="E29" s="4"/>
      <c r="F29" s="4"/>
      <c r="G29" s="4"/>
      <c r="H29" s="4"/>
      <c r="I29" s="4"/>
      <c r="J29" s="4"/>
      <c r="K29" s="4"/>
      <c r="L29" s="4"/>
      <c r="M29" s="4"/>
      <c r="N29" s="4"/>
      <c r="O29" s="4"/>
      <c r="P29" s="4"/>
      <c r="Q29" s="4"/>
      <c r="R29" s="4">
        <v>0</v>
      </c>
      <c r="S29" s="4"/>
      <c r="T29" s="4">
        <v>0</v>
      </c>
      <c r="U29" s="4"/>
      <c r="V29" s="4">
        <v>0</v>
      </c>
      <c r="W29" s="4"/>
    </row>
    <row r="30" spans="1:23">
      <c r="A30" s="2" t="s">
        <v>1486</v>
      </c>
      <c r="B30" s="4"/>
      <c r="C30" s="4"/>
      <c r="D30" s="4"/>
      <c r="E30" s="4"/>
      <c r="F30" s="4"/>
      <c r="G30" s="4"/>
      <c r="H30" s="4"/>
      <c r="I30" s="4"/>
      <c r="J30" s="4"/>
      <c r="K30" s="4"/>
      <c r="L30" s="4"/>
      <c r="M30" s="4"/>
      <c r="N30" s="4"/>
      <c r="O30" s="4"/>
      <c r="P30" s="4"/>
      <c r="Q30" s="4"/>
      <c r="R30" s="7">
        <v>17271</v>
      </c>
      <c r="S30" s="4"/>
      <c r="T30" s="7">
        <v>18387</v>
      </c>
      <c r="U30" s="4"/>
      <c r="V30" s="7">
        <v>17018</v>
      </c>
      <c r="W30" s="4"/>
    </row>
    <row r="31" spans="1:23">
      <c r="A31" s="2" t="s">
        <v>1487</v>
      </c>
      <c r="B31" s="4"/>
      <c r="C31" s="4"/>
      <c r="D31" s="4"/>
      <c r="E31" s="4"/>
      <c r="F31" s="4"/>
      <c r="G31" s="4"/>
      <c r="H31" s="4"/>
      <c r="I31" s="4"/>
      <c r="J31" s="4"/>
      <c r="K31" s="4"/>
      <c r="L31" s="4"/>
      <c r="M31" s="4"/>
      <c r="N31" s="4"/>
      <c r="O31" s="4"/>
      <c r="P31" s="4"/>
      <c r="Q31" s="4"/>
      <c r="R31" s="7">
        <v>16554</v>
      </c>
      <c r="S31" s="4"/>
      <c r="T31" s="7">
        <v>17832</v>
      </c>
      <c r="U31" s="4"/>
      <c r="V31" s="7">
        <v>17386</v>
      </c>
      <c r="W31" s="4"/>
    </row>
    <row r="32" spans="1:23">
      <c r="A32" s="2" t="s">
        <v>128</v>
      </c>
      <c r="B32" s="4"/>
      <c r="C32" s="4"/>
      <c r="D32" s="4"/>
      <c r="E32" s="4"/>
      <c r="F32" s="4"/>
      <c r="G32" s="4"/>
      <c r="H32" s="4"/>
      <c r="I32" s="4"/>
      <c r="J32" s="4"/>
      <c r="K32" s="4"/>
      <c r="L32" s="4"/>
      <c r="M32" s="4"/>
      <c r="N32" s="4"/>
      <c r="O32" s="4"/>
      <c r="P32" s="4"/>
      <c r="Q32" s="4"/>
      <c r="R32" s="7">
        <v>4080</v>
      </c>
      <c r="S32" s="4"/>
      <c r="T32" s="7">
        <v>3881</v>
      </c>
      <c r="U32" s="4"/>
      <c r="V32" s="7">
        <v>2699</v>
      </c>
      <c r="W32" s="4"/>
    </row>
    <row r="33" spans="1:23">
      <c r="A33" s="2" t="s">
        <v>129</v>
      </c>
      <c r="B33" s="4"/>
      <c r="C33" s="4"/>
      <c r="D33" s="4"/>
      <c r="E33" s="4"/>
      <c r="F33" s="4"/>
      <c r="G33" s="4"/>
      <c r="H33" s="4"/>
      <c r="I33" s="4"/>
      <c r="J33" s="4"/>
      <c r="K33" s="4"/>
      <c r="L33" s="4"/>
      <c r="M33" s="4"/>
      <c r="N33" s="4"/>
      <c r="O33" s="4"/>
      <c r="P33" s="4"/>
      <c r="Q33" s="4"/>
      <c r="R33" s="7">
        <v>1606</v>
      </c>
      <c r="S33" s="4"/>
      <c r="T33" s="7">
        <v>1532</v>
      </c>
      <c r="U33" s="4"/>
      <c r="V33" s="7">
        <v>1064</v>
      </c>
      <c r="W33" s="4"/>
    </row>
    <row r="34" spans="1:23">
      <c r="A34" s="2" t="s">
        <v>130</v>
      </c>
      <c r="B34" s="4"/>
      <c r="C34" s="4"/>
      <c r="D34" s="4"/>
      <c r="E34" s="4"/>
      <c r="F34" s="4"/>
      <c r="G34" s="4"/>
      <c r="H34" s="4"/>
      <c r="I34" s="4"/>
      <c r="J34" s="4"/>
      <c r="K34" s="4"/>
      <c r="L34" s="4"/>
      <c r="M34" s="4"/>
      <c r="N34" s="4"/>
      <c r="O34" s="4"/>
      <c r="P34" s="4"/>
      <c r="Q34" s="4"/>
      <c r="R34" s="7">
        <v>2474</v>
      </c>
      <c r="S34" s="4"/>
      <c r="T34" s="7">
        <v>2349</v>
      </c>
      <c r="U34" s="4"/>
      <c r="V34" s="7">
        <v>1635</v>
      </c>
      <c r="W34" s="4"/>
    </row>
    <row r="35" spans="1:23">
      <c r="A35" s="2" t="s">
        <v>30</v>
      </c>
      <c r="B35" s="4">
        <v>0</v>
      </c>
      <c r="C35" s="4"/>
      <c r="D35" s="4"/>
      <c r="E35" s="4"/>
      <c r="F35" s="4"/>
      <c r="G35" s="4"/>
      <c r="H35" s="4"/>
      <c r="I35" s="4"/>
      <c r="J35" s="4">
        <v>0</v>
      </c>
      <c r="K35" s="4"/>
      <c r="L35" s="4"/>
      <c r="M35" s="4"/>
      <c r="N35" s="4"/>
      <c r="O35" s="4"/>
      <c r="P35" s="4"/>
      <c r="Q35" s="4"/>
      <c r="R35" s="4">
        <v>0</v>
      </c>
      <c r="S35" s="4"/>
      <c r="T35" s="4">
        <v>0</v>
      </c>
      <c r="U35" s="4"/>
      <c r="V35" s="4">
        <v>0</v>
      </c>
      <c r="W35" s="4"/>
    </row>
    <row r="36" spans="1:23">
      <c r="A36" s="2" t="s">
        <v>458</v>
      </c>
      <c r="B36" s="4">
        <v>0</v>
      </c>
      <c r="C36" s="4"/>
      <c r="D36" s="4"/>
      <c r="E36" s="4"/>
      <c r="F36" s="4"/>
      <c r="G36" s="4"/>
      <c r="H36" s="4"/>
      <c r="I36" s="4"/>
      <c r="J36" s="4">
        <v>0</v>
      </c>
      <c r="K36" s="4"/>
      <c r="L36" s="4"/>
      <c r="M36" s="4"/>
      <c r="N36" s="4"/>
      <c r="O36" s="4"/>
      <c r="P36" s="4"/>
      <c r="Q36" s="4"/>
      <c r="R36" s="4">
        <v>0</v>
      </c>
      <c r="S36" s="4"/>
      <c r="T36" s="4">
        <v>0</v>
      </c>
      <c r="U36" s="4"/>
      <c r="V36" s="4">
        <v>0</v>
      </c>
      <c r="W36" s="4"/>
    </row>
    <row r="37" spans="1:23">
      <c r="A37" s="2" t="s">
        <v>697</v>
      </c>
      <c r="B37" s="4">
        <v>0</v>
      </c>
      <c r="C37" s="4"/>
      <c r="D37" s="4"/>
      <c r="E37" s="4"/>
      <c r="F37" s="4"/>
      <c r="G37" s="4"/>
      <c r="H37" s="4"/>
      <c r="I37" s="4"/>
      <c r="J37" s="4">
        <v>0</v>
      </c>
      <c r="K37" s="4"/>
      <c r="L37" s="4"/>
      <c r="M37" s="4"/>
      <c r="N37" s="4"/>
      <c r="O37" s="4"/>
      <c r="P37" s="4"/>
      <c r="Q37" s="4"/>
      <c r="R37" s="4">
        <v>0</v>
      </c>
      <c r="S37" s="4"/>
      <c r="T37" s="4">
        <v>0</v>
      </c>
      <c r="U37" s="4"/>
      <c r="V37" s="4">
        <v>0</v>
      </c>
      <c r="W37" s="4"/>
    </row>
    <row r="38" spans="1:23" ht="30">
      <c r="A38" s="2" t="s">
        <v>2461</v>
      </c>
      <c r="B38" s="4"/>
      <c r="C38" s="4"/>
      <c r="D38" s="4"/>
      <c r="E38" s="4"/>
      <c r="F38" s="4"/>
      <c r="G38" s="4"/>
      <c r="H38" s="4"/>
      <c r="I38" s="4"/>
      <c r="J38" s="4"/>
      <c r="K38" s="4"/>
      <c r="L38" s="4"/>
      <c r="M38" s="4"/>
      <c r="N38" s="4"/>
      <c r="O38" s="4"/>
      <c r="P38" s="4"/>
      <c r="Q38" s="4"/>
      <c r="R38" s="4"/>
      <c r="S38" s="4"/>
      <c r="T38" s="4"/>
      <c r="U38" s="4"/>
      <c r="V38" s="4"/>
      <c r="W38" s="4"/>
    </row>
    <row r="39" spans="1:23">
      <c r="A39" s="3" t="s">
        <v>1481</v>
      </c>
      <c r="B39" s="4"/>
      <c r="C39" s="4"/>
      <c r="D39" s="4"/>
      <c r="E39" s="4"/>
      <c r="F39" s="4"/>
      <c r="G39" s="4"/>
      <c r="H39" s="4"/>
      <c r="I39" s="4"/>
      <c r="J39" s="4"/>
      <c r="K39" s="4"/>
      <c r="L39" s="4"/>
      <c r="M39" s="4"/>
      <c r="N39" s="4"/>
      <c r="O39" s="4"/>
      <c r="P39" s="4"/>
      <c r="Q39" s="4"/>
      <c r="R39" s="4"/>
      <c r="S39" s="4"/>
      <c r="T39" s="4"/>
      <c r="U39" s="4"/>
      <c r="V39" s="4"/>
      <c r="W39" s="4"/>
    </row>
    <row r="40" spans="1:23" ht="17.25">
      <c r="A40" s="2" t="s">
        <v>102</v>
      </c>
      <c r="B40" s="4"/>
      <c r="C40" s="4"/>
      <c r="D40" s="4"/>
      <c r="E40" s="4"/>
      <c r="F40" s="4"/>
      <c r="G40" s="4"/>
      <c r="H40" s="4"/>
      <c r="I40" s="4"/>
      <c r="J40" s="4"/>
      <c r="K40" s="4"/>
      <c r="L40" s="4"/>
      <c r="M40" s="4"/>
      <c r="N40" s="4"/>
      <c r="O40" s="4"/>
      <c r="P40" s="4"/>
      <c r="Q40" s="4"/>
      <c r="R40" s="7">
        <v>-29710</v>
      </c>
      <c r="S40" s="9" t="s">
        <v>1868</v>
      </c>
      <c r="T40" s="7">
        <v>-28819</v>
      </c>
      <c r="U40" s="9" t="s">
        <v>1868</v>
      </c>
      <c r="V40" s="7">
        <v>-21540</v>
      </c>
      <c r="W40" s="9" t="s">
        <v>1868</v>
      </c>
    </row>
    <row r="41" spans="1:23" ht="30">
      <c r="A41" s="2" t="s">
        <v>103</v>
      </c>
      <c r="B41" s="4"/>
      <c r="C41" s="4"/>
      <c r="D41" s="4"/>
      <c r="E41" s="4"/>
      <c r="F41" s="4"/>
      <c r="G41" s="4"/>
      <c r="H41" s="4"/>
      <c r="I41" s="4"/>
      <c r="J41" s="4"/>
      <c r="K41" s="4"/>
      <c r="L41" s="4"/>
      <c r="M41" s="4"/>
      <c r="N41" s="4"/>
      <c r="O41" s="4"/>
      <c r="P41" s="4"/>
      <c r="Q41" s="4"/>
      <c r="R41" s="4">
        <v>0</v>
      </c>
      <c r="S41" s="9" t="s">
        <v>1868</v>
      </c>
      <c r="T41" s="4">
        <v>0</v>
      </c>
      <c r="U41" s="9" t="s">
        <v>1868</v>
      </c>
      <c r="V41" s="4">
        <v>0</v>
      </c>
      <c r="W41" s="9" t="s">
        <v>1868</v>
      </c>
    </row>
    <row r="42" spans="1:23" ht="17.25">
      <c r="A42" s="2" t="s">
        <v>1486</v>
      </c>
      <c r="B42" s="4"/>
      <c r="C42" s="4"/>
      <c r="D42" s="4"/>
      <c r="E42" s="4"/>
      <c r="F42" s="4"/>
      <c r="G42" s="4"/>
      <c r="H42" s="4"/>
      <c r="I42" s="4"/>
      <c r="J42" s="4"/>
      <c r="K42" s="4"/>
      <c r="L42" s="4"/>
      <c r="M42" s="4"/>
      <c r="N42" s="4"/>
      <c r="O42" s="4"/>
      <c r="P42" s="4"/>
      <c r="Q42" s="4"/>
      <c r="R42" s="4">
        <v>60</v>
      </c>
      <c r="S42" s="9" t="s">
        <v>1868</v>
      </c>
      <c r="T42" s="4">
        <v>259</v>
      </c>
      <c r="U42" s="9" t="s">
        <v>1868</v>
      </c>
      <c r="V42" s="4">
        <v>80</v>
      </c>
      <c r="W42" s="9" t="s">
        <v>1868</v>
      </c>
    </row>
    <row r="43" spans="1:23" ht="17.25">
      <c r="A43" s="2" t="s">
        <v>1487</v>
      </c>
      <c r="B43" s="4"/>
      <c r="C43" s="4"/>
      <c r="D43" s="4"/>
      <c r="E43" s="4"/>
      <c r="F43" s="4"/>
      <c r="G43" s="4"/>
      <c r="H43" s="4"/>
      <c r="I43" s="4"/>
      <c r="J43" s="4"/>
      <c r="K43" s="4"/>
      <c r="L43" s="4"/>
      <c r="M43" s="4"/>
      <c r="N43" s="4"/>
      <c r="O43" s="4"/>
      <c r="P43" s="4"/>
      <c r="Q43" s="4"/>
      <c r="R43" s="7">
        <v>10796</v>
      </c>
      <c r="S43" s="9" t="s">
        <v>1868</v>
      </c>
      <c r="T43" s="7">
        <v>13571</v>
      </c>
      <c r="U43" s="9" t="s">
        <v>1868</v>
      </c>
      <c r="V43" s="7">
        <v>24474</v>
      </c>
      <c r="W43" s="9" t="s">
        <v>1868</v>
      </c>
    </row>
    <row r="44" spans="1:23" ht="17.25">
      <c r="A44" s="2" t="s">
        <v>128</v>
      </c>
      <c r="B44" s="4"/>
      <c r="C44" s="4"/>
      <c r="D44" s="4"/>
      <c r="E44" s="4"/>
      <c r="F44" s="4"/>
      <c r="G44" s="4"/>
      <c r="H44" s="4"/>
      <c r="I44" s="4"/>
      <c r="J44" s="4"/>
      <c r="K44" s="4"/>
      <c r="L44" s="4"/>
      <c r="M44" s="4"/>
      <c r="N44" s="4"/>
      <c r="O44" s="4"/>
      <c r="P44" s="4"/>
      <c r="Q44" s="4"/>
      <c r="R44" s="7">
        <v>-40446</v>
      </c>
      <c r="S44" s="9" t="s">
        <v>1868</v>
      </c>
      <c r="T44" s="7">
        <v>-42131</v>
      </c>
      <c r="U44" s="9" t="s">
        <v>1868</v>
      </c>
      <c r="V44" s="7">
        <v>-45934</v>
      </c>
      <c r="W44" s="9" t="s">
        <v>1868</v>
      </c>
    </row>
    <row r="45" spans="1:23" ht="17.25">
      <c r="A45" s="2" t="s">
        <v>129</v>
      </c>
      <c r="B45" s="4"/>
      <c r="C45" s="4"/>
      <c r="D45" s="4"/>
      <c r="E45" s="4"/>
      <c r="F45" s="4"/>
      <c r="G45" s="4"/>
      <c r="H45" s="4"/>
      <c r="I45" s="4"/>
      <c r="J45" s="4"/>
      <c r="K45" s="4"/>
      <c r="L45" s="4"/>
      <c r="M45" s="4"/>
      <c r="N45" s="4"/>
      <c r="O45" s="4"/>
      <c r="P45" s="4"/>
      <c r="Q45" s="4"/>
      <c r="R45" s="7">
        <v>-15566</v>
      </c>
      <c r="S45" s="9" t="s">
        <v>1868</v>
      </c>
      <c r="T45" s="7">
        <v>-15940</v>
      </c>
      <c r="U45" s="9" t="s">
        <v>1868</v>
      </c>
      <c r="V45" s="7">
        <v>-14121</v>
      </c>
      <c r="W45" s="9" t="s">
        <v>1868</v>
      </c>
    </row>
    <row r="46" spans="1:23" ht="17.25">
      <c r="A46" s="2" t="s">
        <v>130</v>
      </c>
      <c r="B46" s="4"/>
      <c r="C46" s="4"/>
      <c r="D46" s="4"/>
      <c r="E46" s="4"/>
      <c r="F46" s="4"/>
      <c r="G46" s="4"/>
      <c r="H46" s="4"/>
      <c r="I46" s="4"/>
      <c r="J46" s="4"/>
      <c r="K46" s="4"/>
      <c r="L46" s="4"/>
      <c r="M46" s="4"/>
      <c r="N46" s="4"/>
      <c r="O46" s="4"/>
      <c r="P46" s="4"/>
      <c r="Q46" s="4"/>
      <c r="R46" s="7">
        <v>-24880</v>
      </c>
      <c r="S46" s="9" t="s">
        <v>1868</v>
      </c>
      <c r="T46" s="7">
        <v>-26191</v>
      </c>
      <c r="U46" s="9" t="s">
        <v>1868</v>
      </c>
      <c r="V46" s="7">
        <v>-31813</v>
      </c>
      <c r="W46" s="9" t="s">
        <v>1868</v>
      </c>
    </row>
    <row r="47" spans="1:23" ht="17.25">
      <c r="A47" s="2" t="s">
        <v>30</v>
      </c>
      <c r="B47" s="7">
        <v>1720577</v>
      </c>
      <c r="C47" s="9" t="s">
        <v>1868</v>
      </c>
      <c r="D47" s="4"/>
      <c r="E47" s="4"/>
      <c r="F47" s="4"/>
      <c r="G47" s="4"/>
      <c r="H47" s="4"/>
      <c r="I47" s="4"/>
      <c r="J47" s="7">
        <v>1620683</v>
      </c>
      <c r="K47" s="9" t="s">
        <v>1868</v>
      </c>
      <c r="L47" s="4"/>
      <c r="M47" s="4"/>
      <c r="N47" s="4"/>
      <c r="O47" s="4"/>
      <c r="P47" s="4"/>
      <c r="Q47" s="4"/>
      <c r="R47" s="7">
        <v>1720577</v>
      </c>
      <c r="S47" s="9" t="s">
        <v>1868</v>
      </c>
      <c r="T47" s="7">
        <v>1620683</v>
      </c>
      <c r="U47" s="9" t="s">
        <v>1868</v>
      </c>
      <c r="V47" s="7">
        <v>1504618</v>
      </c>
      <c r="W47" s="9" t="s">
        <v>1868</v>
      </c>
    </row>
    <row r="48" spans="1:23" ht="17.25">
      <c r="A48" s="2" t="s">
        <v>458</v>
      </c>
      <c r="B48" s="4">
        <v>0</v>
      </c>
      <c r="C48" s="9" t="s">
        <v>1868</v>
      </c>
      <c r="D48" s="4"/>
      <c r="E48" s="4"/>
      <c r="F48" s="4"/>
      <c r="G48" s="4"/>
      <c r="H48" s="4"/>
      <c r="I48" s="4"/>
      <c r="J48" s="4">
        <v>0</v>
      </c>
      <c r="K48" s="9" t="s">
        <v>1868</v>
      </c>
      <c r="L48" s="4"/>
      <c r="M48" s="4"/>
      <c r="N48" s="4"/>
      <c r="O48" s="4"/>
      <c r="P48" s="4"/>
      <c r="Q48" s="4"/>
      <c r="R48" s="4">
        <v>0</v>
      </c>
      <c r="S48" s="9" t="s">
        <v>1868</v>
      </c>
      <c r="T48" s="4">
        <v>0</v>
      </c>
      <c r="U48" s="9" t="s">
        <v>1868</v>
      </c>
      <c r="V48" s="4">
        <v>0</v>
      </c>
      <c r="W48" s="9" t="s">
        <v>1868</v>
      </c>
    </row>
    <row r="49" spans="1:23" ht="17.25">
      <c r="A49" s="2" t="s">
        <v>697</v>
      </c>
      <c r="B49" s="6">
        <v>-60632</v>
      </c>
      <c r="C49" s="9" t="s">
        <v>1868</v>
      </c>
      <c r="D49" s="4"/>
      <c r="E49" s="4"/>
      <c r="F49" s="4"/>
      <c r="G49" s="4"/>
      <c r="H49" s="4"/>
      <c r="I49" s="4"/>
      <c r="J49" s="6">
        <v>-55942</v>
      </c>
      <c r="K49" s="9" t="s">
        <v>1868</v>
      </c>
      <c r="L49" s="4"/>
      <c r="M49" s="4"/>
      <c r="N49" s="4"/>
      <c r="O49" s="4"/>
      <c r="P49" s="4"/>
      <c r="Q49" s="4"/>
      <c r="R49" s="6">
        <v>-60632</v>
      </c>
      <c r="S49" s="9" t="s">
        <v>1868</v>
      </c>
      <c r="T49" s="6">
        <v>-55942</v>
      </c>
      <c r="U49" s="9" t="s">
        <v>1868</v>
      </c>
      <c r="V49" s="6">
        <v>-77980</v>
      </c>
      <c r="W49" s="9" t="s">
        <v>1868</v>
      </c>
    </row>
    <row r="50" spans="1:23">
      <c r="A50" s="10"/>
      <c r="B50" s="10"/>
      <c r="C50" s="10"/>
      <c r="D50" s="10"/>
      <c r="E50" s="10"/>
      <c r="F50" s="10"/>
      <c r="G50" s="10"/>
      <c r="H50" s="10"/>
      <c r="I50" s="10"/>
      <c r="J50" s="10"/>
      <c r="K50" s="10"/>
      <c r="L50" s="10"/>
      <c r="M50" s="10"/>
      <c r="N50" s="10"/>
      <c r="O50" s="10"/>
      <c r="P50" s="10"/>
      <c r="Q50" s="10"/>
      <c r="R50" s="10"/>
      <c r="S50" s="10"/>
      <c r="T50" s="10"/>
      <c r="U50" s="10"/>
      <c r="V50" s="10"/>
      <c r="W50" s="10"/>
    </row>
    <row r="51" spans="1:23" ht="15" customHeight="1">
      <c r="A51" s="2" t="s">
        <v>58</v>
      </c>
      <c r="B51" s="11" t="s">
        <v>1585</v>
      </c>
      <c r="C51" s="11"/>
      <c r="D51" s="11"/>
      <c r="E51" s="11"/>
      <c r="F51" s="11"/>
      <c r="G51" s="11"/>
      <c r="H51" s="11"/>
      <c r="I51" s="11"/>
      <c r="J51" s="11"/>
      <c r="K51" s="11"/>
      <c r="L51" s="11"/>
      <c r="M51" s="11"/>
      <c r="N51" s="11"/>
      <c r="O51" s="11"/>
      <c r="P51" s="11"/>
      <c r="Q51" s="11"/>
      <c r="R51" s="11"/>
      <c r="S51" s="11"/>
      <c r="T51" s="11"/>
      <c r="U51" s="11"/>
      <c r="V51" s="11"/>
      <c r="W51" s="11"/>
    </row>
    <row r="52" spans="1:23" ht="15" customHeight="1">
      <c r="A52" s="2" t="s">
        <v>1776</v>
      </c>
      <c r="B52" s="11" t="s">
        <v>83</v>
      </c>
      <c r="C52" s="11"/>
      <c r="D52" s="11"/>
      <c r="E52" s="11"/>
      <c r="F52" s="11"/>
      <c r="G52" s="11"/>
      <c r="H52" s="11"/>
      <c r="I52" s="11"/>
      <c r="J52" s="11"/>
      <c r="K52" s="11"/>
      <c r="L52" s="11"/>
      <c r="M52" s="11"/>
      <c r="N52" s="11"/>
      <c r="O52" s="11"/>
      <c r="P52" s="11"/>
      <c r="Q52" s="11"/>
      <c r="R52" s="11"/>
      <c r="S52" s="11"/>
      <c r="T52" s="11"/>
      <c r="U52" s="11"/>
      <c r="V52" s="11"/>
      <c r="W52" s="11"/>
    </row>
    <row r="53" spans="1:23" ht="15" customHeight="1">
      <c r="A53" s="2" t="s">
        <v>1868</v>
      </c>
      <c r="B53" s="11" t="s">
        <v>1504</v>
      </c>
      <c r="C53" s="11"/>
      <c r="D53" s="11"/>
      <c r="E53" s="11"/>
      <c r="F53" s="11"/>
      <c r="G53" s="11"/>
      <c r="H53" s="11"/>
      <c r="I53" s="11"/>
      <c r="J53" s="11"/>
      <c r="K53" s="11"/>
      <c r="L53" s="11"/>
      <c r="M53" s="11"/>
      <c r="N53" s="11"/>
      <c r="O53" s="11"/>
      <c r="P53" s="11"/>
      <c r="Q53" s="11"/>
      <c r="R53" s="11"/>
      <c r="S53" s="11"/>
      <c r="T53" s="11"/>
      <c r="U53" s="11"/>
      <c r="V53" s="11"/>
      <c r="W53" s="11"/>
    </row>
  </sheetData>
  <mergeCells count="17">
    <mergeCell ref="B53:W53"/>
    <mergeCell ref="R2:S2"/>
    <mergeCell ref="T2:U2"/>
    <mergeCell ref="V2:W2"/>
    <mergeCell ref="A50:W50"/>
    <mergeCell ref="B51:W51"/>
    <mergeCell ref="B52:W52"/>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1.7109375" customWidth="1"/>
    <col min="3" max="3" width="5.85546875" customWidth="1"/>
    <col min="4" max="4" width="21.7109375" customWidth="1"/>
    <col min="5" max="5" width="5.85546875" customWidth="1"/>
  </cols>
  <sheetData>
    <row r="1" spans="1:5" ht="45">
      <c r="A1" s="1" t="s">
        <v>2462</v>
      </c>
      <c r="B1" s="8" t="s">
        <v>2</v>
      </c>
      <c r="C1" s="8"/>
      <c r="D1" s="8" t="s">
        <v>29</v>
      </c>
      <c r="E1" s="8"/>
    </row>
    <row r="2" spans="1:5" ht="30">
      <c r="A2" s="1" t="s">
        <v>85</v>
      </c>
      <c r="B2" s="8"/>
      <c r="C2" s="8"/>
      <c r="D2" s="8"/>
      <c r="E2" s="8"/>
    </row>
    <row r="3" spans="1:5">
      <c r="A3" s="3" t="s">
        <v>2463</v>
      </c>
      <c r="B3" s="4"/>
      <c r="C3" s="4"/>
      <c r="D3" s="4"/>
      <c r="E3" s="4"/>
    </row>
    <row r="4" spans="1:5" ht="17.25">
      <c r="A4" s="2" t="s">
        <v>1443</v>
      </c>
      <c r="B4" s="6">
        <v>240057</v>
      </c>
      <c r="C4" s="9" t="s">
        <v>58</v>
      </c>
      <c r="D4" s="6">
        <v>296163</v>
      </c>
      <c r="E4" s="9" t="s">
        <v>58</v>
      </c>
    </row>
    <row r="5" spans="1:5" ht="17.25">
      <c r="A5" s="2" t="s">
        <v>2464</v>
      </c>
      <c r="B5" s="7">
        <v>80369</v>
      </c>
      <c r="C5" s="9" t="s">
        <v>58</v>
      </c>
      <c r="D5" s="7">
        <v>58788</v>
      </c>
      <c r="E5" s="9" t="s">
        <v>58</v>
      </c>
    </row>
    <row r="6" spans="1:5" ht="30">
      <c r="A6" s="2" t="s">
        <v>2465</v>
      </c>
      <c r="B6" s="4"/>
      <c r="C6" s="4"/>
      <c r="D6" s="4"/>
      <c r="E6" s="4"/>
    </row>
    <row r="7" spans="1:5">
      <c r="A7" s="3" t="s">
        <v>2463</v>
      </c>
      <c r="B7" s="4"/>
      <c r="C7" s="4"/>
      <c r="D7" s="4"/>
      <c r="E7" s="4"/>
    </row>
    <row r="8" spans="1:5">
      <c r="A8" s="2" t="s">
        <v>1443</v>
      </c>
      <c r="B8" s="7">
        <v>169788</v>
      </c>
      <c r="C8" s="4"/>
      <c r="D8" s="7">
        <v>244793</v>
      </c>
      <c r="E8" s="4"/>
    </row>
    <row r="9" spans="1:5">
      <c r="A9" s="2" t="s">
        <v>2464</v>
      </c>
      <c r="B9" s="4">
        <v>0</v>
      </c>
      <c r="C9" s="4"/>
      <c r="D9" s="4">
        <v>0</v>
      </c>
      <c r="E9" s="4"/>
    </row>
    <row r="10" spans="1:5" ht="30">
      <c r="A10" s="2" t="s">
        <v>1765</v>
      </c>
      <c r="B10" s="4"/>
      <c r="C10" s="4"/>
      <c r="D10" s="4"/>
      <c r="E10" s="4"/>
    </row>
    <row r="11" spans="1:5">
      <c r="A11" s="3" t="s">
        <v>2463</v>
      </c>
      <c r="B11" s="4"/>
      <c r="C11" s="4"/>
      <c r="D11" s="4"/>
      <c r="E11" s="4"/>
    </row>
    <row r="12" spans="1:5">
      <c r="A12" s="2" t="s">
        <v>1443</v>
      </c>
      <c r="B12" s="7">
        <v>14360</v>
      </c>
      <c r="C12" s="4"/>
      <c r="D12" s="7">
        <v>7889</v>
      </c>
      <c r="E12" s="4"/>
    </row>
    <row r="13" spans="1:5">
      <c r="A13" s="2" t="s">
        <v>2464</v>
      </c>
      <c r="B13" s="7">
        <v>16054</v>
      </c>
      <c r="C13" s="4"/>
      <c r="D13" s="7">
        <v>9813</v>
      </c>
      <c r="E13" s="4"/>
    </row>
    <row r="14" spans="1:5" ht="30">
      <c r="A14" s="2" t="s">
        <v>2466</v>
      </c>
      <c r="B14" s="4"/>
      <c r="C14" s="4"/>
      <c r="D14" s="4"/>
      <c r="E14" s="4"/>
    </row>
    <row r="15" spans="1:5">
      <c r="A15" s="3" t="s">
        <v>2463</v>
      </c>
      <c r="B15" s="4"/>
      <c r="C15" s="4"/>
      <c r="D15" s="4"/>
      <c r="E15" s="4"/>
    </row>
    <row r="16" spans="1:5" ht="17.25">
      <c r="A16" s="2" t="s">
        <v>1443</v>
      </c>
      <c r="B16" s="7">
        <v>49376</v>
      </c>
      <c r="C16" s="9" t="s">
        <v>58</v>
      </c>
      <c r="D16" s="7">
        <v>43481</v>
      </c>
      <c r="E16" s="9" t="s">
        <v>58</v>
      </c>
    </row>
    <row r="17" spans="1:5" ht="17.25">
      <c r="A17" s="2" t="s">
        <v>2464</v>
      </c>
      <c r="B17" s="7">
        <v>57782</v>
      </c>
      <c r="C17" s="9" t="s">
        <v>58</v>
      </c>
      <c r="D17" s="7">
        <v>48975</v>
      </c>
      <c r="E17" s="9" t="s">
        <v>58</v>
      </c>
    </row>
    <row r="18" spans="1:5" ht="30">
      <c r="A18" s="2" t="s">
        <v>2467</v>
      </c>
      <c r="B18" s="4"/>
      <c r="C18" s="4"/>
      <c r="D18" s="4"/>
      <c r="E18" s="4"/>
    </row>
    <row r="19" spans="1:5">
      <c r="A19" s="3" t="s">
        <v>2463</v>
      </c>
      <c r="B19" s="4"/>
      <c r="C19" s="4"/>
      <c r="D19" s="4"/>
      <c r="E19" s="4"/>
    </row>
    <row r="20" spans="1:5" ht="17.25">
      <c r="A20" s="2" t="s">
        <v>1443</v>
      </c>
      <c r="B20" s="7">
        <v>6533</v>
      </c>
      <c r="C20" s="9" t="s">
        <v>58</v>
      </c>
      <c r="D20" s="4">
        <v>0</v>
      </c>
      <c r="E20" s="9" t="s">
        <v>58</v>
      </c>
    </row>
    <row r="21" spans="1:5" ht="17.25">
      <c r="A21" s="2" t="s">
        <v>2464</v>
      </c>
      <c r="B21" s="6">
        <v>6533</v>
      </c>
      <c r="C21" s="9" t="s">
        <v>58</v>
      </c>
      <c r="D21" s="6">
        <v>0</v>
      </c>
      <c r="E21" s="9" t="s">
        <v>58</v>
      </c>
    </row>
    <row r="22" spans="1:5">
      <c r="A22" s="10"/>
      <c r="B22" s="10"/>
      <c r="C22" s="10"/>
      <c r="D22" s="10"/>
      <c r="E22" s="10"/>
    </row>
    <row r="23" spans="1:5" ht="15" customHeight="1">
      <c r="A23" s="2" t="s">
        <v>58</v>
      </c>
      <c r="B23" s="11" t="s">
        <v>1471</v>
      </c>
      <c r="C23" s="11"/>
      <c r="D23" s="11"/>
      <c r="E23" s="11"/>
    </row>
  </sheetData>
  <mergeCells count="4">
    <mergeCell ref="B1:C2"/>
    <mergeCell ref="D1:E2"/>
    <mergeCell ref="A22:E22"/>
    <mergeCell ref="B23:E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1" width="19.42578125" bestFit="1" customWidth="1"/>
    <col min="2" max="3" width="36.5703125" bestFit="1" customWidth="1"/>
    <col min="4" max="4" width="22" customWidth="1"/>
    <col min="5" max="5" width="5.140625" customWidth="1"/>
    <col min="6" max="6" width="30.5703125" customWidth="1"/>
    <col min="7" max="7" width="6.5703125" customWidth="1"/>
    <col min="8" max="8" width="18.5703125" customWidth="1"/>
    <col min="9" max="10" width="30.5703125" customWidth="1"/>
    <col min="11" max="11" width="6.5703125" customWidth="1"/>
    <col min="12" max="12" width="22" customWidth="1"/>
    <col min="13" max="13" width="5.140625" customWidth="1"/>
    <col min="14" max="14" width="30.5703125" customWidth="1"/>
    <col min="15" max="15" width="6.5703125" customWidth="1"/>
    <col min="16" max="16" width="22" customWidth="1"/>
    <col min="17" max="17" width="5.140625" customWidth="1"/>
    <col min="18" max="18" width="30.5703125" customWidth="1"/>
    <col min="19" max="19" width="6.5703125" customWidth="1"/>
    <col min="20" max="20" width="22" customWidth="1"/>
    <col min="21" max="22" width="30.5703125" customWidth="1"/>
    <col min="23" max="23" width="6.5703125" customWidth="1"/>
    <col min="24" max="24" width="22" customWidth="1"/>
    <col min="25" max="25" width="5.140625" customWidth="1"/>
  </cols>
  <sheetData>
    <row r="1" spans="1:25" ht="15" customHeight="1">
      <c r="A1" s="8" t="s">
        <v>626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339</v>
      </c>
      <c r="B3" s="10"/>
      <c r="C3" s="10"/>
      <c r="D3" s="10"/>
      <c r="E3" s="10"/>
      <c r="F3" s="10"/>
      <c r="G3" s="10"/>
      <c r="H3" s="10"/>
      <c r="I3" s="10"/>
      <c r="J3" s="10"/>
      <c r="K3" s="10"/>
      <c r="L3" s="10"/>
      <c r="M3" s="10"/>
      <c r="N3" s="10"/>
      <c r="O3" s="10"/>
      <c r="P3" s="10"/>
      <c r="Q3" s="10"/>
      <c r="R3" s="10"/>
      <c r="S3" s="10"/>
      <c r="T3" s="10"/>
      <c r="U3" s="10"/>
      <c r="V3" s="10"/>
      <c r="W3" s="10"/>
      <c r="X3" s="10"/>
      <c r="Y3" s="10"/>
    </row>
    <row r="4" spans="1:25">
      <c r="A4" s="11" t="s">
        <v>626</v>
      </c>
      <c r="B4" s="124" t="s">
        <v>626</v>
      </c>
      <c r="C4" s="124"/>
      <c r="D4" s="124"/>
      <c r="E4" s="124"/>
      <c r="F4" s="124"/>
      <c r="G4" s="124"/>
      <c r="H4" s="124"/>
      <c r="I4" s="124"/>
      <c r="J4" s="124"/>
      <c r="K4" s="124"/>
      <c r="L4" s="124"/>
      <c r="M4" s="124"/>
      <c r="N4" s="124"/>
      <c r="O4" s="124"/>
      <c r="P4" s="124"/>
      <c r="Q4" s="124"/>
      <c r="R4" s="124"/>
      <c r="S4" s="124"/>
      <c r="T4" s="124"/>
      <c r="U4" s="124"/>
      <c r="V4" s="124"/>
      <c r="W4" s="124"/>
      <c r="X4" s="124"/>
      <c r="Y4" s="124"/>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ht="25.5" customHeight="1">
      <c r="A6" s="11"/>
      <c r="B6" s="95" t="s">
        <v>627</v>
      </c>
      <c r="C6" s="95"/>
      <c r="D6" s="95"/>
      <c r="E6" s="95"/>
      <c r="F6" s="95"/>
      <c r="G6" s="95"/>
      <c r="H6" s="95"/>
      <c r="I6" s="95"/>
      <c r="J6" s="95"/>
      <c r="K6" s="95"/>
      <c r="L6" s="95"/>
      <c r="M6" s="95"/>
      <c r="N6" s="95"/>
      <c r="O6" s="95"/>
      <c r="P6" s="95"/>
      <c r="Q6" s="95"/>
      <c r="R6" s="95"/>
      <c r="S6" s="95"/>
      <c r="T6" s="95"/>
      <c r="U6" s="95"/>
      <c r="V6" s="95"/>
      <c r="W6" s="95"/>
      <c r="X6" s="95"/>
      <c r="Y6" s="95"/>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95" t="s">
        <v>628</v>
      </c>
      <c r="C8" s="95"/>
      <c r="D8" s="95"/>
      <c r="E8" s="95"/>
      <c r="F8" s="95"/>
      <c r="G8" s="95"/>
      <c r="H8" s="95"/>
      <c r="I8" s="95"/>
      <c r="J8" s="95"/>
      <c r="K8" s="95"/>
      <c r="L8" s="95"/>
      <c r="M8" s="95"/>
      <c r="N8" s="95"/>
      <c r="O8" s="95"/>
      <c r="P8" s="95"/>
      <c r="Q8" s="95"/>
      <c r="R8" s="95"/>
      <c r="S8" s="95"/>
      <c r="T8" s="95"/>
      <c r="U8" s="95"/>
      <c r="V8" s="95"/>
      <c r="W8" s="95"/>
      <c r="X8" s="95"/>
      <c r="Y8" s="95"/>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c r="A10" s="11"/>
      <c r="B10" s="94" t="s">
        <v>629</v>
      </c>
      <c r="C10" s="94"/>
      <c r="D10" s="94"/>
      <c r="E10" s="94"/>
      <c r="F10" s="94"/>
      <c r="G10" s="94"/>
      <c r="H10" s="94"/>
      <c r="I10" s="94"/>
      <c r="J10" s="94"/>
      <c r="K10" s="94"/>
      <c r="L10" s="94"/>
      <c r="M10" s="94"/>
      <c r="N10" s="94"/>
      <c r="O10" s="94"/>
      <c r="P10" s="94"/>
      <c r="Q10" s="94"/>
      <c r="R10" s="94"/>
      <c r="S10" s="94"/>
      <c r="T10" s="94"/>
      <c r="U10" s="94"/>
      <c r="V10" s="94"/>
      <c r="W10" s="94"/>
      <c r="X10" s="94"/>
      <c r="Y10" s="94"/>
    </row>
    <row r="11" spans="1:25">
      <c r="A11" s="11"/>
      <c r="B11" s="37" t="s">
        <v>341</v>
      </c>
      <c r="C11" s="37"/>
      <c r="D11" s="37"/>
      <c r="E11" s="37"/>
      <c r="F11" s="37"/>
      <c r="G11" s="37"/>
      <c r="H11" s="37"/>
      <c r="I11" s="37"/>
      <c r="J11" s="37"/>
      <c r="K11" s="37"/>
      <c r="L11" s="37"/>
      <c r="M11" s="37"/>
      <c r="N11" s="37"/>
      <c r="O11" s="37"/>
      <c r="P11" s="37"/>
      <c r="Q11" s="37"/>
      <c r="R11" s="37"/>
      <c r="S11" s="37"/>
      <c r="T11" s="37"/>
      <c r="U11" s="37"/>
      <c r="V11" s="37"/>
      <c r="W11" s="37"/>
      <c r="X11" s="37"/>
      <c r="Y11" s="37"/>
    </row>
    <row r="12" spans="1:25">
      <c r="A12" s="11"/>
      <c r="B12" s="39"/>
      <c r="C12" s="39"/>
      <c r="D12" s="39"/>
      <c r="E12" s="39"/>
      <c r="F12" s="39"/>
      <c r="G12" s="39"/>
      <c r="H12" s="39"/>
      <c r="I12" s="39"/>
      <c r="J12" s="39"/>
      <c r="K12" s="39"/>
      <c r="L12" s="39"/>
      <c r="M12" s="39"/>
      <c r="N12" s="39"/>
      <c r="O12" s="39"/>
      <c r="P12" s="39"/>
      <c r="Q12" s="39"/>
      <c r="R12" s="39"/>
      <c r="S12" s="39"/>
      <c r="T12" s="39"/>
      <c r="U12" s="39"/>
      <c r="V12" s="39"/>
      <c r="W12" s="39"/>
      <c r="X12" s="39"/>
      <c r="Y12" s="39"/>
    </row>
    <row r="13" spans="1:25">
      <c r="A13" s="11"/>
      <c r="B13" s="34"/>
      <c r="C13" s="34"/>
      <c r="D13" s="34"/>
      <c r="E13" s="34"/>
      <c r="F13" s="34"/>
      <c r="G13" s="34"/>
      <c r="H13" s="34"/>
      <c r="I13" s="34"/>
      <c r="J13" s="34"/>
      <c r="K13" s="34"/>
      <c r="L13" s="34"/>
      <c r="M13" s="34"/>
      <c r="N13" s="34"/>
      <c r="O13" s="34"/>
      <c r="P13" s="34"/>
      <c r="Q13" s="34"/>
      <c r="R13" s="34"/>
      <c r="S13" s="34"/>
      <c r="T13" s="34"/>
      <c r="U13" s="34"/>
      <c r="V13" s="34"/>
      <c r="W13" s="34"/>
      <c r="X13" s="34"/>
      <c r="Y13" s="34"/>
    </row>
    <row r="14" spans="1:25">
      <c r="A14" s="11"/>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25" ht="15.75" thickBot="1">
      <c r="A15" s="11"/>
      <c r="B15" s="21"/>
      <c r="C15" s="35" t="s">
        <v>342</v>
      </c>
      <c r="D15" s="35"/>
      <c r="E15" s="35"/>
      <c r="F15" s="35"/>
      <c r="G15" s="35"/>
      <c r="H15" s="35"/>
      <c r="I15" s="35"/>
      <c r="J15" s="35"/>
      <c r="K15" s="35"/>
      <c r="L15" s="35"/>
      <c r="M15" s="35"/>
      <c r="N15" s="35"/>
      <c r="O15" s="35"/>
      <c r="P15" s="35"/>
      <c r="Q15" s="35"/>
      <c r="R15" s="35"/>
      <c r="S15" s="35"/>
      <c r="T15" s="35"/>
      <c r="U15" s="35"/>
      <c r="V15" s="35"/>
      <c r="W15" s="35"/>
      <c r="X15" s="35"/>
      <c r="Y15" s="35"/>
    </row>
    <row r="16" spans="1:25" ht="15.75" thickBot="1">
      <c r="A16" s="11"/>
      <c r="B16" s="21"/>
      <c r="C16" s="36">
        <v>2014</v>
      </c>
      <c r="D16" s="36"/>
      <c r="E16" s="36"/>
      <c r="F16" s="36"/>
      <c r="G16" s="36"/>
      <c r="H16" s="36"/>
      <c r="I16" s="36"/>
      <c r="J16" s="36"/>
      <c r="K16" s="36"/>
      <c r="L16" s="36"/>
      <c r="M16" s="36"/>
      <c r="N16" s="20"/>
      <c r="O16" s="36">
        <v>2013</v>
      </c>
      <c r="P16" s="36"/>
      <c r="Q16" s="36"/>
      <c r="R16" s="36"/>
      <c r="S16" s="36"/>
      <c r="T16" s="36"/>
      <c r="U16" s="36"/>
      <c r="V16" s="36"/>
      <c r="W16" s="36"/>
      <c r="X16" s="36"/>
      <c r="Y16" s="36"/>
    </row>
    <row r="17" spans="1:25">
      <c r="A17" s="11"/>
      <c r="B17" s="68"/>
      <c r="C17" s="38" t="s">
        <v>630</v>
      </c>
      <c r="D17" s="38"/>
      <c r="E17" s="38"/>
      <c r="F17" s="40"/>
      <c r="G17" s="38" t="s">
        <v>632</v>
      </c>
      <c r="H17" s="38"/>
      <c r="I17" s="38"/>
      <c r="J17" s="40"/>
      <c r="K17" s="38" t="s">
        <v>153</v>
      </c>
      <c r="L17" s="38"/>
      <c r="M17" s="38"/>
      <c r="N17" s="39"/>
      <c r="O17" s="38" t="s">
        <v>630</v>
      </c>
      <c r="P17" s="38"/>
      <c r="Q17" s="38"/>
      <c r="R17" s="40"/>
      <c r="S17" s="38" t="s">
        <v>632</v>
      </c>
      <c r="T17" s="38"/>
      <c r="U17" s="38"/>
      <c r="V17" s="40"/>
      <c r="W17" s="38" t="s">
        <v>153</v>
      </c>
      <c r="X17" s="38"/>
      <c r="Y17" s="38"/>
    </row>
    <row r="18" spans="1:25" ht="15.75" thickBot="1">
      <c r="A18" s="11"/>
      <c r="B18" s="68"/>
      <c r="C18" s="35" t="s">
        <v>631</v>
      </c>
      <c r="D18" s="35"/>
      <c r="E18" s="35"/>
      <c r="F18" s="39"/>
      <c r="G18" s="35" t="s">
        <v>30</v>
      </c>
      <c r="H18" s="35"/>
      <c r="I18" s="35"/>
      <c r="J18" s="39"/>
      <c r="K18" s="35"/>
      <c r="L18" s="35"/>
      <c r="M18" s="35"/>
      <c r="N18" s="39"/>
      <c r="O18" s="35" t="s">
        <v>631</v>
      </c>
      <c r="P18" s="35"/>
      <c r="Q18" s="35"/>
      <c r="R18" s="39"/>
      <c r="S18" s="35" t="s">
        <v>30</v>
      </c>
      <c r="T18" s="35"/>
      <c r="U18" s="35"/>
      <c r="V18" s="39"/>
      <c r="W18" s="35"/>
      <c r="X18" s="35"/>
      <c r="Y18" s="35"/>
    </row>
    <row r="19" spans="1:25">
      <c r="A19" s="11"/>
      <c r="B19" s="47" t="s">
        <v>633</v>
      </c>
      <c r="C19" s="74" t="s">
        <v>353</v>
      </c>
      <c r="D19" s="79" t="s">
        <v>356</v>
      </c>
      <c r="E19" s="43"/>
      <c r="F19" s="42"/>
      <c r="G19" s="74" t="s">
        <v>353</v>
      </c>
      <c r="H19" s="79" t="s">
        <v>356</v>
      </c>
      <c r="I19" s="43"/>
      <c r="J19" s="42"/>
      <c r="K19" s="74" t="s">
        <v>353</v>
      </c>
      <c r="L19" s="79" t="s">
        <v>356</v>
      </c>
      <c r="M19" s="43"/>
      <c r="N19" s="42"/>
      <c r="O19" s="74" t="s">
        <v>353</v>
      </c>
      <c r="P19" s="76">
        <v>11562</v>
      </c>
      <c r="Q19" s="43"/>
      <c r="R19" s="42"/>
      <c r="S19" s="74" t="s">
        <v>353</v>
      </c>
      <c r="T19" s="79" t="s">
        <v>356</v>
      </c>
      <c r="U19" s="43"/>
      <c r="V19" s="42"/>
      <c r="W19" s="74" t="s">
        <v>353</v>
      </c>
      <c r="X19" s="76">
        <v>11562</v>
      </c>
      <c r="Y19" s="43"/>
    </row>
    <row r="20" spans="1:25">
      <c r="A20" s="11"/>
      <c r="B20" s="47"/>
      <c r="C20" s="85"/>
      <c r="D20" s="116"/>
      <c r="E20" s="87"/>
      <c r="F20" s="42"/>
      <c r="G20" s="85"/>
      <c r="H20" s="116"/>
      <c r="I20" s="87"/>
      <c r="J20" s="42"/>
      <c r="K20" s="47"/>
      <c r="L20" s="49"/>
      <c r="M20" s="42"/>
      <c r="N20" s="42"/>
      <c r="O20" s="85"/>
      <c r="P20" s="86"/>
      <c r="Q20" s="87"/>
      <c r="R20" s="42"/>
      <c r="S20" s="85"/>
      <c r="T20" s="116"/>
      <c r="U20" s="87"/>
      <c r="V20" s="42"/>
      <c r="W20" s="47"/>
      <c r="X20" s="48"/>
      <c r="Y20" s="42"/>
    </row>
    <row r="21" spans="1:25">
      <c r="A21" s="11"/>
      <c r="B21" s="50" t="s">
        <v>634</v>
      </c>
      <c r="C21" s="46" t="s">
        <v>356</v>
      </c>
      <c r="D21" s="46"/>
      <c r="E21" s="39"/>
      <c r="F21" s="39"/>
      <c r="G21" s="46" t="s">
        <v>356</v>
      </c>
      <c r="H21" s="46"/>
      <c r="I21" s="39"/>
      <c r="J21" s="39"/>
      <c r="K21" s="46" t="s">
        <v>356</v>
      </c>
      <c r="L21" s="46"/>
      <c r="M21" s="39"/>
      <c r="N21" s="39"/>
      <c r="O21" s="45">
        <v>46657</v>
      </c>
      <c r="P21" s="45"/>
      <c r="Q21" s="39"/>
      <c r="R21" s="39"/>
      <c r="S21" s="46" t="s">
        <v>356</v>
      </c>
      <c r="T21" s="46"/>
      <c r="U21" s="39"/>
      <c r="V21" s="39"/>
      <c r="W21" s="45">
        <v>46657</v>
      </c>
      <c r="X21" s="45"/>
      <c r="Y21" s="39"/>
    </row>
    <row r="22" spans="1:25">
      <c r="A22" s="11"/>
      <c r="B22" s="50"/>
      <c r="C22" s="46"/>
      <c r="D22" s="46"/>
      <c r="E22" s="39"/>
      <c r="F22" s="39"/>
      <c r="G22" s="46"/>
      <c r="H22" s="46"/>
      <c r="I22" s="39"/>
      <c r="J22" s="39"/>
      <c r="K22" s="46"/>
      <c r="L22" s="46"/>
      <c r="M22" s="39"/>
      <c r="N22" s="39"/>
      <c r="O22" s="45"/>
      <c r="P22" s="45"/>
      <c r="Q22" s="39"/>
      <c r="R22" s="39"/>
      <c r="S22" s="46"/>
      <c r="T22" s="46"/>
      <c r="U22" s="39"/>
      <c r="V22" s="39"/>
      <c r="W22" s="45"/>
      <c r="X22" s="45"/>
      <c r="Y22" s="39"/>
    </row>
    <row r="23" spans="1:25">
      <c r="A23" s="11"/>
      <c r="B23" s="51" t="s">
        <v>635</v>
      </c>
      <c r="C23" s="48">
        <v>32182</v>
      </c>
      <c r="D23" s="48"/>
      <c r="E23" s="42"/>
      <c r="F23" s="42"/>
      <c r="G23" s="49" t="s">
        <v>356</v>
      </c>
      <c r="H23" s="49"/>
      <c r="I23" s="42"/>
      <c r="J23" s="42"/>
      <c r="K23" s="48">
        <v>32182</v>
      </c>
      <c r="L23" s="48"/>
      <c r="M23" s="42"/>
      <c r="N23" s="42"/>
      <c r="O23" s="48">
        <v>36883</v>
      </c>
      <c r="P23" s="48"/>
      <c r="Q23" s="42"/>
      <c r="R23" s="42"/>
      <c r="S23" s="49" t="s">
        <v>356</v>
      </c>
      <c r="T23" s="49"/>
      <c r="U23" s="42"/>
      <c r="V23" s="42"/>
      <c r="W23" s="48">
        <v>36883</v>
      </c>
      <c r="X23" s="48"/>
      <c r="Y23" s="42"/>
    </row>
    <row r="24" spans="1:25">
      <c r="A24" s="11"/>
      <c r="B24" s="51"/>
      <c r="C24" s="48"/>
      <c r="D24" s="48"/>
      <c r="E24" s="42"/>
      <c r="F24" s="42"/>
      <c r="G24" s="49"/>
      <c r="H24" s="49"/>
      <c r="I24" s="42"/>
      <c r="J24" s="42"/>
      <c r="K24" s="48"/>
      <c r="L24" s="48"/>
      <c r="M24" s="42"/>
      <c r="N24" s="42"/>
      <c r="O24" s="48"/>
      <c r="P24" s="48"/>
      <c r="Q24" s="42"/>
      <c r="R24" s="42"/>
      <c r="S24" s="49"/>
      <c r="T24" s="49"/>
      <c r="U24" s="42"/>
      <c r="V24" s="42"/>
      <c r="W24" s="48"/>
      <c r="X24" s="48"/>
      <c r="Y24" s="42"/>
    </row>
    <row r="25" spans="1:25">
      <c r="A25" s="11"/>
      <c r="B25" s="50" t="s">
        <v>636</v>
      </c>
      <c r="C25" s="46" t="s">
        <v>356</v>
      </c>
      <c r="D25" s="46"/>
      <c r="E25" s="39"/>
      <c r="F25" s="39"/>
      <c r="G25" s="46" t="s">
        <v>356</v>
      </c>
      <c r="H25" s="46"/>
      <c r="I25" s="39"/>
      <c r="J25" s="39"/>
      <c r="K25" s="46" t="s">
        <v>356</v>
      </c>
      <c r="L25" s="46"/>
      <c r="M25" s="39"/>
      <c r="N25" s="39"/>
      <c r="O25" s="45">
        <v>3213</v>
      </c>
      <c r="P25" s="45"/>
      <c r="Q25" s="39"/>
      <c r="R25" s="39"/>
      <c r="S25" s="46">
        <v>259</v>
      </c>
      <c r="T25" s="46"/>
      <c r="U25" s="39"/>
      <c r="V25" s="39"/>
      <c r="W25" s="45">
        <v>3472</v>
      </c>
      <c r="X25" s="45"/>
      <c r="Y25" s="39"/>
    </row>
    <row r="26" spans="1:25">
      <c r="A26" s="11"/>
      <c r="B26" s="50"/>
      <c r="C26" s="46"/>
      <c r="D26" s="46"/>
      <c r="E26" s="39"/>
      <c r="F26" s="39"/>
      <c r="G26" s="46"/>
      <c r="H26" s="46"/>
      <c r="I26" s="39"/>
      <c r="J26" s="39"/>
      <c r="K26" s="46"/>
      <c r="L26" s="46"/>
      <c r="M26" s="39"/>
      <c r="N26" s="39"/>
      <c r="O26" s="45"/>
      <c r="P26" s="45"/>
      <c r="Q26" s="39"/>
      <c r="R26" s="39"/>
      <c r="S26" s="46"/>
      <c r="T26" s="46"/>
      <c r="U26" s="39"/>
      <c r="V26" s="39"/>
      <c r="W26" s="45"/>
      <c r="X26" s="45"/>
      <c r="Y26" s="39"/>
    </row>
    <row r="27" spans="1:25">
      <c r="A27" s="11"/>
      <c r="B27" s="47" t="s">
        <v>637</v>
      </c>
      <c r="C27" s="49" t="s">
        <v>356</v>
      </c>
      <c r="D27" s="49"/>
      <c r="E27" s="42"/>
      <c r="F27" s="42"/>
      <c r="G27" s="49">
        <v>187</v>
      </c>
      <c r="H27" s="49"/>
      <c r="I27" s="42"/>
      <c r="J27" s="42"/>
      <c r="K27" s="49">
        <v>187</v>
      </c>
      <c r="L27" s="49"/>
      <c r="M27" s="42"/>
      <c r="N27" s="42"/>
      <c r="O27" s="49" t="s">
        <v>356</v>
      </c>
      <c r="P27" s="49"/>
      <c r="Q27" s="42"/>
      <c r="R27" s="42"/>
      <c r="S27" s="48">
        <v>7880</v>
      </c>
      <c r="T27" s="48"/>
      <c r="U27" s="42"/>
      <c r="V27" s="42"/>
      <c r="W27" s="48">
        <v>7880</v>
      </c>
      <c r="X27" s="48"/>
      <c r="Y27" s="42"/>
    </row>
    <row r="28" spans="1:25">
      <c r="A28" s="11"/>
      <c r="B28" s="47"/>
      <c r="C28" s="49"/>
      <c r="D28" s="49"/>
      <c r="E28" s="42"/>
      <c r="F28" s="42"/>
      <c r="G28" s="49"/>
      <c r="H28" s="49"/>
      <c r="I28" s="42"/>
      <c r="J28" s="42"/>
      <c r="K28" s="49"/>
      <c r="L28" s="49"/>
      <c r="M28" s="42"/>
      <c r="N28" s="42"/>
      <c r="O28" s="49"/>
      <c r="P28" s="49"/>
      <c r="Q28" s="42"/>
      <c r="R28" s="42"/>
      <c r="S28" s="48"/>
      <c r="T28" s="48"/>
      <c r="U28" s="42"/>
      <c r="V28" s="42"/>
      <c r="W28" s="48"/>
      <c r="X28" s="48"/>
      <c r="Y28" s="42"/>
    </row>
    <row r="29" spans="1:25">
      <c r="A29" s="11"/>
      <c r="B29" s="50" t="s">
        <v>638</v>
      </c>
      <c r="C29" s="46" t="s">
        <v>356</v>
      </c>
      <c r="D29" s="46"/>
      <c r="E29" s="39"/>
      <c r="F29" s="39"/>
      <c r="G29" s="45">
        <v>1763</v>
      </c>
      <c r="H29" s="45"/>
      <c r="I29" s="39"/>
      <c r="J29" s="39"/>
      <c r="K29" s="45">
        <v>1763</v>
      </c>
      <c r="L29" s="45"/>
      <c r="M29" s="39"/>
      <c r="N29" s="39"/>
      <c r="O29" s="46" t="s">
        <v>356</v>
      </c>
      <c r="P29" s="46"/>
      <c r="Q29" s="39"/>
      <c r="R29" s="39"/>
      <c r="S29" s="45">
        <v>6292</v>
      </c>
      <c r="T29" s="45"/>
      <c r="U29" s="39"/>
      <c r="V29" s="39"/>
      <c r="W29" s="45">
        <v>6292</v>
      </c>
      <c r="X29" s="45"/>
      <c r="Y29" s="39"/>
    </row>
    <row r="30" spans="1:25" ht="15.75" thickBot="1">
      <c r="A30" s="11"/>
      <c r="B30" s="50"/>
      <c r="C30" s="72"/>
      <c r="D30" s="72"/>
      <c r="E30" s="71"/>
      <c r="F30" s="39"/>
      <c r="G30" s="70"/>
      <c r="H30" s="70"/>
      <c r="I30" s="71"/>
      <c r="J30" s="39"/>
      <c r="K30" s="70"/>
      <c r="L30" s="70"/>
      <c r="M30" s="71"/>
      <c r="N30" s="39"/>
      <c r="O30" s="72"/>
      <c r="P30" s="72"/>
      <c r="Q30" s="71"/>
      <c r="R30" s="39"/>
      <c r="S30" s="70"/>
      <c r="T30" s="70"/>
      <c r="U30" s="71"/>
      <c r="V30" s="39"/>
      <c r="W30" s="70"/>
      <c r="X30" s="70"/>
      <c r="Y30" s="71"/>
    </row>
    <row r="31" spans="1:25">
      <c r="A31" s="11"/>
      <c r="B31" s="51" t="s">
        <v>639</v>
      </c>
      <c r="C31" s="76">
        <v>32182</v>
      </c>
      <c r="D31" s="76"/>
      <c r="E31" s="43"/>
      <c r="F31" s="42"/>
      <c r="G31" s="76">
        <v>1950</v>
      </c>
      <c r="H31" s="76"/>
      <c r="I31" s="43"/>
      <c r="J31" s="42"/>
      <c r="K31" s="76">
        <v>34132</v>
      </c>
      <c r="L31" s="76"/>
      <c r="M31" s="43"/>
      <c r="N31" s="42"/>
      <c r="O31" s="76">
        <v>98315</v>
      </c>
      <c r="P31" s="76"/>
      <c r="Q31" s="43"/>
      <c r="R31" s="42"/>
      <c r="S31" s="76">
        <v>14431</v>
      </c>
      <c r="T31" s="76"/>
      <c r="U31" s="43"/>
      <c r="V31" s="42"/>
      <c r="W31" s="76">
        <v>112746</v>
      </c>
      <c r="X31" s="76"/>
      <c r="Y31" s="43"/>
    </row>
    <row r="32" spans="1:25">
      <c r="A32" s="11"/>
      <c r="B32" s="51"/>
      <c r="C32" s="48"/>
      <c r="D32" s="48"/>
      <c r="E32" s="42"/>
      <c r="F32" s="42"/>
      <c r="G32" s="48"/>
      <c r="H32" s="48"/>
      <c r="I32" s="42"/>
      <c r="J32" s="42"/>
      <c r="K32" s="48"/>
      <c r="L32" s="48"/>
      <c r="M32" s="42"/>
      <c r="N32" s="42"/>
      <c r="O32" s="86"/>
      <c r="P32" s="86"/>
      <c r="Q32" s="87"/>
      <c r="R32" s="42"/>
      <c r="S32" s="48"/>
      <c r="T32" s="48"/>
      <c r="U32" s="42"/>
      <c r="V32" s="42"/>
      <c r="W32" s="48"/>
      <c r="X32" s="48"/>
      <c r="Y32" s="42"/>
    </row>
    <row r="33" spans="1:25">
      <c r="A33" s="11"/>
      <c r="B33" s="50" t="s">
        <v>41</v>
      </c>
      <c r="C33" s="46" t="s">
        <v>640</v>
      </c>
      <c r="D33" s="46"/>
      <c r="E33" s="44" t="s">
        <v>355</v>
      </c>
      <c r="F33" s="39"/>
      <c r="G33" s="46" t="s">
        <v>356</v>
      </c>
      <c r="H33" s="46"/>
      <c r="I33" s="39"/>
      <c r="J33" s="39"/>
      <c r="K33" s="46" t="s">
        <v>640</v>
      </c>
      <c r="L33" s="46"/>
      <c r="M33" s="44" t="s">
        <v>355</v>
      </c>
      <c r="N33" s="39"/>
      <c r="O33" s="46" t="s">
        <v>641</v>
      </c>
      <c r="P33" s="46"/>
      <c r="Q33" s="44" t="s">
        <v>355</v>
      </c>
      <c r="R33" s="39"/>
      <c r="S33" s="46" t="s">
        <v>356</v>
      </c>
      <c r="T33" s="46"/>
      <c r="U33" s="39"/>
      <c r="V33" s="39"/>
      <c r="W33" s="46" t="s">
        <v>641</v>
      </c>
      <c r="X33" s="46"/>
      <c r="Y33" s="44" t="s">
        <v>355</v>
      </c>
    </row>
    <row r="34" spans="1:25" ht="15.75" thickBot="1">
      <c r="A34" s="11"/>
      <c r="B34" s="50"/>
      <c r="C34" s="72"/>
      <c r="D34" s="72"/>
      <c r="E34" s="73"/>
      <c r="F34" s="39"/>
      <c r="G34" s="72"/>
      <c r="H34" s="72"/>
      <c r="I34" s="71"/>
      <c r="J34" s="39"/>
      <c r="K34" s="72"/>
      <c r="L34" s="72"/>
      <c r="M34" s="73"/>
      <c r="N34" s="39"/>
      <c r="O34" s="72"/>
      <c r="P34" s="72"/>
      <c r="Q34" s="73"/>
      <c r="R34" s="39"/>
      <c r="S34" s="72"/>
      <c r="T34" s="72"/>
      <c r="U34" s="71"/>
      <c r="V34" s="39"/>
      <c r="W34" s="72"/>
      <c r="X34" s="72"/>
      <c r="Y34" s="73"/>
    </row>
    <row r="35" spans="1:25">
      <c r="A35" s="11"/>
      <c r="B35" s="51" t="s">
        <v>642</v>
      </c>
      <c r="C35" s="74" t="s">
        <v>353</v>
      </c>
      <c r="D35" s="76">
        <v>26991</v>
      </c>
      <c r="E35" s="43"/>
      <c r="F35" s="42"/>
      <c r="G35" s="74" t="s">
        <v>353</v>
      </c>
      <c r="H35" s="76">
        <v>1950</v>
      </c>
      <c r="I35" s="43"/>
      <c r="J35" s="42"/>
      <c r="K35" s="74" t="s">
        <v>353</v>
      </c>
      <c r="L35" s="76">
        <v>28941</v>
      </c>
      <c r="M35" s="43"/>
      <c r="N35" s="42"/>
      <c r="O35" s="74" t="s">
        <v>353</v>
      </c>
      <c r="P35" s="76">
        <v>81804</v>
      </c>
      <c r="Q35" s="43"/>
      <c r="R35" s="42"/>
      <c r="S35" s="74" t="s">
        <v>353</v>
      </c>
      <c r="T35" s="76">
        <v>14431</v>
      </c>
      <c r="U35" s="43"/>
      <c r="V35" s="42"/>
      <c r="W35" s="74" t="s">
        <v>353</v>
      </c>
      <c r="X35" s="76">
        <v>96235</v>
      </c>
      <c r="Y35" s="43"/>
    </row>
    <row r="36" spans="1:25" ht="15.75" thickBot="1">
      <c r="A36" s="11"/>
      <c r="B36" s="51"/>
      <c r="C36" s="75"/>
      <c r="D36" s="77"/>
      <c r="E36" s="78"/>
      <c r="F36" s="42"/>
      <c r="G36" s="75"/>
      <c r="H36" s="77"/>
      <c r="I36" s="78"/>
      <c r="J36" s="42"/>
      <c r="K36" s="75"/>
      <c r="L36" s="77"/>
      <c r="M36" s="78"/>
      <c r="N36" s="42"/>
      <c r="O36" s="75"/>
      <c r="P36" s="77"/>
      <c r="Q36" s="78"/>
      <c r="R36" s="42"/>
      <c r="S36" s="75"/>
      <c r="T36" s="77"/>
      <c r="U36" s="78"/>
      <c r="V36" s="42"/>
      <c r="W36" s="75"/>
      <c r="X36" s="77"/>
      <c r="Y36" s="78"/>
    </row>
    <row r="37" spans="1:25" ht="15.75" thickTop="1">
      <c r="A37" s="11"/>
      <c r="B37" s="50" t="s">
        <v>643</v>
      </c>
      <c r="C37" s="98" t="s">
        <v>353</v>
      </c>
      <c r="D37" s="99">
        <v>6828</v>
      </c>
      <c r="E37" s="81"/>
      <c r="F37" s="39"/>
      <c r="G37" s="81"/>
      <c r="H37" s="81"/>
      <c r="I37" s="81"/>
      <c r="J37" s="39"/>
      <c r="K37" s="81"/>
      <c r="L37" s="81"/>
      <c r="M37" s="81"/>
      <c r="N37" s="39"/>
      <c r="O37" s="98" t="s">
        <v>353</v>
      </c>
      <c r="P37" s="99">
        <v>15610</v>
      </c>
      <c r="Q37" s="81"/>
      <c r="R37" s="39"/>
      <c r="S37" s="81"/>
      <c r="T37" s="81"/>
      <c r="U37" s="81"/>
      <c r="V37" s="39"/>
      <c r="W37" s="81"/>
      <c r="X37" s="81"/>
      <c r="Y37" s="81"/>
    </row>
    <row r="38" spans="1:25">
      <c r="A38" s="11"/>
      <c r="B38" s="50"/>
      <c r="C38" s="114"/>
      <c r="D38" s="113"/>
      <c r="E38" s="112"/>
      <c r="F38" s="39"/>
      <c r="G38" s="39"/>
      <c r="H38" s="39"/>
      <c r="I38" s="39"/>
      <c r="J38" s="39"/>
      <c r="K38" s="39"/>
      <c r="L38" s="39"/>
      <c r="M38" s="39"/>
      <c r="N38" s="39"/>
      <c r="O38" s="114"/>
      <c r="P38" s="113"/>
      <c r="Q38" s="112"/>
      <c r="R38" s="39"/>
      <c r="S38" s="39"/>
      <c r="T38" s="39"/>
      <c r="U38" s="39"/>
      <c r="V38" s="39"/>
      <c r="W38" s="39"/>
      <c r="X38" s="39"/>
      <c r="Y38" s="39"/>
    </row>
    <row r="39" spans="1:25">
      <c r="A39" s="11"/>
      <c r="B39" s="19"/>
      <c r="C39" s="19"/>
    </row>
    <row r="40" spans="1:25" ht="36">
      <c r="A40" s="11"/>
      <c r="B40" s="91" t="s">
        <v>440</v>
      </c>
      <c r="C40" s="92" t="s">
        <v>644</v>
      </c>
    </row>
    <row r="41" spans="1:25">
      <c r="A41" s="11"/>
      <c r="B41" s="19"/>
      <c r="C41" s="19"/>
    </row>
    <row r="42" spans="1:25" ht="108">
      <c r="A42" s="11"/>
      <c r="B42" s="91" t="s">
        <v>467</v>
      </c>
      <c r="C42" s="92" t="s">
        <v>645</v>
      </c>
    </row>
  </sheetData>
  <mergeCells count="224">
    <mergeCell ref="B11:Y11"/>
    <mergeCell ref="B12:Y12"/>
    <mergeCell ref="B5:Y5"/>
    <mergeCell ref="B6:Y6"/>
    <mergeCell ref="B7:Y7"/>
    <mergeCell ref="B8:Y8"/>
    <mergeCell ref="B9:Y9"/>
    <mergeCell ref="B10:Y10"/>
    <mergeCell ref="R37:R38"/>
    <mergeCell ref="S37:U38"/>
    <mergeCell ref="V37:V38"/>
    <mergeCell ref="W37:Y38"/>
    <mergeCell ref="A1:A2"/>
    <mergeCell ref="B1:Y1"/>
    <mergeCell ref="B2:Y2"/>
    <mergeCell ref="B3:Y3"/>
    <mergeCell ref="A4:A42"/>
    <mergeCell ref="B4:Y4"/>
    <mergeCell ref="J37:J38"/>
    <mergeCell ref="K37:M38"/>
    <mergeCell ref="N37:N38"/>
    <mergeCell ref="O37:O38"/>
    <mergeCell ref="P37:P38"/>
    <mergeCell ref="Q37:Q38"/>
    <mergeCell ref="B37:B38"/>
    <mergeCell ref="C37:C38"/>
    <mergeCell ref="D37:D38"/>
    <mergeCell ref="E37:E38"/>
    <mergeCell ref="F37:F38"/>
    <mergeCell ref="G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S17:U17"/>
    <mergeCell ref="S18:U18"/>
    <mergeCell ref="V17:V18"/>
    <mergeCell ref="W17:Y18"/>
    <mergeCell ref="B19:B20"/>
    <mergeCell ref="C19:C20"/>
    <mergeCell ref="D19:D20"/>
    <mergeCell ref="E19:E20"/>
    <mergeCell ref="F19:F20"/>
    <mergeCell ref="G19:G20"/>
    <mergeCell ref="J17:J18"/>
    <mergeCell ref="K17:M18"/>
    <mergeCell ref="N17:N18"/>
    <mergeCell ref="O17:Q17"/>
    <mergeCell ref="O18:Q18"/>
    <mergeCell ref="R17:R18"/>
    <mergeCell ref="B13:Y13"/>
    <mergeCell ref="C15:Y15"/>
    <mergeCell ref="C16:M16"/>
    <mergeCell ref="O16:Y16"/>
    <mergeCell ref="B17:B18"/>
    <mergeCell ref="C17:E17"/>
    <mergeCell ref="C18:E18"/>
    <mergeCell ref="F17:F18"/>
    <mergeCell ref="G17:I17"/>
    <mergeCell ref="G18:I18"/>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8" t="s">
        <v>2468</v>
      </c>
      <c r="B1" s="8" t="s">
        <v>1</v>
      </c>
      <c r="C1" s="8"/>
    </row>
    <row r="2" spans="1:3">
      <c r="A2" s="8"/>
      <c r="B2" s="1" t="s">
        <v>2</v>
      </c>
      <c r="C2" s="1" t="s">
        <v>29</v>
      </c>
    </row>
    <row r="3" spans="1:3">
      <c r="A3" s="2" t="s">
        <v>2469</v>
      </c>
      <c r="B3" s="300">
        <v>1</v>
      </c>
      <c r="C3" s="4"/>
    </row>
    <row r="4" spans="1:3">
      <c r="A4" s="2" t="s">
        <v>2470</v>
      </c>
      <c r="B4" s="6">
        <v>21600000</v>
      </c>
      <c r="C4" s="4"/>
    </row>
    <row r="5" spans="1:3" ht="30">
      <c r="A5" s="2" t="s">
        <v>1728</v>
      </c>
      <c r="B5" s="4">
        <v>0</v>
      </c>
      <c r="C5" s="4">
        <v>0</v>
      </c>
    </row>
    <row r="6" spans="1:3" ht="30">
      <c r="A6" s="2" t="s">
        <v>2471</v>
      </c>
      <c r="B6" s="4"/>
      <c r="C6" s="4"/>
    </row>
    <row r="7" spans="1:3" ht="30">
      <c r="A7" s="2" t="s">
        <v>2472</v>
      </c>
      <c r="B7" s="7">
        <v>7500000</v>
      </c>
      <c r="C7" s="4"/>
    </row>
    <row r="8" spans="1:3">
      <c r="A8" s="2" t="s">
        <v>2473</v>
      </c>
      <c r="B8" s="4">
        <v>2031</v>
      </c>
      <c r="C8" s="4"/>
    </row>
    <row r="9" spans="1:3">
      <c r="A9" s="2" t="s">
        <v>2474</v>
      </c>
      <c r="B9" s="4"/>
      <c r="C9" s="4"/>
    </row>
    <row r="10" spans="1:3" ht="30">
      <c r="A10" s="2" t="s">
        <v>2472</v>
      </c>
      <c r="B10" s="7">
        <v>10000000</v>
      </c>
      <c r="C10" s="7">
        <v>3000000</v>
      </c>
    </row>
    <row r="11" spans="1:3">
      <c r="A11" s="2" t="s">
        <v>2473</v>
      </c>
      <c r="B11" s="4">
        <v>2029</v>
      </c>
      <c r="C11" s="4"/>
    </row>
    <row r="12" spans="1:3">
      <c r="A12" s="2" t="s">
        <v>2470</v>
      </c>
      <c r="B12" s="7">
        <v>8900000</v>
      </c>
      <c r="C12" s="4"/>
    </row>
    <row r="13" spans="1:3" ht="30">
      <c r="A13" s="2" t="s">
        <v>1728</v>
      </c>
      <c r="B13" s="6">
        <v>0</v>
      </c>
      <c r="C13" s="4"/>
    </row>
  </sheetData>
  <mergeCells count="2">
    <mergeCell ref="A1:A2"/>
    <mergeCell ref="B1:C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45">
      <c r="A1" s="1" t="s">
        <v>2475</v>
      </c>
      <c r="B1" s="8" t="s">
        <v>2</v>
      </c>
      <c r="C1" s="8" t="s">
        <v>29</v>
      </c>
      <c r="D1" s="8" t="s">
        <v>91</v>
      </c>
    </row>
    <row r="2" spans="1:4" ht="30">
      <c r="A2" s="1" t="s">
        <v>85</v>
      </c>
      <c r="B2" s="8"/>
      <c r="C2" s="8"/>
      <c r="D2" s="8"/>
    </row>
    <row r="3" spans="1:4">
      <c r="A3" s="3" t="s">
        <v>30</v>
      </c>
      <c r="B3" s="4"/>
      <c r="C3" s="4"/>
      <c r="D3" s="4"/>
    </row>
    <row r="4" spans="1:4">
      <c r="A4" s="2" t="s">
        <v>50</v>
      </c>
      <c r="B4" s="6">
        <v>196427</v>
      </c>
      <c r="C4" s="6">
        <v>157328</v>
      </c>
      <c r="D4" s="4"/>
    </row>
    <row r="5" spans="1:4">
      <c r="A5" s="2" t="s">
        <v>51</v>
      </c>
      <c r="B5" s="7">
        <v>15603382</v>
      </c>
      <c r="C5" s="7">
        <v>14085746</v>
      </c>
      <c r="D5" s="7">
        <v>14057515</v>
      </c>
    </row>
    <row r="6" spans="1:4">
      <c r="A6" s="3" t="s">
        <v>1513</v>
      </c>
      <c r="B6" s="4"/>
      <c r="C6" s="4"/>
      <c r="D6" s="4"/>
    </row>
    <row r="7" spans="1:4">
      <c r="A7" s="2" t="s">
        <v>61</v>
      </c>
      <c r="B7" s="7">
        <v>344788</v>
      </c>
      <c r="C7" s="7">
        <v>627793</v>
      </c>
      <c r="D7" s="4"/>
    </row>
    <row r="8" spans="1:4">
      <c r="A8" s="2" t="s">
        <v>66</v>
      </c>
      <c r="B8" s="7">
        <v>1481679</v>
      </c>
      <c r="C8" s="7">
        <v>1301904</v>
      </c>
      <c r="D8" s="4"/>
    </row>
    <row r="9" spans="1:4">
      <c r="A9" s="2" t="s">
        <v>72</v>
      </c>
      <c r="B9" s="7">
        <v>15603382</v>
      </c>
      <c r="C9" s="7">
        <v>14085746</v>
      </c>
      <c r="D9" s="4"/>
    </row>
    <row r="10" spans="1:4">
      <c r="A10" s="2" t="s">
        <v>1977</v>
      </c>
      <c r="B10" s="4"/>
      <c r="C10" s="4"/>
      <c r="D10" s="4"/>
    </row>
    <row r="11" spans="1:4">
      <c r="A11" s="3" t="s">
        <v>30</v>
      </c>
      <c r="B11" s="4"/>
      <c r="C11" s="4"/>
      <c r="D11" s="4"/>
    </row>
    <row r="12" spans="1:4">
      <c r="A12" s="2" t="s">
        <v>1511</v>
      </c>
      <c r="B12" s="7">
        <v>60632</v>
      </c>
      <c r="C12" s="7">
        <v>55942</v>
      </c>
      <c r="D12" s="4"/>
    </row>
    <row r="13" spans="1:4" ht="30">
      <c r="A13" s="2" t="s">
        <v>1512</v>
      </c>
      <c r="B13" s="7">
        <v>1694699</v>
      </c>
      <c r="C13" s="7">
        <v>1591778</v>
      </c>
      <c r="D13" s="4"/>
    </row>
    <row r="14" spans="1:4">
      <c r="A14" s="2" t="s">
        <v>50</v>
      </c>
      <c r="B14" s="7">
        <v>25879</v>
      </c>
      <c r="C14" s="7">
        <v>28904</v>
      </c>
      <c r="D14" s="4"/>
    </row>
    <row r="15" spans="1:4">
      <c r="A15" s="2" t="s">
        <v>51</v>
      </c>
      <c r="B15" s="7">
        <v>1781210</v>
      </c>
      <c r="C15" s="7">
        <v>1676624</v>
      </c>
      <c r="D15" s="4"/>
    </row>
    <row r="16" spans="1:4">
      <c r="A16" s="3" t="s">
        <v>1513</v>
      </c>
      <c r="B16" s="4"/>
      <c r="C16" s="4"/>
      <c r="D16" s="4"/>
    </row>
    <row r="17" spans="1:4">
      <c r="A17" s="2" t="s">
        <v>61</v>
      </c>
      <c r="B17" s="7">
        <v>294788</v>
      </c>
      <c r="C17" s="7">
        <v>369793</v>
      </c>
      <c r="D17" s="4"/>
    </row>
    <row r="18" spans="1:4">
      <c r="A18" s="2" t="s">
        <v>1514</v>
      </c>
      <c r="B18" s="7">
        <v>4743</v>
      </c>
      <c r="C18" s="7">
        <v>4927</v>
      </c>
      <c r="D18" s="4"/>
    </row>
    <row r="19" spans="1:4">
      <c r="A19" s="2" t="s">
        <v>66</v>
      </c>
      <c r="B19" s="7">
        <v>1481679</v>
      </c>
      <c r="C19" s="7">
        <v>1301904</v>
      </c>
      <c r="D19" s="4"/>
    </row>
    <row r="20" spans="1:4">
      <c r="A20" s="2" t="s">
        <v>72</v>
      </c>
      <c r="B20" s="6">
        <v>1781210</v>
      </c>
      <c r="C20" s="6">
        <v>1676624</v>
      </c>
      <c r="D20" s="4"/>
    </row>
  </sheetData>
  <mergeCells count="3">
    <mergeCell ref="B1:B2"/>
    <mergeCell ref="C1:C2"/>
    <mergeCell ref="D1:D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cols>
    <col min="1" max="1" width="36.5703125" bestFit="1" customWidth="1"/>
    <col min="2" max="2" width="9" customWidth="1"/>
    <col min="3" max="3" width="3" customWidth="1"/>
    <col min="4" max="4" width="9" customWidth="1"/>
    <col min="5" max="5" width="3" customWidth="1"/>
    <col min="6" max="6" width="8.7109375" customWidth="1"/>
    <col min="7" max="7" width="3" customWidth="1"/>
    <col min="8" max="8" width="9.140625" customWidth="1"/>
    <col min="9" max="9" width="3.140625" customWidth="1"/>
    <col min="10" max="10" width="9" customWidth="1"/>
    <col min="11" max="11" width="3" customWidth="1"/>
    <col min="12" max="12" width="9" customWidth="1"/>
    <col min="13" max="13" width="3" customWidth="1"/>
    <col min="14" max="14" width="8.7109375" customWidth="1"/>
    <col min="15" max="15" width="3" customWidth="1"/>
    <col min="16" max="16" width="9.140625" customWidth="1"/>
    <col min="17" max="17" width="3.140625" customWidth="1"/>
    <col min="18" max="20" width="12.28515625" bestFit="1" customWidth="1"/>
  </cols>
  <sheetData>
    <row r="1" spans="1:20" ht="15" customHeight="1">
      <c r="A1" s="1" t="s">
        <v>2476</v>
      </c>
      <c r="B1" s="8" t="s">
        <v>2046</v>
      </c>
      <c r="C1" s="8"/>
      <c r="D1" s="8"/>
      <c r="E1" s="8"/>
      <c r="F1" s="8"/>
      <c r="G1" s="8"/>
      <c r="H1" s="8"/>
      <c r="I1" s="8"/>
      <c r="J1" s="8"/>
      <c r="K1" s="8"/>
      <c r="L1" s="8"/>
      <c r="M1" s="8"/>
      <c r="N1" s="8"/>
      <c r="O1" s="8"/>
      <c r="P1" s="8"/>
      <c r="Q1" s="8"/>
      <c r="R1" s="8" t="s">
        <v>1</v>
      </c>
      <c r="S1" s="8"/>
      <c r="T1" s="8"/>
    </row>
    <row r="2" spans="1:20" ht="30">
      <c r="A2" s="1" t="s">
        <v>85</v>
      </c>
      <c r="B2" s="8" t="s">
        <v>2</v>
      </c>
      <c r="C2" s="8"/>
      <c r="D2" s="8" t="s">
        <v>1933</v>
      </c>
      <c r="E2" s="8"/>
      <c r="F2" s="8" t="s">
        <v>3</v>
      </c>
      <c r="G2" s="8"/>
      <c r="H2" s="8" t="s">
        <v>2076</v>
      </c>
      <c r="I2" s="8"/>
      <c r="J2" s="8" t="s">
        <v>29</v>
      </c>
      <c r="K2" s="8"/>
      <c r="L2" s="8" t="s">
        <v>2077</v>
      </c>
      <c r="M2" s="8"/>
      <c r="N2" s="8" t="s">
        <v>2078</v>
      </c>
      <c r="O2" s="8"/>
      <c r="P2" s="8" t="s">
        <v>2079</v>
      </c>
      <c r="Q2" s="8"/>
      <c r="R2" s="1" t="s">
        <v>2</v>
      </c>
      <c r="S2" s="1" t="s">
        <v>29</v>
      </c>
      <c r="T2" s="1" t="s">
        <v>91</v>
      </c>
    </row>
    <row r="3" spans="1:20">
      <c r="A3" s="3" t="s">
        <v>2477</v>
      </c>
      <c r="B3" s="4"/>
      <c r="C3" s="4"/>
      <c r="D3" s="4"/>
      <c r="E3" s="4"/>
      <c r="F3" s="4"/>
      <c r="G3" s="4"/>
      <c r="H3" s="4"/>
      <c r="I3" s="4"/>
      <c r="J3" s="4"/>
      <c r="K3" s="4"/>
      <c r="L3" s="4"/>
      <c r="M3" s="4"/>
      <c r="N3" s="4"/>
      <c r="O3" s="4"/>
      <c r="P3" s="4"/>
      <c r="Q3" s="4"/>
      <c r="R3" s="4"/>
      <c r="S3" s="4"/>
      <c r="T3" s="4"/>
    </row>
    <row r="4" spans="1:20">
      <c r="A4" s="2" t="s">
        <v>2233</v>
      </c>
      <c r="B4" s="4"/>
      <c r="C4" s="4"/>
      <c r="D4" s="4"/>
      <c r="E4" s="4"/>
      <c r="F4" s="4"/>
      <c r="G4" s="4"/>
      <c r="H4" s="4"/>
      <c r="I4" s="4"/>
      <c r="J4" s="4"/>
      <c r="K4" s="4"/>
      <c r="L4" s="4"/>
      <c r="M4" s="4"/>
      <c r="N4" s="4"/>
      <c r="O4" s="4"/>
      <c r="P4" s="4"/>
      <c r="Q4" s="4"/>
      <c r="R4" s="6">
        <v>100000</v>
      </c>
      <c r="S4" s="4"/>
      <c r="T4" s="4"/>
    </row>
    <row r="5" spans="1:20" ht="17.25">
      <c r="A5" s="2" t="s">
        <v>1518</v>
      </c>
      <c r="B5" s="7">
        <v>135978</v>
      </c>
      <c r="C5" s="9" t="s">
        <v>58</v>
      </c>
      <c r="D5" s="7">
        <v>134300</v>
      </c>
      <c r="E5" s="9" t="s">
        <v>58</v>
      </c>
      <c r="F5" s="7">
        <v>128951</v>
      </c>
      <c r="G5" s="9" t="s">
        <v>58</v>
      </c>
      <c r="H5" s="7">
        <v>125158</v>
      </c>
      <c r="I5" s="9" t="s">
        <v>58</v>
      </c>
      <c r="J5" s="7">
        <v>125620</v>
      </c>
      <c r="K5" s="9" t="s">
        <v>58</v>
      </c>
      <c r="L5" s="7">
        <v>123577</v>
      </c>
      <c r="M5" s="9" t="s">
        <v>58</v>
      </c>
      <c r="N5" s="7">
        <v>121632</v>
      </c>
      <c r="O5" s="9" t="s">
        <v>58</v>
      </c>
      <c r="P5" s="7">
        <v>121409</v>
      </c>
      <c r="Q5" s="9" t="s">
        <v>58</v>
      </c>
      <c r="R5" s="7">
        <v>524387</v>
      </c>
      <c r="S5" s="7">
        <v>492238</v>
      </c>
      <c r="T5" s="7">
        <v>487036</v>
      </c>
    </row>
    <row r="6" spans="1:20" ht="30">
      <c r="A6" s="2" t="s">
        <v>1519</v>
      </c>
      <c r="B6" s="4"/>
      <c r="C6" s="4"/>
      <c r="D6" s="4"/>
      <c r="E6" s="4"/>
      <c r="F6" s="4"/>
      <c r="G6" s="4"/>
      <c r="H6" s="4"/>
      <c r="I6" s="4"/>
      <c r="J6" s="4"/>
      <c r="K6" s="4"/>
      <c r="L6" s="4"/>
      <c r="M6" s="4"/>
      <c r="N6" s="4"/>
      <c r="O6" s="4"/>
      <c r="P6" s="4"/>
      <c r="Q6" s="4"/>
      <c r="R6" s="7">
        <v>5203</v>
      </c>
      <c r="S6" s="7">
        <v>6207</v>
      </c>
      <c r="T6" s="7">
        <v>6021</v>
      </c>
    </row>
    <row r="7" spans="1:20">
      <c r="A7" s="3" t="s">
        <v>2478</v>
      </c>
      <c r="B7" s="4"/>
      <c r="C7" s="4"/>
      <c r="D7" s="4"/>
      <c r="E7" s="4"/>
      <c r="F7" s="4"/>
      <c r="G7" s="4"/>
      <c r="H7" s="4"/>
      <c r="I7" s="4"/>
      <c r="J7" s="4"/>
      <c r="K7" s="4"/>
      <c r="L7" s="4"/>
      <c r="M7" s="4"/>
      <c r="N7" s="4"/>
      <c r="O7" s="4"/>
      <c r="P7" s="4"/>
      <c r="Q7" s="4"/>
      <c r="R7" s="4"/>
      <c r="S7" s="4"/>
      <c r="T7" s="4"/>
    </row>
    <row r="8" spans="1:20" ht="17.25">
      <c r="A8" s="2" t="s">
        <v>1522</v>
      </c>
      <c r="B8" s="7">
        <v>19102</v>
      </c>
      <c r="C8" s="9" t="s">
        <v>58</v>
      </c>
      <c r="D8" s="7">
        <v>17542</v>
      </c>
      <c r="E8" s="9" t="s">
        <v>58</v>
      </c>
      <c r="F8" s="7">
        <v>16600</v>
      </c>
      <c r="G8" s="9" t="s">
        <v>58</v>
      </c>
      <c r="H8" s="7">
        <v>16406</v>
      </c>
      <c r="I8" s="9" t="s">
        <v>58</v>
      </c>
      <c r="J8" s="7">
        <v>17164</v>
      </c>
      <c r="K8" s="9" t="s">
        <v>58</v>
      </c>
      <c r="L8" s="7">
        <v>17742</v>
      </c>
      <c r="M8" s="9" t="s">
        <v>58</v>
      </c>
      <c r="N8" s="7">
        <v>17900</v>
      </c>
      <c r="O8" s="9" t="s">
        <v>58</v>
      </c>
      <c r="P8" s="7">
        <v>18369</v>
      </c>
      <c r="Q8" s="9" t="s">
        <v>58</v>
      </c>
      <c r="R8" s="7">
        <v>69650</v>
      </c>
      <c r="S8" s="7">
        <v>71175</v>
      </c>
      <c r="T8" s="7">
        <v>67103</v>
      </c>
    </row>
    <row r="9" spans="1:20">
      <c r="A9" s="2" t="s">
        <v>116</v>
      </c>
      <c r="B9" s="4"/>
      <c r="C9" s="4"/>
      <c r="D9" s="4"/>
      <c r="E9" s="4"/>
      <c r="F9" s="4"/>
      <c r="G9" s="4"/>
      <c r="H9" s="4"/>
      <c r="I9" s="4"/>
      <c r="J9" s="4"/>
      <c r="K9" s="4"/>
      <c r="L9" s="4"/>
      <c r="M9" s="4"/>
      <c r="N9" s="4"/>
      <c r="O9" s="4"/>
      <c r="P9" s="4"/>
      <c r="Q9" s="4"/>
      <c r="R9" s="7">
        <v>182192</v>
      </c>
      <c r="S9" s="7">
        <v>166929</v>
      </c>
      <c r="T9" s="7">
        <v>174948</v>
      </c>
    </row>
    <row r="10" spans="1:20">
      <c r="A10" s="2" t="s">
        <v>126</v>
      </c>
      <c r="B10" s="4"/>
      <c r="C10" s="4"/>
      <c r="D10" s="4"/>
      <c r="E10" s="4"/>
      <c r="F10" s="4"/>
      <c r="G10" s="4"/>
      <c r="H10" s="4"/>
      <c r="I10" s="4"/>
      <c r="J10" s="4"/>
      <c r="K10" s="4"/>
      <c r="L10" s="4"/>
      <c r="M10" s="4"/>
      <c r="N10" s="4"/>
      <c r="O10" s="4"/>
      <c r="P10" s="4"/>
      <c r="Q10" s="4"/>
      <c r="R10" s="7">
        <v>21982</v>
      </c>
      <c r="S10" s="7">
        <v>21351</v>
      </c>
      <c r="T10" s="7">
        <v>13670</v>
      </c>
    </row>
    <row r="11" spans="1:20" ht="45">
      <c r="A11" s="2" t="s">
        <v>2479</v>
      </c>
      <c r="B11" s="7">
        <v>60157</v>
      </c>
      <c r="C11" s="9" t="s">
        <v>58</v>
      </c>
      <c r="D11" s="7">
        <v>65701</v>
      </c>
      <c r="E11" s="9" t="s">
        <v>58</v>
      </c>
      <c r="F11" s="7">
        <v>66818</v>
      </c>
      <c r="G11" s="9" t="s">
        <v>58</v>
      </c>
      <c r="H11" s="7">
        <v>55531</v>
      </c>
      <c r="I11" s="9" t="s">
        <v>58</v>
      </c>
      <c r="J11" s="7">
        <v>54893</v>
      </c>
      <c r="K11" s="9" t="s">
        <v>58</v>
      </c>
      <c r="L11" s="7">
        <v>54219</v>
      </c>
      <c r="M11" s="9" t="s">
        <v>58</v>
      </c>
      <c r="N11" s="7">
        <v>46643</v>
      </c>
      <c r="O11" s="9" t="s">
        <v>58</v>
      </c>
      <c r="P11" s="7">
        <v>44188</v>
      </c>
      <c r="Q11" s="9" t="s">
        <v>58</v>
      </c>
      <c r="R11" s="7">
        <v>248207</v>
      </c>
      <c r="S11" s="7">
        <v>199943</v>
      </c>
      <c r="T11" s="7">
        <v>132417</v>
      </c>
    </row>
    <row r="12" spans="1:20" ht="17.25">
      <c r="A12" s="2" t="s">
        <v>988</v>
      </c>
      <c r="B12" s="7">
        <v>-22934</v>
      </c>
      <c r="C12" s="9" t="s">
        <v>58</v>
      </c>
      <c r="D12" s="7">
        <v>-25174</v>
      </c>
      <c r="E12" s="9" t="s">
        <v>58</v>
      </c>
      <c r="F12" s="7">
        <v>-25994</v>
      </c>
      <c r="G12" s="9" t="s">
        <v>58</v>
      </c>
      <c r="H12" s="7">
        <v>-21026</v>
      </c>
      <c r="I12" s="9" t="s">
        <v>58</v>
      </c>
      <c r="J12" s="7">
        <v>-21187</v>
      </c>
      <c r="K12" s="9" t="s">
        <v>58</v>
      </c>
      <c r="L12" s="7">
        <v>-21161</v>
      </c>
      <c r="M12" s="9" t="s">
        <v>58</v>
      </c>
      <c r="N12" s="7">
        <v>-17728</v>
      </c>
      <c r="O12" s="9" t="s">
        <v>58</v>
      </c>
      <c r="P12" s="7">
        <v>-16918</v>
      </c>
      <c r="Q12" s="9" t="s">
        <v>58</v>
      </c>
      <c r="R12" s="7">
        <v>-95128</v>
      </c>
      <c r="S12" s="7">
        <v>-76994</v>
      </c>
      <c r="T12" s="7">
        <v>-54521</v>
      </c>
    </row>
    <row r="13" spans="1:20">
      <c r="A13" s="2" t="s">
        <v>140</v>
      </c>
      <c r="B13" s="4"/>
      <c r="C13" s="4"/>
      <c r="D13" s="4"/>
      <c r="E13" s="4"/>
      <c r="F13" s="4"/>
      <c r="G13" s="4"/>
      <c r="H13" s="4"/>
      <c r="I13" s="4"/>
      <c r="J13" s="4"/>
      <c r="K13" s="4"/>
      <c r="L13" s="4"/>
      <c r="M13" s="4"/>
      <c r="N13" s="4"/>
      <c r="O13" s="4"/>
      <c r="P13" s="4"/>
      <c r="Q13" s="4"/>
      <c r="R13" s="7">
        <v>153079</v>
      </c>
      <c r="S13" s="7">
        <v>122949</v>
      </c>
      <c r="T13" s="7">
        <v>77896</v>
      </c>
    </row>
    <row r="14" spans="1:20">
      <c r="A14" s="2" t="s">
        <v>1532</v>
      </c>
      <c r="B14" s="4"/>
      <c r="C14" s="4"/>
      <c r="D14" s="4"/>
      <c r="E14" s="4"/>
      <c r="F14" s="4"/>
      <c r="G14" s="4"/>
      <c r="H14" s="4"/>
      <c r="I14" s="4"/>
      <c r="J14" s="4"/>
      <c r="K14" s="4"/>
      <c r="L14" s="4"/>
      <c r="M14" s="4"/>
      <c r="N14" s="4"/>
      <c r="O14" s="4"/>
      <c r="P14" s="4"/>
      <c r="Q14" s="4"/>
      <c r="R14" s="4">
        <v>0</v>
      </c>
      <c r="S14" s="4">
        <v>0</v>
      </c>
      <c r="T14" s="7">
        <v>13368</v>
      </c>
    </row>
    <row r="15" spans="1:20" ht="30">
      <c r="A15" s="2" t="s">
        <v>132</v>
      </c>
      <c r="B15" s="7">
        <v>37223</v>
      </c>
      <c r="C15" s="9" t="s">
        <v>58</v>
      </c>
      <c r="D15" s="7">
        <v>40527</v>
      </c>
      <c r="E15" s="9" t="s">
        <v>58</v>
      </c>
      <c r="F15" s="7">
        <v>40824</v>
      </c>
      <c r="G15" s="9" t="s">
        <v>58</v>
      </c>
      <c r="H15" s="7">
        <v>34505</v>
      </c>
      <c r="I15" s="9" t="s">
        <v>58</v>
      </c>
      <c r="J15" s="7">
        <v>33706</v>
      </c>
      <c r="K15" s="9" t="s">
        <v>58</v>
      </c>
      <c r="L15" s="7">
        <v>33058</v>
      </c>
      <c r="M15" s="9" t="s">
        <v>58</v>
      </c>
      <c r="N15" s="7">
        <v>28915</v>
      </c>
      <c r="O15" s="9" t="s">
        <v>58</v>
      </c>
      <c r="P15" s="7">
        <v>27270</v>
      </c>
      <c r="Q15" s="9" t="s">
        <v>58</v>
      </c>
      <c r="R15" s="7">
        <v>153079</v>
      </c>
      <c r="S15" s="7">
        <v>122949</v>
      </c>
      <c r="T15" s="7">
        <v>64528</v>
      </c>
    </row>
    <row r="16" spans="1:20">
      <c r="A16" s="2" t="s">
        <v>1977</v>
      </c>
      <c r="B16" s="4"/>
      <c r="C16" s="4"/>
      <c r="D16" s="4"/>
      <c r="E16" s="4"/>
      <c r="F16" s="4"/>
      <c r="G16" s="4"/>
      <c r="H16" s="4"/>
      <c r="I16" s="4"/>
      <c r="J16" s="4"/>
      <c r="K16" s="4"/>
      <c r="L16" s="4"/>
      <c r="M16" s="4"/>
      <c r="N16" s="4"/>
      <c r="O16" s="4"/>
      <c r="P16" s="4"/>
      <c r="Q16" s="4"/>
      <c r="R16" s="4"/>
      <c r="S16" s="4"/>
      <c r="T16" s="4"/>
    </row>
    <row r="17" spans="1:20">
      <c r="A17" s="3" t="s">
        <v>2477</v>
      </c>
      <c r="B17" s="4"/>
      <c r="C17" s="4"/>
      <c r="D17" s="4"/>
      <c r="E17" s="4"/>
      <c r="F17" s="4"/>
      <c r="G17" s="4"/>
      <c r="H17" s="4"/>
      <c r="I17" s="4"/>
      <c r="J17" s="4"/>
      <c r="K17" s="4"/>
      <c r="L17" s="4"/>
      <c r="M17" s="4"/>
      <c r="N17" s="4"/>
      <c r="O17" s="4"/>
      <c r="P17" s="4"/>
      <c r="Q17" s="4"/>
      <c r="R17" s="4"/>
      <c r="S17" s="4"/>
      <c r="T17" s="4"/>
    </row>
    <row r="18" spans="1:20">
      <c r="A18" s="2" t="s">
        <v>2233</v>
      </c>
      <c r="B18" s="4"/>
      <c r="C18" s="4"/>
      <c r="D18" s="4"/>
      <c r="E18" s="4"/>
      <c r="F18" s="4"/>
      <c r="G18" s="4"/>
      <c r="H18" s="4"/>
      <c r="I18" s="4"/>
      <c r="J18" s="4"/>
      <c r="K18" s="4"/>
      <c r="L18" s="4"/>
      <c r="M18" s="4"/>
      <c r="N18" s="4"/>
      <c r="O18" s="4"/>
      <c r="P18" s="4"/>
      <c r="Q18" s="4"/>
      <c r="R18" s="7">
        <v>100000</v>
      </c>
      <c r="S18" s="4"/>
      <c r="T18" s="4"/>
    </row>
    <row r="19" spans="1:20">
      <c r="A19" s="2" t="s">
        <v>1518</v>
      </c>
      <c r="B19" s="4"/>
      <c r="C19" s="4"/>
      <c r="D19" s="4"/>
      <c r="E19" s="4"/>
      <c r="F19" s="4"/>
      <c r="G19" s="4"/>
      <c r="H19" s="4"/>
      <c r="I19" s="4"/>
      <c r="J19" s="4"/>
      <c r="K19" s="4"/>
      <c r="L19" s="4"/>
      <c r="M19" s="4"/>
      <c r="N19" s="4"/>
      <c r="O19" s="4"/>
      <c r="P19" s="4"/>
      <c r="Q19" s="4"/>
      <c r="R19" s="4">
        <v>3</v>
      </c>
      <c r="S19" s="4">
        <v>3</v>
      </c>
      <c r="T19" s="4">
        <v>11</v>
      </c>
    </row>
    <row r="20" spans="1:20" ht="30">
      <c r="A20" s="2" t="s">
        <v>1519</v>
      </c>
      <c r="B20" s="4"/>
      <c r="C20" s="4"/>
      <c r="D20" s="4"/>
      <c r="E20" s="4"/>
      <c r="F20" s="4"/>
      <c r="G20" s="4"/>
      <c r="H20" s="4"/>
      <c r="I20" s="4"/>
      <c r="J20" s="4"/>
      <c r="K20" s="4"/>
      <c r="L20" s="4"/>
      <c r="M20" s="4"/>
      <c r="N20" s="4"/>
      <c r="O20" s="4"/>
      <c r="P20" s="4"/>
      <c r="Q20" s="4"/>
      <c r="R20" s="4">
        <v>60</v>
      </c>
      <c r="S20" s="4">
        <v>259</v>
      </c>
      <c r="T20" s="4">
        <v>80</v>
      </c>
    </row>
    <row r="21" spans="1:20">
      <c r="A21" s="2" t="s">
        <v>1520</v>
      </c>
      <c r="B21" s="4"/>
      <c r="C21" s="4"/>
      <c r="D21" s="4"/>
      <c r="E21" s="4"/>
      <c r="F21" s="4"/>
      <c r="G21" s="4"/>
      <c r="H21" s="4"/>
      <c r="I21" s="4"/>
      <c r="J21" s="4"/>
      <c r="K21" s="4"/>
      <c r="L21" s="4"/>
      <c r="M21" s="4"/>
      <c r="N21" s="4"/>
      <c r="O21" s="4"/>
      <c r="P21" s="4"/>
      <c r="Q21" s="4"/>
      <c r="R21" s="7">
        <v>100063</v>
      </c>
      <c r="S21" s="4">
        <v>262</v>
      </c>
      <c r="T21" s="4">
        <v>91</v>
      </c>
    </row>
    <row r="22" spans="1:20">
      <c r="A22" s="3" t="s">
        <v>2478</v>
      </c>
      <c r="B22" s="4"/>
      <c r="C22" s="4"/>
      <c r="D22" s="4"/>
      <c r="E22" s="4"/>
      <c r="F22" s="4"/>
      <c r="G22" s="4"/>
      <c r="H22" s="4"/>
      <c r="I22" s="4"/>
      <c r="J22" s="4"/>
      <c r="K22" s="4"/>
      <c r="L22" s="4"/>
      <c r="M22" s="4"/>
      <c r="N22" s="4"/>
      <c r="O22" s="4"/>
      <c r="P22" s="4"/>
      <c r="Q22" s="4"/>
      <c r="R22" s="4"/>
      <c r="S22" s="4"/>
      <c r="T22" s="4"/>
    </row>
    <row r="23" spans="1:20">
      <c r="A23" s="2" t="s">
        <v>1522</v>
      </c>
      <c r="B23" s="4"/>
      <c r="C23" s="4"/>
      <c r="D23" s="4"/>
      <c r="E23" s="4"/>
      <c r="F23" s="4"/>
      <c r="G23" s="4"/>
      <c r="H23" s="4"/>
      <c r="I23" s="4"/>
      <c r="J23" s="4"/>
      <c r="K23" s="4"/>
      <c r="L23" s="4"/>
      <c r="M23" s="4"/>
      <c r="N23" s="4"/>
      <c r="O23" s="4"/>
      <c r="P23" s="4"/>
      <c r="Q23" s="4"/>
      <c r="R23" s="7">
        <v>26348</v>
      </c>
      <c r="S23" s="7">
        <v>25493</v>
      </c>
      <c r="T23" s="7">
        <v>18471</v>
      </c>
    </row>
    <row r="24" spans="1:20">
      <c r="A24" s="2" t="s">
        <v>116</v>
      </c>
      <c r="B24" s="4"/>
      <c r="C24" s="4"/>
      <c r="D24" s="4"/>
      <c r="E24" s="4"/>
      <c r="F24" s="4"/>
      <c r="G24" s="4"/>
      <c r="H24" s="4"/>
      <c r="I24" s="4"/>
      <c r="J24" s="4"/>
      <c r="K24" s="4"/>
      <c r="L24" s="4"/>
      <c r="M24" s="4"/>
      <c r="N24" s="4"/>
      <c r="O24" s="4"/>
      <c r="P24" s="4"/>
      <c r="Q24" s="4"/>
      <c r="R24" s="7">
        <v>5672</v>
      </c>
      <c r="S24" s="7">
        <v>8235</v>
      </c>
      <c r="T24" s="7">
        <v>19721</v>
      </c>
    </row>
    <row r="25" spans="1:20">
      <c r="A25" s="2" t="s">
        <v>126</v>
      </c>
      <c r="B25" s="4"/>
      <c r="C25" s="4"/>
      <c r="D25" s="4"/>
      <c r="E25" s="4"/>
      <c r="F25" s="4"/>
      <c r="G25" s="4"/>
      <c r="H25" s="4"/>
      <c r="I25" s="4"/>
      <c r="J25" s="4"/>
      <c r="K25" s="4"/>
      <c r="L25" s="4"/>
      <c r="M25" s="4"/>
      <c r="N25" s="4"/>
      <c r="O25" s="4"/>
      <c r="P25" s="4"/>
      <c r="Q25" s="4"/>
      <c r="R25" s="7">
        <v>5123</v>
      </c>
      <c r="S25" s="7">
        <v>5336</v>
      </c>
      <c r="T25" s="7">
        <v>4754</v>
      </c>
    </row>
    <row r="26" spans="1:20">
      <c r="A26" s="2" t="s">
        <v>1523</v>
      </c>
      <c r="B26" s="4"/>
      <c r="C26" s="4"/>
      <c r="D26" s="4"/>
      <c r="E26" s="4"/>
      <c r="F26" s="4"/>
      <c r="G26" s="4"/>
      <c r="H26" s="4"/>
      <c r="I26" s="4"/>
      <c r="J26" s="4"/>
      <c r="K26" s="4"/>
      <c r="L26" s="4"/>
      <c r="M26" s="4"/>
      <c r="N26" s="4"/>
      <c r="O26" s="4"/>
      <c r="P26" s="4"/>
      <c r="Q26" s="4"/>
      <c r="R26" s="7">
        <v>37143</v>
      </c>
      <c r="S26" s="7">
        <v>39064</v>
      </c>
      <c r="T26" s="7">
        <v>42946</v>
      </c>
    </row>
    <row r="27" spans="1:20" ht="45">
      <c r="A27" s="2" t="s">
        <v>2479</v>
      </c>
      <c r="B27" s="4"/>
      <c r="C27" s="4"/>
      <c r="D27" s="4"/>
      <c r="E27" s="4"/>
      <c r="F27" s="4"/>
      <c r="G27" s="4"/>
      <c r="H27" s="4"/>
      <c r="I27" s="4"/>
      <c r="J27" s="4"/>
      <c r="K27" s="4"/>
      <c r="L27" s="4"/>
      <c r="M27" s="4"/>
      <c r="N27" s="4"/>
      <c r="O27" s="4"/>
      <c r="P27" s="4"/>
      <c r="Q27" s="4"/>
      <c r="R27" s="7">
        <v>62920</v>
      </c>
      <c r="S27" s="7">
        <v>-38802</v>
      </c>
      <c r="T27" s="7">
        <v>-42855</v>
      </c>
    </row>
    <row r="28" spans="1:20">
      <c r="A28" s="2" t="s">
        <v>988</v>
      </c>
      <c r="B28" s="4"/>
      <c r="C28" s="4"/>
      <c r="D28" s="4"/>
      <c r="E28" s="4"/>
      <c r="F28" s="4"/>
      <c r="G28" s="4"/>
      <c r="H28" s="4"/>
      <c r="I28" s="4"/>
      <c r="J28" s="4"/>
      <c r="K28" s="4"/>
      <c r="L28" s="4"/>
      <c r="M28" s="4"/>
      <c r="N28" s="4"/>
      <c r="O28" s="4"/>
      <c r="P28" s="4"/>
      <c r="Q28" s="4"/>
      <c r="R28" s="7">
        <v>14242</v>
      </c>
      <c r="S28" s="7">
        <v>14627</v>
      </c>
      <c r="T28" s="7">
        <v>12908</v>
      </c>
    </row>
    <row r="29" spans="1:20" ht="30">
      <c r="A29" s="2" t="s">
        <v>2480</v>
      </c>
      <c r="B29" s="4"/>
      <c r="C29" s="4"/>
      <c r="D29" s="4"/>
      <c r="E29" s="4"/>
      <c r="F29" s="4"/>
      <c r="G29" s="4"/>
      <c r="H29" s="4"/>
      <c r="I29" s="4"/>
      <c r="J29" s="4"/>
      <c r="K29" s="4"/>
      <c r="L29" s="4"/>
      <c r="M29" s="4"/>
      <c r="N29" s="4"/>
      <c r="O29" s="4"/>
      <c r="P29" s="4"/>
      <c r="Q29" s="4"/>
      <c r="R29" s="7">
        <v>77162</v>
      </c>
      <c r="S29" s="7">
        <v>-24175</v>
      </c>
      <c r="T29" s="7">
        <v>-29947</v>
      </c>
    </row>
    <row r="30" spans="1:20" ht="30">
      <c r="A30" s="2" t="s">
        <v>1530</v>
      </c>
      <c r="B30" s="4"/>
      <c r="C30" s="4"/>
      <c r="D30" s="4"/>
      <c r="E30" s="4"/>
      <c r="F30" s="4"/>
      <c r="G30" s="4"/>
      <c r="H30" s="4"/>
      <c r="I30" s="4"/>
      <c r="J30" s="4"/>
      <c r="K30" s="4"/>
      <c r="L30" s="4"/>
      <c r="M30" s="4"/>
      <c r="N30" s="4"/>
      <c r="O30" s="4"/>
      <c r="P30" s="4"/>
      <c r="Q30" s="4"/>
      <c r="R30" s="7">
        <v>75917</v>
      </c>
      <c r="S30" s="7">
        <v>147124</v>
      </c>
      <c r="T30" s="7">
        <v>107843</v>
      </c>
    </row>
    <row r="31" spans="1:20">
      <c r="A31" s="2" t="s">
        <v>140</v>
      </c>
      <c r="B31" s="4"/>
      <c r="C31" s="4"/>
      <c r="D31" s="4"/>
      <c r="E31" s="4"/>
      <c r="F31" s="4"/>
      <c r="G31" s="4"/>
      <c r="H31" s="4"/>
      <c r="I31" s="4"/>
      <c r="J31" s="4"/>
      <c r="K31" s="4"/>
      <c r="L31" s="4"/>
      <c r="M31" s="4"/>
      <c r="N31" s="4"/>
      <c r="O31" s="4"/>
      <c r="P31" s="4"/>
      <c r="Q31" s="4"/>
      <c r="R31" s="7">
        <v>153079</v>
      </c>
      <c r="S31" s="7">
        <v>122949</v>
      </c>
      <c r="T31" s="7">
        <v>77896</v>
      </c>
    </row>
    <row r="32" spans="1:20">
      <c r="A32" s="2" t="s">
        <v>1532</v>
      </c>
      <c r="B32" s="4"/>
      <c r="C32" s="4"/>
      <c r="D32" s="4"/>
      <c r="E32" s="4"/>
      <c r="F32" s="4"/>
      <c r="G32" s="4"/>
      <c r="H32" s="4"/>
      <c r="I32" s="4"/>
      <c r="J32" s="4"/>
      <c r="K32" s="4"/>
      <c r="L32" s="4"/>
      <c r="M32" s="4"/>
      <c r="N32" s="4"/>
      <c r="O32" s="4"/>
      <c r="P32" s="4"/>
      <c r="Q32" s="4"/>
      <c r="R32" s="4">
        <v>0</v>
      </c>
      <c r="S32" s="4">
        <v>0</v>
      </c>
      <c r="T32" s="7">
        <v>13368</v>
      </c>
    </row>
    <row r="33" spans="1:20" ht="30">
      <c r="A33" s="2" t="s">
        <v>132</v>
      </c>
      <c r="B33" s="4"/>
      <c r="C33" s="4"/>
      <c r="D33" s="4"/>
      <c r="E33" s="4"/>
      <c r="F33" s="4"/>
      <c r="G33" s="4"/>
      <c r="H33" s="4"/>
      <c r="I33" s="4"/>
      <c r="J33" s="4"/>
      <c r="K33" s="4"/>
      <c r="L33" s="4"/>
      <c r="M33" s="4"/>
      <c r="N33" s="4"/>
      <c r="O33" s="4"/>
      <c r="P33" s="4"/>
      <c r="Q33" s="4"/>
      <c r="R33" s="6">
        <v>153079</v>
      </c>
      <c r="S33" s="6">
        <v>122949</v>
      </c>
      <c r="T33" s="6">
        <v>64528</v>
      </c>
    </row>
    <row r="34" spans="1:20">
      <c r="A34" s="10"/>
      <c r="B34" s="10"/>
      <c r="C34" s="10"/>
      <c r="D34" s="10"/>
      <c r="E34" s="10"/>
      <c r="F34" s="10"/>
      <c r="G34" s="10"/>
      <c r="H34" s="10"/>
      <c r="I34" s="10"/>
      <c r="J34" s="10"/>
      <c r="K34" s="10"/>
      <c r="L34" s="10"/>
      <c r="M34" s="10"/>
      <c r="N34" s="10"/>
      <c r="O34" s="10"/>
      <c r="P34" s="10"/>
      <c r="Q34" s="10"/>
      <c r="R34" s="10"/>
      <c r="S34" s="10"/>
      <c r="T34" s="10"/>
    </row>
    <row r="35" spans="1:20" ht="15" customHeight="1">
      <c r="A35" s="2" t="s">
        <v>58</v>
      </c>
      <c r="B35" s="11" t="s">
        <v>1585</v>
      </c>
      <c r="C35" s="11"/>
      <c r="D35" s="11"/>
      <c r="E35" s="11"/>
      <c r="F35" s="11"/>
      <c r="G35" s="11"/>
      <c r="H35" s="11"/>
      <c r="I35" s="11"/>
      <c r="J35" s="11"/>
      <c r="K35" s="11"/>
      <c r="L35" s="11"/>
      <c r="M35" s="11"/>
      <c r="N35" s="11"/>
      <c r="O35" s="11"/>
      <c r="P35" s="11"/>
      <c r="Q35" s="11"/>
      <c r="R35" s="11"/>
      <c r="S35" s="11"/>
      <c r="T35" s="11"/>
    </row>
  </sheetData>
  <mergeCells count="12">
    <mergeCell ref="A34:T34"/>
    <mergeCell ref="B35:T3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2481</v>
      </c>
      <c r="B1" s="8" t="s">
        <v>1</v>
      </c>
      <c r="C1" s="8"/>
      <c r="D1" s="8"/>
    </row>
    <row r="2" spans="1:4" ht="30">
      <c r="A2" s="1" t="s">
        <v>85</v>
      </c>
      <c r="B2" s="1" t="s">
        <v>2</v>
      </c>
      <c r="C2" s="1" t="s">
        <v>29</v>
      </c>
      <c r="D2" s="1" t="s">
        <v>91</v>
      </c>
    </row>
    <row r="3" spans="1:4" ht="45">
      <c r="A3" s="3" t="s">
        <v>196</v>
      </c>
      <c r="B3" s="4"/>
      <c r="C3" s="4"/>
      <c r="D3" s="4"/>
    </row>
    <row r="4" spans="1:4">
      <c r="A4" s="2" t="s">
        <v>186</v>
      </c>
      <c r="B4" s="6">
        <v>15568</v>
      </c>
      <c r="C4" s="6">
        <v>12676</v>
      </c>
      <c r="D4" s="6">
        <v>20655</v>
      </c>
    </row>
    <row r="5" spans="1:4" ht="30">
      <c r="A5" s="2" t="s">
        <v>198</v>
      </c>
      <c r="B5" s="7">
        <v>8693</v>
      </c>
      <c r="C5" s="7">
        <v>8461</v>
      </c>
      <c r="D5" s="7">
        <v>9293</v>
      </c>
    </row>
    <row r="6" spans="1:4" ht="45">
      <c r="A6" s="2" t="s">
        <v>206</v>
      </c>
      <c r="B6" s="7">
        <v>-3588</v>
      </c>
      <c r="C6" s="4">
        <v>-723</v>
      </c>
      <c r="D6" s="4">
        <v>-118</v>
      </c>
    </row>
    <row r="7" spans="1:4">
      <c r="A7" s="2" t="s">
        <v>2482</v>
      </c>
      <c r="B7" s="7">
        <v>-27830</v>
      </c>
      <c r="C7" s="7">
        <v>-16491</v>
      </c>
      <c r="D7" s="7">
        <v>-17161</v>
      </c>
    </row>
    <row r="8" spans="1:4" ht="30">
      <c r="A8" s="2" t="s">
        <v>2483</v>
      </c>
      <c r="B8" s="7">
        <v>16662</v>
      </c>
      <c r="C8" s="7">
        <v>5422</v>
      </c>
      <c r="D8" s="7">
        <v>-11504</v>
      </c>
    </row>
    <row r="9" spans="1:4" ht="30">
      <c r="A9" s="2" t="s">
        <v>217</v>
      </c>
      <c r="B9" s="7">
        <v>94628</v>
      </c>
      <c r="C9" s="7">
        <v>240353</v>
      </c>
      <c r="D9" s="7">
        <v>201928</v>
      </c>
    </row>
    <row r="10" spans="1:4">
      <c r="A10" s="3" t="s">
        <v>228</v>
      </c>
      <c r="B10" s="4"/>
      <c r="C10" s="4"/>
      <c r="D10" s="4"/>
    </row>
    <row r="11" spans="1:4" ht="30">
      <c r="A11" s="2" t="s">
        <v>233</v>
      </c>
      <c r="B11" s="4">
        <v>0</v>
      </c>
      <c r="C11" s="4">
        <v>0</v>
      </c>
      <c r="D11" s="7">
        <v>125000</v>
      </c>
    </row>
    <row r="12" spans="1:4" ht="30">
      <c r="A12" s="2" t="s">
        <v>234</v>
      </c>
      <c r="B12" s="4">
        <v>0</v>
      </c>
      <c r="C12" s="4">
        <v>0</v>
      </c>
      <c r="D12" s="7">
        <v>-243815</v>
      </c>
    </row>
    <row r="13" spans="1:4" ht="30">
      <c r="A13" s="2" t="s">
        <v>235</v>
      </c>
      <c r="B13" s="4">
        <v>0</v>
      </c>
      <c r="C13" s="4">
        <v>0</v>
      </c>
      <c r="D13" s="7">
        <v>-1225</v>
      </c>
    </row>
    <row r="14" spans="1:4">
      <c r="A14" s="2" t="s">
        <v>232</v>
      </c>
      <c r="B14" s="7">
        <v>-75005</v>
      </c>
      <c r="C14" s="7">
        <v>-120000</v>
      </c>
      <c r="D14" s="4"/>
    </row>
    <row r="15" spans="1:4" ht="30">
      <c r="A15" s="2" t="s">
        <v>184</v>
      </c>
      <c r="B15" s="7">
        <v>-5330</v>
      </c>
      <c r="C15" s="7">
        <v>-2522</v>
      </c>
      <c r="D15" s="7">
        <v>-2696</v>
      </c>
    </row>
    <row r="16" spans="1:4">
      <c r="A16" s="2" t="s">
        <v>237</v>
      </c>
      <c r="B16" s="7">
        <v>-3125</v>
      </c>
      <c r="C16" s="7">
        <v>-3119</v>
      </c>
      <c r="D16" s="7">
        <v>-13082</v>
      </c>
    </row>
    <row r="17" spans="1:4" ht="45">
      <c r="A17" s="2" t="s">
        <v>238</v>
      </c>
      <c r="B17" s="7">
        <v>5598</v>
      </c>
      <c r="C17" s="7">
        <v>2976</v>
      </c>
      <c r="D17" s="4">
        <v>479</v>
      </c>
    </row>
    <row r="18" spans="1:4" ht="45">
      <c r="A18" s="2" t="s">
        <v>206</v>
      </c>
      <c r="B18" s="7">
        <v>3588</v>
      </c>
      <c r="C18" s="4">
        <v>723</v>
      </c>
      <c r="D18" s="4">
        <v>118</v>
      </c>
    </row>
    <row r="19" spans="1:4" ht="30">
      <c r="A19" s="2" t="s">
        <v>239</v>
      </c>
      <c r="B19" s="7">
        <v>1340254</v>
      </c>
      <c r="C19" s="7">
        <v>-30535</v>
      </c>
      <c r="D19" s="7">
        <v>1560216</v>
      </c>
    </row>
    <row r="20" spans="1:4" ht="30">
      <c r="A20" s="2" t="s">
        <v>240</v>
      </c>
      <c r="B20" s="7">
        <v>-15510</v>
      </c>
      <c r="C20" s="7">
        <v>-501389</v>
      </c>
      <c r="D20" s="7">
        <v>579710</v>
      </c>
    </row>
    <row r="21" spans="1:4" ht="30">
      <c r="A21" s="2" t="s">
        <v>241</v>
      </c>
      <c r="B21" s="7">
        <v>440062</v>
      </c>
      <c r="C21" s="7">
        <v>941451</v>
      </c>
      <c r="D21" s="7">
        <v>361741</v>
      </c>
    </row>
    <row r="22" spans="1:4" ht="30">
      <c r="A22" s="2" t="s">
        <v>242</v>
      </c>
      <c r="B22" s="7">
        <v>424552</v>
      </c>
      <c r="C22" s="7">
        <v>440062</v>
      </c>
      <c r="D22" s="7">
        <v>941451</v>
      </c>
    </row>
    <row r="23" spans="1:4">
      <c r="A23" s="2" t="s">
        <v>1977</v>
      </c>
      <c r="B23" s="4"/>
      <c r="C23" s="4"/>
      <c r="D23" s="4"/>
    </row>
    <row r="24" spans="1:4">
      <c r="A24" s="3" t="s">
        <v>195</v>
      </c>
      <c r="B24" s="4"/>
      <c r="C24" s="4"/>
      <c r="D24" s="4"/>
    </row>
    <row r="25" spans="1:4">
      <c r="A25" s="2" t="s">
        <v>140</v>
      </c>
      <c r="B25" s="7">
        <v>153079</v>
      </c>
      <c r="C25" s="7">
        <v>122949</v>
      </c>
      <c r="D25" s="7">
        <v>77896</v>
      </c>
    </row>
    <row r="26" spans="1:4" ht="45">
      <c r="A26" s="3" t="s">
        <v>196</v>
      </c>
      <c r="B26" s="4"/>
      <c r="C26" s="4"/>
      <c r="D26" s="4"/>
    </row>
    <row r="27" spans="1:4" ht="30">
      <c r="A27" s="2" t="s">
        <v>1535</v>
      </c>
      <c r="B27" s="7">
        <v>-75917</v>
      </c>
      <c r="C27" s="7">
        <v>-147124</v>
      </c>
      <c r="D27" s="7">
        <v>-107843</v>
      </c>
    </row>
    <row r="28" spans="1:4">
      <c r="A28" s="2" t="s">
        <v>186</v>
      </c>
      <c r="B28" s="7">
        <v>2072</v>
      </c>
      <c r="C28" s="7">
        <v>4366</v>
      </c>
      <c r="D28" s="7">
        <v>16453</v>
      </c>
    </row>
    <row r="29" spans="1:4" ht="30">
      <c r="A29" s="2" t="s">
        <v>198</v>
      </c>
      <c r="B29" s="4">
        <v>43</v>
      </c>
      <c r="C29" s="4">
        <v>139</v>
      </c>
      <c r="D29" s="4">
        <v>259</v>
      </c>
    </row>
    <row r="30" spans="1:4" ht="45">
      <c r="A30" s="2" t="s">
        <v>206</v>
      </c>
      <c r="B30" s="7">
        <v>-1147</v>
      </c>
      <c r="C30" s="4">
        <v>-425</v>
      </c>
      <c r="D30" s="4">
        <v>-118</v>
      </c>
    </row>
    <row r="31" spans="1:4">
      <c r="A31" s="2" t="s">
        <v>2482</v>
      </c>
      <c r="B31" s="7">
        <v>3484</v>
      </c>
      <c r="C31" s="7">
        <v>1011</v>
      </c>
      <c r="D31" s="7">
        <v>5574</v>
      </c>
    </row>
    <row r="32" spans="1:4" ht="30">
      <c r="A32" s="2" t="s">
        <v>2483</v>
      </c>
      <c r="B32" s="4">
        <v>-209</v>
      </c>
      <c r="C32" s="4">
        <v>-714</v>
      </c>
      <c r="D32" s="4">
        <v>661</v>
      </c>
    </row>
    <row r="33" spans="1:4" ht="30">
      <c r="A33" s="2" t="s">
        <v>217</v>
      </c>
      <c r="B33" s="7">
        <v>81405</v>
      </c>
      <c r="C33" s="7">
        <v>-19798</v>
      </c>
      <c r="D33" s="7">
        <v>-7118</v>
      </c>
    </row>
    <row r="34" spans="1:4">
      <c r="A34" s="3" t="s">
        <v>228</v>
      </c>
      <c r="B34" s="4"/>
      <c r="C34" s="4"/>
      <c r="D34" s="4"/>
    </row>
    <row r="35" spans="1:4" ht="30">
      <c r="A35" s="2" t="s">
        <v>233</v>
      </c>
      <c r="B35" s="4">
        <v>0</v>
      </c>
      <c r="C35" s="4">
        <v>0</v>
      </c>
      <c r="D35" s="7">
        <v>125000</v>
      </c>
    </row>
    <row r="36" spans="1:4" ht="30">
      <c r="A36" s="2" t="s">
        <v>234</v>
      </c>
      <c r="B36" s="4">
        <v>0</v>
      </c>
      <c r="C36" s="4">
        <v>0</v>
      </c>
      <c r="D36" s="7">
        <v>-243815</v>
      </c>
    </row>
    <row r="37" spans="1:4" ht="30">
      <c r="A37" s="2" t="s">
        <v>235</v>
      </c>
      <c r="B37" s="4">
        <v>0</v>
      </c>
      <c r="C37" s="4">
        <v>0</v>
      </c>
      <c r="D37" s="7">
        <v>-1225</v>
      </c>
    </row>
    <row r="38" spans="1:4" ht="30">
      <c r="A38" s="2" t="s">
        <v>236</v>
      </c>
      <c r="B38" s="4">
        <v>0</v>
      </c>
      <c r="C38" s="4">
        <v>0</v>
      </c>
      <c r="D38" s="7">
        <v>70657</v>
      </c>
    </row>
    <row r="39" spans="1:4">
      <c r="A39" s="2" t="s">
        <v>232</v>
      </c>
      <c r="B39" s="7">
        <v>-75005</v>
      </c>
      <c r="C39" s="4"/>
      <c r="D39" s="4"/>
    </row>
    <row r="40" spans="1:4" ht="30">
      <c r="A40" s="2" t="s">
        <v>184</v>
      </c>
      <c r="B40" s="7">
        <v>-5330</v>
      </c>
      <c r="C40" s="7">
        <v>-2522</v>
      </c>
      <c r="D40" s="7">
        <v>-2696</v>
      </c>
    </row>
    <row r="41" spans="1:4">
      <c r="A41" s="2" t="s">
        <v>237</v>
      </c>
      <c r="B41" s="7">
        <v>-3125</v>
      </c>
      <c r="C41" s="7">
        <v>-3119</v>
      </c>
      <c r="D41" s="7">
        <v>-13082</v>
      </c>
    </row>
    <row r="42" spans="1:4" ht="45">
      <c r="A42" s="2" t="s">
        <v>238</v>
      </c>
      <c r="B42" s="7">
        <v>5598</v>
      </c>
      <c r="C42" s="7">
        <v>2976</v>
      </c>
      <c r="D42" s="4">
        <v>479</v>
      </c>
    </row>
    <row r="43" spans="1:4" ht="45">
      <c r="A43" s="2" t="s">
        <v>206</v>
      </c>
      <c r="B43" s="7">
        <v>1147</v>
      </c>
      <c r="C43" s="4">
        <v>425</v>
      </c>
      <c r="D43" s="4">
        <v>118</v>
      </c>
    </row>
    <row r="44" spans="1:4" ht="30">
      <c r="A44" s="2" t="s">
        <v>239</v>
      </c>
      <c r="B44" s="7">
        <v>-76715</v>
      </c>
      <c r="C44" s="7">
        <v>-2240</v>
      </c>
      <c r="D44" s="7">
        <v>-64564</v>
      </c>
    </row>
    <row r="45" spans="1:4" ht="30">
      <c r="A45" s="2" t="s">
        <v>240</v>
      </c>
      <c r="B45" s="7">
        <v>4690</v>
      </c>
      <c r="C45" s="7">
        <v>-22038</v>
      </c>
      <c r="D45" s="7">
        <v>-71682</v>
      </c>
    </row>
    <row r="46" spans="1:4" ht="30">
      <c r="A46" s="2" t="s">
        <v>241</v>
      </c>
      <c r="B46" s="7">
        <v>55942</v>
      </c>
      <c r="C46" s="7">
        <v>77980</v>
      </c>
      <c r="D46" s="7">
        <v>149662</v>
      </c>
    </row>
    <row r="47" spans="1:4" ht="30">
      <c r="A47" s="2" t="s">
        <v>242</v>
      </c>
      <c r="B47" s="6">
        <v>60632</v>
      </c>
      <c r="C47" s="6">
        <v>55942</v>
      </c>
      <c r="D47" s="6">
        <v>77980</v>
      </c>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9.140625" customWidth="1"/>
    <col min="7" max="7" width="2.5703125" customWidth="1"/>
    <col min="8" max="8" width="9.5703125" customWidth="1"/>
    <col min="9" max="9" width="2.7109375" customWidth="1"/>
    <col min="10" max="10" width="9.42578125" customWidth="1"/>
    <col min="11" max="11" width="2.5703125" customWidth="1"/>
    <col min="12" max="12" width="9.42578125" customWidth="1"/>
    <col min="13" max="13" width="2.5703125" customWidth="1"/>
    <col min="14" max="14" width="9.140625" customWidth="1"/>
    <col min="15" max="15" width="2.5703125" customWidth="1"/>
    <col min="16" max="16" width="9.5703125" customWidth="1"/>
    <col min="17" max="17" width="2.7109375" customWidth="1"/>
    <col min="18" max="20" width="12.28515625" bestFit="1" customWidth="1"/>
  </cols>
  <sheetData>
    <row r="1" spans="1:20" ht="15" customHeight="1">
      <c r="A1" s="1" t="s">
        <v>2484</v>
      </c>
      <c r="B1" s="8" t="s">
        <v>2046</v>
      </c>
      <c r="C1" s="8"/>
      <c r="D1" s="8"/>
      <c r="E1" s="8"/>
      <c r="F1" s="8"/>
      <c r="G1" s="8"/>
      <c r="H1" s="8"/>
      <c r="I1" s="8"/>
      <c r="J1" s="8"/>
      <c r="K1" s="8"/>
      <c r="L1" s="8"/>
      <c r="M1" s="8"/>
      <c r="N1" s="8"/>
      <c r="O1" s="8"/>
      <c r="P1" s="8"/>
      <c r="Q1" s="8"/>
      <c r="R1" s="8" t="s">
        <v>1</v>
      </c>
      <c r="S1" s="8"/>
      <c r="T1" s="8"/>
    </row>
    <row r="2" spans="1:20" ht="30">
      <c r="A2" s="1" t="s">
        <v>90</v>
      </c>
      <c r="B2" s="8" t="s">
        <v>2</v>
      </c>
      <c r="C2" s="8"/>
      <c r="D2" s="8" t="s">
        <v>1933</v>
      </c>
      <c r="E2" s="8"/>
      <c r="F2" s="8" t="s">
        <v>3</v>
      </c>
      <c r="G2" s="8"/>
      <c r="H2" s="8" t="s">
        <v>2076</v>
      </c>
      <c r="I2" s="8"/>
      <c r="J2" s="8" t="s">
        <v>29</v>
      </c>
      <c r="K2" s="8"/>
      <c r="L2" s="8" t="s">
        <v>2077</v>
      </c>
      <c r="M2" s="8"/>
      <c r="N2" s="8" t="s">
        <v>2078</v>
      </c>
      <c r="O2" s="8"/>
      <c r="P2" s="8" t="s">
        <v>2079</v>
      </c>
      <c r="Q2" s="8"/>
      <c r="R2" s="1" t="s">
        <v>2</v>
      </c>
      <c r="S2" s="1" t="s">
        <v>29</v>
      </c>
      <c r="T2" s="1" t="s">
        <v>91</v>
      </c>
    </row>
    <row r="3" spans="1:20" ht="30">
      <c r="A3" s="3" t="s">
        <v>1568</v>
      </c>
      <c r="B3" s="4"/>
      <c r="C3" s="4"/>
      <c r="D3" s="4"/>
      <c r="E3" s="4"/>
      <c r="F3" s="4"/>
      <c r="G3" s="4"/>
      <c r="H3" s="4"/>
      <c r="I3" s="4"/>
      <c r="J3" s="4"/>
      <c r="K3" s="4"/>
      <c r="L3" s="4"/>
      <c r="M3" s="4"/>
      <c r="N3" s="4"/>
      <c r="O3" s="4"/>
      <c r="P3" s="4"/>
      <c r="Q3" s="4"/>
      <c r="R3" s="4"/>
      <c r="S3" s="4"/>
      <c r="T3" s="4"/>
    </row>
    <row r="4" spans="1:20" ht="17.25">
      <c r="A4" s="2" t="s">
        <v>1518</v>
      </c>
      <c r="B4" s="6">
        <v>135978</v>
      </c>
      <c r="C4" s="9" t="s">
        <v>58</v>
      </c>
      <c r="D4" s="6">
        <v>134300</v>
      </c>
      <c r="E4" s="9" t="s">
        <v>58</v>
      </c>
      <c r="F4" s="6">
        <v>128951</v>
      </c>
      <c r="G4" s="9" t="s">
        <v>58</v>
      </c>
      <c r="H4" s="6">
        <v>125158</v>
      </c>
      <c r="I4" s="9" t="s">
        <v>58</v>
      </c>
      <c r="J4" s="6">
        <v>125620</v>
      </c>
      <c r="K4" s="9" t="s">
        <v>58</v>
      </c>
      <c r="L4" s="6">
        <v>123577</v>
      </c>
      <c r="M4" s="9" t="s">
        <v>58</v>
      </c>
      <c r="N4" s="6">
        <v>121632</v>
      </c>
      <c r="O4" s="9" t="s">
        <v>58</v>
      </c>
      <c r="P4" s="6">
        <v>121409</v>
      </c>
      <c r="Q4" s="9" t="s">
        <v>58</v>
      </c>
      <c r="R4" s="6">
        <v>524387</v>
      </c>
      <c r="S4" s="6">
        <v>492238</v>
      </c>
      <c r="T4" s="6">
        <v>487036</v>
      </c>
    </row>
    <row r="5" spans="1:20" ht="17.25">
      <c r="A5" s="2" t="s">
        <v>1522</v>
      </c>
      <c r="B5" s="7">
        <v>19102</v>
      </c>
      <c r="C5" s="9" t="s">
        <v>58</v>
      </c>
      <c r="D5" s="7">
        <v>17542</v>
      </c>
      <c r="E5" s="9" t="s">
        <v>58</v>
      </c>
      <c r="F5" s="7">
        <v>16600</v>
      </c>
      <c r="G5" s="9" t="s">
        <v>58</v>
      </c>
      <c r="H5" s="7">
        <v>16406</v>
      </c>
      <c r="I5" s="9" t="s">
        <v>58</v>
      </c>
      <c r="J5" s="7">
        <v>17164</v>
      </c>
      <c r="K5" s="9" t="s">
        <v>58</v>
      </c>
      <c r="L5" s="7">
        <v>17742</v>
      </c>
      <c r="M5" s="9" t="s">
        <v>58</v>
      </c>
      <c r="N5" s="7">
        <v>17900</v>
      </c>
      <c r="O5" s="9" t="s">
        <v>58</v>
      </c>
      <c r="P5" s="7">
        <v>18369</v>
      </c>
      <c r="Q5" s="9" t="s">
        <v>58</v>
      </c>
      <c r="R5" s="7">
        <v>69650</v>
      </c>
      <c r="S5" s="7">
        <v>71175</v>
      </c>
      <c r="T5" s="7">
        <v>67103</v>
      </c>
    </row>
    <row r="6" spans="1:20" ht="17.25">
      <c r="A6" s="2" t="s">
        <v>1576</v>
      </c>
      <c r="B6" s="7">
        <v>116876</v>
      </c>
      <c r="C6" s="9" t="s">
        <v>58</v>
      </c>
      <c r="D6" s="7">
        <v>116758</v>
      </c>
      <c r="E6" s="9" t="s">
        <v>58</v>
      </c>
      <c r="F6" s="7">
        <v>112351</v>
      </c>
      <c r="G6" s="9" t="s">
        <v>58</v>
      </c>
      <c r="H6" s="7">
        <v>108752</v>
      </c>
      <c r="I6" s="9" t="s">
        <v>58</v>
      </c>
      <c r="J6" s="7">
        <v>108456</v>
      </c>
      <c r="K6" s="9" t="s">
        <v>58</v>
      </c>
      <c r="L6" s="7">
        <v>105835</v>
      </c>
      <c r="M6" s="9" t="s">
        <v>58</v>
      </c>
      <c r="N6" s="7">
        <v>103732</v>
      </c>
      <c r="O6" s="9" t="s">
        <v>58</v>
      </c>
      <c r="P6" s="7">
        <v>103040</v>
      </c>
      <c r="Q6" s="9" t="s">
        <v>58</v>
      </c>
      <c r="R6" s="7">
        <v>454737</v>
      </c>
      <c r="S6" s="7">
        <v>421063</v>
      </c>
      <c r="T6" s="7">
        <v>419933</v>
      </c>
    </row>
    <row r="7" spans="1:20" ht="30">
      <c r="A7" s="2" t="s">
        <v>103</v>
      </c>
      <c r="B7" s="7">
        <v>4120</v>
      </c>
      <c r="C7" s="9" t="s">
        <v>58</v>
      </c>
      <c r="D7" s="7">
        <v>3890</v>
      </c>
      <c r="E7" s="9" t="s">
        <v>58</v>
      </c>
      <c r="F7" s="4">
        <v>327</v>
      </c>
      <c r="G7" s="9" t="s">
        <v>58</v>
      </c>
      <c r="H7" s="7">
        <v>3707</v>
      </c>
      <c r="I7" s="9" t="s">
        <v>58</v>
      </c>
      <c r="J7" s="7">
        <v>4476</v>
      </c>
      <c r="K7" s="9" t="s">
        <v>58</v>
      </c>
      <c r="L7" s="7">
        <v>8120</v>
      </c>
      <c r="M7" s="9" t="s">
        <v>58</v>
      </c>
      <c r="N7" s="7">
        <v>8843</v>
      </c>
      <c r="O7" s="9" t="s">
        <v>58</v>
      </c>
      <c r="P7" s="7">
        <v>10357</v>
      </c>
      <c r="Q7" s="9" t="s">
        <v>58</v>
      </c>
      <c r="R7" s="7">
        <v>12044</v>
      </c>
      <c r="S7" s="7">
        <v>31796</v>
      </c>
      <c r="T7" s="7">
        <v>71425</v>
      </c>
    </row>
    <row r="8" spans="1:20" ht="17.25">
      <c r="A8" s="2" t="s">
        <v>1577</v>
      </c>
      <c r="B8" s="7">
        <v>30426</v>
      </c>
      <c r="C8" s="9" t="s">
        <v>58</v>
      </c>
      <c r="D8" s="7">
        <v>30666</v>
      </c>
      <c r="E8" s="9" t="s">
        <v>58</v>
      </c>
      <c r="F8" s="7">
        <v>30063</v>
      </c>
      <c r="G8" s="9" t="s">
        <v>58</v>
      </c>
      <c r="H8" s="7">
        <v>25905</v>
      </c>
      <c r="I8" s="9" t="s">
        <v>58</v>
      </c>
      <c r="J8" s="7">
        <v>26461</v>
      </c>
      <c r="K8" s="9" t="s">
        <v>58</v>
      </c>
      <c r="L8" s="7">
        <v>27655</v>
      </c>
      <c r="M8" s="9" t="s">
        <v>58</v>
      </c>
      <c r="N8" s="7">
        <v>28873</v>
      </c>
      <c r="O8" s="9" t="s">
        <v>58</v>
      </c>
      <c r="P8" s="7">
        <v>29827</v>
      </c>
      <c r="Q8" s="9" t="s">
        <v>58</v>
      </c>
      <c r="R8" s="4"/>
      <c r="S8" s="4"/>
      <c r="T8" s="4"/>
    </row>
    <row r="9" spans="1:20" ht="17.25">
      <c r="A9" s="2" t="s">
        <v>113</v>
      </c>
      <c r="B9" s="4">
        <v>0</v>
      </c>
      <c r="C9" s="9" t="s">
        <v>58</v>
      </c>
      <c r="D9" s="4">
        <v>3</v>
      </c>
      <c r="E9" s="9" t="s">
        <v>58</v>
      </c>
      <c r="F9" s="4">
        <v>196</v>
      </c>
      <c r="G9" s="9" t="s">
        <v>58</v>
      </c>
      <c r="H9" s="4">
        <v>331</v>
      </c>
      <c r="I9" s="9" t="s">
        <v>58</v>
      </c>
      <c r="J9" s="4">
        <v>279</v>
      </c>
      <c r="K9" s="9" t="s">
        <v>58</v>
      </c>
      <c r="L9" s="4">
        <v>118</v>
      </c>
      <c r="M9" s="9" t="s">
        <v>58</v>
      </c>
      <c r="N9" s="4">
        <v>136</v>
      </c>
      <c r="O9" s="9" t="s">
        <v>58</v>
      </c>
      <c r="P9" s="4">
        <v>641</v>
      </c>
      <c r="Q9" s="9" t="s">
        <v>58</v>
      </c>
      <c r="R9" s="4">
        <v>530</v>
      </c>
      <c r="S9" s="7">
        <v>1174</v>
      </c>
      <c r="T9" s="4">
        <v>-205</v>
      </c>
    </row>
    <row r="10" spans="1:20" ht="17.25">
      <c r="A10" s="2" t="s">
        <v>1487</v>
      </c>
      <c r="B10" s="7">
        <v>83025</v>
      </c>
      <c r="C10" s="9" t="s">
        <v>58</v>
      </c>
      <c r="D10" s="7">
        <v>77836</v>
      </c>
      <c r="E10" s="9" t="s">
        <v>58</v>
      </c>
      <c r="F10" s="7">
        <v>75465</v>
      </c>
      <c r="G10" s="9" t="s">
        <v>58</v>
      </c>
      <c r="H10" s="7">
        <v>75750</v>
      </c>
      <c r="I10" s="9" t="s">
        <v>58</v>
      </c>
      <c r="J10" s="7">
        <v>75827</v>
      </c>
      <c r="K10" s="9" t="s">
        <v>58</v>
      </c>
      <c r="L10" s="7">
        <v>71269</v>
      </c>
      <c r="M10" s="9" t="s">
        <v>58</v>
      </c>
      <c r="N10" s="7">
        <v>77255</v>
      </c>
      <c r="O10" s="9" t="s">
        <v>58</v>
      </c>
      <c r="P10" s="7">
        <v>78963</v>
      </c>
      <c r="Q10" s="9" t="s">
        <v>58</v>
      </c>
      <c r="R10" s="7">
        <v>312076</v>
      </c>
      <c r="S10" s="7">
        <v>303314</v>
      </c>
      <c r="T10" s="7">
        <v>327132</v>
      </c>
    </row>
    <row r="11" spans="1:20" ht="17.25">
      <c r="A11" s="2" t="s">
        <v>128</v>
      </c>
      <c r="B11" s="7">
        <v>60157</v>
      </c>
      <c r="C11" s="9" t="s">
        <v>58</v>
      </c>
      <c r="D11" s="7">
        <v>65701</v>
      </c>
      <c r="E11" s="9" t="s">
        <v>58</v>
      </c>
      <c r="F11" s="7">
        <v>66818</v>
      </c>
      <c r="G11" s="9" t="s">
        <v>58</v>
      </c>
      <c r="H11" s="7">
        <v>55531</v>
      </c>
      <c r="I11" s="9" t="s">
        <v>58</v>
      </c>
      <c r="J11" s="7">
        <v>54893</v>
      </c>
      <c r="K11" s="9" t="s">
        <v>58</v>
      </c>
      <c r="L11" s="7">
        <v>54219</v>
      </c>
      <c r="M11" s="9" t="s">
        <v>58</v>
      </c>
      <c r="N11" s="7">
        <v>46643</v>
      </c>
      <c r="O11" s="9" t="s">
        <v>58</v>
      </c>
      <c r="P11" s="7">
        <v>44188</v>
      </c>
      <c r="Q11" s="9" t="s">
        <v>58</v>
      </c>
      <c r="R11" s="7">
        <v>248207</v>
      </c>
      <c r="S11" s="7">
        <v>199943</v>
      </c>
      <c r="T11" s="7">
        <v>132417</v>
      </c>
    </row>
    <row r="12" spans="1:20" ht="17.25">
      <c r="A12" s="2" t="s">
        <v>129</v>
      </c>
      <c r="B12" s="7">
        <v>22934</v>
      </c>
      <c r="C12" s="9" t="s">
        <v>58</v>
      </c>
      <c r="D12" s="7">
        <v>25174</v>
      </c>
      <c r="E12" s="9" t="s">
        <v>58</v>
      </c>
      <c r="F12" s="7">
        <v>25994</v>
      </c>
      <c r="G12" s="9" t="s">
        <v>58</v>
      </c>
      <c r="H12" s="7">
        <v>21026</v>
      </c>
      <c r="I12" s="9" t="s">
        <v>58</v>
      </c>
      <c r="J12" s="7">
        <v>21187</v>
      </c>
      <c r="K12" s="9" t="s">
        <v>58</v>
      </c>
      <c r="L12" s="7">
        <v>21161</v>
      </c>
      <c r="M12" s="9" t="s">
        <v>58</v>
      </c>
      <c r="N12" s="7">
        <v>17728</v>
      </c>
      <c r="O12" s="9" t="s">
        <v>58</v>
      </c>
      <c r="P12" s="7">
        <v>16918</v>
      </c>
      <c r="Q12" s="9" t="s">
        <v>58</v>
      </c>
      <c r="R12" s="7">
        <v>95128</v>
      </c>
      <c r="S12" s="7">
        <v>76994</v>
      </c>
      <c r="T12" s="7">
        <v>54521</v>
      </c>
    </row>
    <row r="13" spans="1:20" ht="30">
      <c r="A13" s="2" t="s">
        <v>132</v>
      </c>
      <c r="B13" s="6">
        <v>37223</v>
      </c>
      <c r="C13" s="9" t="s">
        <v>58</v>
      </c>
      <c r="D13" s="6">
        <v>40527</v>
      </c>
      <c r="E13" s="9" t="s">
        <v>58</v>
      </c>
      <c r="F13" s="6">
        <v>40824</v>
      </c>
      <c r="G13" s="9" t="s">
        <v>58</v>
      </c>
      <c r="H13" s="6">
        <v>34505</v>
      </c>
      <c r="I13" s="9" t="s">
        <v>58</v>
      </c>
      <c r="J13" s="6">
        <v>33706</v>
      </c>
      <c r="K13" s="9" t="s">
        <v>58</v>
      </c>
      <c r="L13" s="6">
        <v>33058</v>
      </c>
      <c r="M13" s="9" t="s">
        <v>58</v>
      </c>
      <c r="N13" s="6">
        <v>28915</v>
      </c>
      <c r="O13" s="9" t="s">
        <v>58</v>
      </c>
      <c r="P13" s="6">
        <v>27270</v>
      </c>
      <c r="Q13" s="9" t="s">
        <v>58</v>
      </c>
      <c r="R13" s="6">
        <v>153079</v>
      </c>
      <c r="S13" s="6">
        <v>122949</v>
      </c>
      <c r="T13" s="6">
        <v>64528</v>
      </c>
    </row>
    <row r="14" spans="1:20" ht="17.25">
      <c r="A14" s="2" t="s">
        <v>2485</v>
      </c>
      <c r="B14" s="12">
        <v>0.48</v>
      </c>
      <c r="C14" s="9" t="s">
        <v>58</v>
      </c>
      <c r="D14" s="12">
        <v>0.52</v>
      </c>
      <c r="E14" s="9" t="s">
        <v>58</v>
      </c>
      <c r="F14" s="12">
        <v>0.52</v>
      </c>
      <c r="G14" s="9" t="s">
        <v>58</v>
      </c>
      <c r="H14" s="12">
        <v>0.44</v>
      </c>
      <c r="I14" s="9" t="s">
        <v>58</v>
      </c>
      <c r="J14" s="12">
        <v>0.43</v>
      </c>
      <c r="K14" s="9" t="s">
        <v>58</v>
      </c>
      <c r="L14" s="12">
        <v>0.42</v>
      </c>
      <c r="M14" s="9" t="s">
        <v>58</v>
      </c>
      <c r="N14" s="12">
        <v>0.37</v>
      </c>
      <c r="O14" s="9" t="s">
        <v>58</v>
      </c>
      <c r="P14" s="12">
        <v>0.35</v>
      </c>
      <c r="Q14" s="9" t="s">
        <v>58</v>
      </c>
      <c r="R14" s="12">
        <v>1.96</v>
      </c>
      <c r="S14" s="12">
        <v>1.58</v>
      </c>
      <c r="T14" s="12">
        <v>0.88</v>
      </c>
    </row>
    <row r="15" spans="1:20" ht="17.25">
      <c r="A15" s="2" t="s">
        <v>815</v>
      </c>
      <c r="B15" s="12">
        <v>0.47</v>
      </c>
      <c r="C15" s="9" t="s">
        <v>58</v>
      </c>
      <c r="D15" s="12">
        <v>0.51</v>
      </c>
      <c r="E15" s="9" t="s">
        <v>58</v>
      </c>
      <c r="F15" s="12">
        <v>0.52</v>
      </c>
      <c r="G15" s="9" t="s">
        <v>58</v>
      </c>
      <c r="H15" s="12">
        <v>0.44</v>
      </c>
      <c r="I15" s="9" t="s">
        <v>58</v>
      </c>
      <c r="J15" s="12">
        <v>0.43</v>
      </c>
      <c r="K15" s="9" t="s">
        <v>58</v>
      </c>
      <c r="L15" s="12">
        <v>0.42</v>
      </c>
      <c r="M15" s="9" t="s">
        <v>58</v>
      </c>
      <c r="N15" s="12">
        <v>0.37</v>
      </c>
      <c r="O15" s="9" t="s">
        <v>58</v>
      </c>
      <c r="P15" s="12">
        <v>0.35</v>
      </c>
      <c r="Q15" s="9" t="s">
        <v>58</v>
      </c>
      <c r="R15" s="12">
        <v>1.94</v>
      </c>
      <c r="S15" s="12">
        <v>1.57</v>
      </c>
      <c r="T15" s="12">
        <v>0.88</v>
      </c>
    </row>
    <row r="16" spans="1:20" ht="17.25">
      <c r="A16" s="2" t="s">
        <v>1582</v>
      </c>
      <c r="B16" s="300">
        <v>0.1003</v>
      </c>
      <c r="C16" s="9" t="s">
        <v>58</v>
      </c>
      <c r="D16" s="300">
        <v>0.11269999999999999</v>
      </c>
      <c r="E16" s="9" t="s">
        <v>58</v>
      </c>
      <c r="F16" s="300">
        <v>0.1188</v>
      </c>
      <c r="G16" s="9" t="s">
        <v>58</v>
      </c>
      <c r="H16" s="300">
        <v>0.1048</v>
      </c>
      <c r="I16" s="9" t="s">
        <v>58</v>
      </c>
      <c r="J16" s="300">
        <v>0.1028</v>
      </c>
      <c r="K16" s="9" t="s">
        <v>58</v>
      </c>
      <c r="L16" s="300">
        <v>0.1043</v>
      </c>
      <c r="M16" s="9" t="s">
        <v>58</v>
      </c>
      <c r="N16" s="300">
        <v>9.2799999999999994E-2</v>
      </c>
      <c r="O16" s="9" t="s">
        <v>58</v>
      </c>
      <c r="P16" s="300">
        <v>9.01E-2</v>
      </c>
      <c r="Q16" s="9" t="s">
        <v>58</v>
      </c>
      <c r="R16" s="4"/>
      <c r="S16" s="4"/>
      <c r="T16" s="4"/>
    </row>
    <row r="17" spans="1:20" ht="17.25">
      <c r="A17" s="2" t="s">
        <v>1583</v>
      </c>
      <c r="B17" s="300">
        <v>9.4999999999999998E-3</v>
      </c>
      <c r="C17" s="9" t="s">
        <v>58</v>
      </c>
      <c r="D17" s="300">
        <v>1.09E-2</v>
      </c>
      <c r="E17" s="9" t="s">
        <v>58</v>
      </c>
      <c r="F17" s="300">
        <v>1.14E-2</v>
      </c>
      <c r="G17" s="9" t="s">
        <v>58</v>
      </c>
      <c r="H17" s="300">
        <v>0.01</v>
      </c>
      <c r="I17" s="9" t="s">
        <v>58</v>
      </c>
      <c r="J17" s="300">
        <v>9.5999999999999992E-3</v>
      </c>
      <c r="K17" s="9" t="s">
        <v>58</v>
      </c>
      <c r="L17" s="300">
        <v>9.5999999999999992E-3</v>
      </c>
      <c r="M17" s="9" t="s">
        <v>58</v>
      </c>
      <c r="N17" s="300">
        <v>8.6E-3</v>
      </c>
      <c r="O17" s="9" t="s">
        <v>58</v>
      </c>
      <c r="P17" s="300">
        <v>8.0999999999999996E-3</v>
      </c>
      <c r="Q17" s="9" t="s">
        <v>58</v>
      </c>
      <c r="R17" s="4"/>
      <c r="S17" s="4"/>
      <c r="T17" s="4"/>
    </row>
    <row r="18" spans="1:20" ht="17.25">
      <c r="A18" s="2" t="s">
        <v>2486</v>
      </c>
      <c r="B18" s="300">
        <v>3.0700000000000002E-2</v>
      </c>
      <c r="C18" s="9" t="s">
        <v>58</v>
      </c>
      <c r="D18" s="300">
        <v>3.2300000000000002E-2</v>
      </c>
      <c r="E18" s="9" t="s">
        <v>58</v>
      </c>
      <c r="F18" s="300">
        <v>3.2099999999999997E-2</v>
      </c>
      <c r="G18" s="9" t="s">
        <v>58</v>
      </c>
      <c r="H18" s="300">
        <v>3.2300000000000002E-2</v>
      </c>
      <c r="I18" s="9" t="s">
        <v>58</v>
      </c>
      <c r="J18" s="300">
        <v>3.1800000000000002E-2</v>
      </c>
      <c r="K18" s="9" t="s">
        <v>58</v>
      </c>
      <c r="L18" s="300">
        <v>3.1800000000000002E-2</v>
      </c>
      <c r="M18" s="9" t="s">
        <v>58</v>
      </c>
      <c r="N18" s="300">
        <v>3.2199999999999999E-2</v>
      </c>
      <c r="O18" s="9" t="s">
        <v>58</v>
      </c>
      <c r="P18" s="300">
        <v>3.1899999999999998E-2</v>
      </c>
      <c r="Q18" s="9" t="s">
        <v>58</v>
      </c>
      <c r="R18" s="4"/>
      <c r="S18" s="4"/>
      <c r="T18" s="4"/>
    </row>
    <row r="19" spans="1:20">
      <c r="A19" s="10"/>
      <c r="B19" s="10"/>
      <c r="C19" s="10"/>
      <c r="D19" s="10"/>
      <c r="E19" s="10"/>
      <c r="F19" s="10"/>
      <c r="G19" s="10"/>
      <c r="H19" s="10"/>
      <c r="I19" s="10"/>
      <c r="J19" s="10"/>
      <c r="K19" s="10"/>
      <c r="L19" s="10"/>
      <c r="M19" s="10"/>
      <c r="N19" s="10"/>
      <c r="O19" s="10"/>
      <c r="P19" s="10"/>
      <c r="Q19" s="10"/>
      <c r="R19" s="10"/>
      <c r="S19" s="10"/>
      <c r="T19" s="10"/>
    </row>
    <row r="20" spans="1:20" ht="15" customHeight="1">
      <c r="A20" s="2" t="s">
        <v>58</v>
      </c>
      <c r="B20" s="11" t="s">
        <v>1585</v>
      </c>
      <c r="C20" s="11"/>
      <c r="D20" s="11"/>
      <c r="E20" s="11"/>
      <c r="F20" s="11"/>
      <c r="G20" s="11"/>
      <c r="H20" s="11"/>
      <c r="I20" s="11"/>
      <c r="J20" s="11"/>
      <c r="K20" s="11"/>
      <c r="L20" s="11"/>
      <c r="M20" s="11"/>
      <c r="N20" s="11"/>
      <c r="O20" s="11"/>
      <c r="P20" s="11"/>
      <c r="Q20" s="11"/>
      <c r="R20" s="11"/>
      <c r="S20" s="11"/>
      <c r="T20" s="11"/>
    </row>
  </sheetData>
  <mergeCells count="12">
    <mergeCell ref="A19:T19"/>
    <mergeCell ref="B20:T2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36.5703125" customWidth="1"/>
    <col min="4" max="4" width="8.42578125" customWidth="1"/>
    <col min="5" max="5" width="31" customWidth="1"/>
    <col min="6" max="6" width="8.42578125" customWidth="1"/>
  </cols>
  <sheetData>
    <row r="1" spans="1:6" ht="15" customHeight="1">
      <c r="A1" s="8" t="s">
        <v>2487</v>
      </c>
      <c r="B1" s="1" t="s">
        <v>2045</v>
      </c>
      <c r="C1" s="8"/>
      <c r="D1" s="8"/>
      <c r="E1" s="8"/>
      <c r="F1" s="8"/>
    </row>
    <row r="2" spans="1:6" ht="15" customHeight="1">
      <c r="A2" s="8"/>
      <c r="B2" s="1" t="s">
        <v>2488</v>
      </c>
      <c r="C2" s="8" t="s">
        <v>2</v>
      </c>
      <c r="D2" s="8"/>
      <c r="E2" s="8" t="s">
        <v>29</v>
      </c>
      <c r="F2" s="8"/>
    </row>
    <row r="3" spans="1:6">
      <c r="A3" s="3" t="s">
        <v>2489</v>
      </c>
      <c r="B3" s="4"/>
      <c r="C3" s="4"/>
      <c r="D3" s="4"/>
      <c r="E3" s="4"/>
      <c r="F3" s="4"/>
    </row>
    <row r="4" spans="1:6">
      <c r="A4" s="2" t="s">
        <v>59</v>
      </c>
      <c r="B4" s="4"/>
      <c r="C4" s="6">
        <v>122216000</v>
      </c>
      <c r="D4" s="4"/>
      <c r="E4" s="6">
        <v>0</v>
      </c>
      <c r="F4" s="4"/>
    </row>
    <row r="5" spans="1:6" ht="17.25">
      <c r="A5" s="2" t="s">
        <v>1775</v>
      </c>
      <c r="B5" s="4"/>
      <c r="C5" s="7">
        <v>72946000</v>
      </c>
      <c r="D5" s="9" t="s">
        <v>58</v>
      </c>
      <c r="E5" s="7">
        <v>9197000</v>
      </c>
      <c r="F5" s="9" t="s">
        <v>58</v>
      </c>
    </row>
    <row r="6" spans="1:6">
      <c r="A6" s="2" t="s">
        <v>1778</v>
      </c>
      <c r="B6" s="4"/>
      <c r="C6" s="4"/>
      <c r="D6" s="4"/>
      <c r="E6" s="4"/>
      <c r="F6" s="4"/>
    </row>
    <row r="7" spans="1:6">
      <c r="A7" s="3" t="s">
        <v>2489</v>
      </c>
      <c r="B7" s="4"/>
      <c r="C7" s="4"/>
      <c r="D7" s="4"/>
      <c r="E7" s="4"/>
      <c r="F7" s="4"/>
    </row>
    <row r="8" spans="1:6">
      <c r="A8" s="2" t="s">
        <v>59</v>
      </c>
      <c r="B8" s="7">
        <v>106900000</v>
      </c>
      <c r="C8" s="4"/>
      <c r="D8" s="4"/>
      <c r="E8" s="4"/>
      <c r="F8" s="4"/>
    </row>
    <row r="9" spans="1:6">
      <c r="A9" s="2" t="s">
        <v>1775</v>
      </c>
      <c r="B9" s="7">
        <v>36700000</v>
      </c>
      <c r="C9" s="4"/>
      <c r="D9" s="4"/>
      <c r="E9" s="4"/>
      <c r="F9" s="4"/>
    </row>
    <row r="10" spans="1:6">
      <c r="A10" s="2" t="s">
        <v>2490</v>
      </c>
      <c r="B10" s="7">
        <v>4300000</v>
      </c>
      <c r="C10" s="4"/>
      <c r="D10" s="4"/>
      <c r="E10" s="4"/>
      <c r="F10" s="4"/>
    </row>
    <row r="11" spans="1:6" ht="30">
      <c r="A11" s="2" t="s">
        <v>2491</v>
      </c>
      <c r="B11" s="4"/>
      <c r="C11" s="4"/>
      <c r="D11" s="4"/>
      <c r="E11" s="4"/>
      <c r="F11" s="4"/>
    </row>
    <row r="12" spans="1:6">
      <c r="A12" s="3" t="s">
        <v>2489</v>
      </c>
      <c r="B12" s="4"/>
      <c r="C12" s="4"/>
      <c r="D12" s="4"/>
      <c r="E12" s="4"/>
      <c r="F12" s="4"/>
    </row>
    <row r="13" spans="1:6">
      <c r="A13" s="2" t="s">
        <v>2490</v>
      </c>
      <c r="B13" s="7">
        <v>4000000</v>
      </c>
      <c r="C13" s="4"/>
      <c r="D13" s="4"/>
      <c r="E13" s="4"/>
      <c r="F13" s="4"/>
    </row>
    <row r="14" spans="1:6">
      <c r="A14" s="2" t="s">
        <v>1778</v>
      </c>
      <c r="B14" s="4"/>
      <c r="C14" s="4"/>
      <c r="D14" s="4"/>
      <c r="E14" s="4"/>
      <c r="F14" s="4"/>
    </row>
    <row r="15" spans="1:6">
      <c r="A15" s="3" t="s">
        <v>2489</v>
      </c>
      <c r="B15" s="4"/>
      <c r="C15" s="4"/>
      <c r="D15" s="4"/>
      <c r="E15" s="4"/>
      <c r="F15" s="4"/>
    </row>
    <row r="16" spans="1:6">
      <c r="A16" s="2" t="s">
        <v>59</v>
      </c>
      <c r="B16" s="4"/>
      <c r="C16" s="7">
        <v>122200000</v>
      </c>
      <c r="D16" s="4"/>
      <c r="E16" s="4"/>
      <c r="F16" s="4"/>
    </row>
    <row r="17" spans="1:6">
      <c r="A17" s="2" t="s">
        <v>1775</v>
      </c>
      <c r="B17" s="4"/>
      <c r="C17" s="6">
        <v>36300000</v>
      </c>
      <c r="D17" s="4"/>
      <c r="E17" s="4"/>
      <c r="F17" s="4"/>
    </row>
    <row r="18" spans="1:6">
      <c r="A18" s="10"/>
      <c r="B18" s="10"/>
      <c r="C18" s="10"/>
      <c r="D18" s="10"/>
      <c r="E18" s="10"/>
      <c r="F18" s="10"/>
    </row>
    <row r="19" spans="1:6" ht="75" customHeight="1">
      <c r="A19" s="2" t="s">
        <v>58</v>
      </c>
      <c r="B19" s="11" t="s">
        <v>1779</v>
      </c>
      <c r="C19" s="11"/>
      <c r="D19" s="11"/>
      <c r="E19" s="11"/>
      <c r="F19" s="11"/>
    </row>
  </sheetData>
  <mergeCells count="7">
    <mergeCell ref="B19:F19"/>
    <mergeCell ref="A1:A2"/>
    <mergeCell ref="C1:D1"/>
    <mergeCell ref="E1:F1"/>
    <mergeCell ref="C2:D2"/>
    <mergeCell ref="E2:F2"/>
    <mergeCell ref="A18:F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2" width="36.5703125" bestFit="1" customWidth="1"/>
    <col min="3" max="3" width="7.28515625" customWidth="1"/>
    <col min="4" max="4" width="24.28515625" customWidth="1"/>
    <col min="5" max="6" width="33.7109375" customWidth="1"/>
    <col min="7" max="7" width="7.28515625" customWidth="1"/>
    <col min="8" max="8" width="24.28515625" customWidth="1"/>
    <col min="9" max="9" width="5.7109375" customWidth="1"/>
    <col min="10" max="10" width="33.7109375" customWidth="1"/>
    <col min="11" max="11" width="7.28515625" customWidth="1"/>
    <col min="12" max="12" width="24.28515625" customWidth="1"/>
    <col min="13" max="14" width="33.7109375" customWidth="1"/>
    <col min="15" max="15" width="7.28515625" customWidth="1"/>
    <col min="16" max="16" width="24.28515625" customWidth="1"/>
    <col min="17" max="17" width="5.7109375" customWidth="1"/>
  </cols>
  <sheetData>
    <row r="1" spans="1:17" ht="15" customHeight="1">
      <c r="A1" s="8" t="s">
        <v>646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339</v>
      </c>
      <c r="B3" s="10"/>
      <c r="C3" s="10"/>
      <c r="D3" s="10"/>
      <c r="E3" s="10"/>
      <c r="F3" s="10"/>
      <c r="G3" s="10"/>
      <c r="H3" s="10"/>
      <c r="I3" s="10"/>
      <c r="J3" s="10"/>
      <c r="K3" s="10"/>
      <c r="L3" s="10"/>
      <c r="M3" s="10"/>
      <c r="N3" s="10"/>
      <c r="O3" s="10"/>
      <c r="P3" s="10"/>
      <c r="Q3" s="10"/>
    </row>
    <row r="4" spans="1:17">
      <c r="A4" s="11" t="s">
        <v>646</v>
      </c>
      <c r="B4" s="117" t="s">
        <v>646</v>
      </c>
      <c r="C4" s="117"/>
      <c r="D4" s="117"/>
      <c r="E4" s="117"/>
      <c r="F4" s="117"/>
      <c r="G4" s="117"/>
      <c r="H4" s="117"/>
      <c r="I4" s="117"/>
      <c r="J4" s="117"/>
      <c r="K4" s="117"/>
      <c r="L4" s="117"/>
      <c r="M4" s="117"/>
      <c r="N4" s="117"/>
      <c r="O4" s="117"/>
      <c r="P4" s="117"/>
      <c r="Q4" s="117"/>
    </row>
    <row r="5" spans="1:17">
      <c r="A5" s="11"/>
      <c r="B5" s="10"/>
      <c r="C5" s="10"/>
      <c r="D5" s="10"/>
      <c r="E5" s="10"/>
      <c r="F5" s="10"/>
      <c r="G5" s="10"/>
      <c r="H5" s="10"/>
      <c r="I5" s="10"/>
      <c r="J5" s="10"/>
      <c r="K5" s="10"/>
      <c r="L5" s="10"/>
      <c r="M5" s="10"/>
      <c r="N5" s="10"/>
      <c r="O5" s="10"/>
      <c r="P5" s="10"/>
      <c r="Q5" s="10"/>
    </row>
    <row r="6" spans="1:17">
      <c r="A6" s="11"/>
      <c r="B6" s="94" t="s">
        <v>647</v>
      </c>
      <c r="C6" s="94"/>
      <c r="D6" s="94"/>
      <c r="E6" s="94"/>
      <c r="F6" s="94"/>
      <c r="G6" s="94"/>
      <c r="H6" s="94"/>
      <c r="I6" s="94"/>
      <c r="J6" s="94"/>
      <c r="K6" s="94"/>
      <c r="L6" s="94"/>
      <c r="M6" s="94"/>
      <c r="N6" s="94"/>
      <c r="O6" s="94"/>
      <c r="P6" s="94"/>
      <c r="Q6" s="94"/>
    </row>
    <row r="7" spans="1:17">
      <c r="A7" s="11"/>
      <c r="B7" s="37" t="s">
        <v>341</v>
      </c>
      <c r="C7" s="37"/>
      <c r="D7" s="37"/>
      <c r="E7" s="37"/>
      <c r="F7" s="37"/>
      <c r="G7" s="37"/>
      <c r="H7" s="37"/>
      <c r="I7" s="37"/>
      <c r="J7" s="37"/>
      <c r="K7" s="37"/>
      <c r="L7" s="37"/>
      <c r="M7" s="37"/>
      <c r="N7" s="37"/>
      <c r="O7" s="37"/>
      <c r="P7" s="37"/>
      <c r="Q7" s="37"/>
    </row>
    <row r="8" spans="1:17">
      <c r="A8" s="11"/>
      <c r="B8" s="126"/>
      <c r="C8" s="126"/>
      <c r="D8" s="126"/>
      <c r="E8" s="126"/>
      <c r="F8" s="126"/>
      <c r="G8" s="126"/>
      <c r="H8" s="126"/>
      <c r="I8" s="126"/>
      <c r="J8" s="126"/>
      <c r="K8" s="126"/>
      <c r="L8" s="126"/>
      <c r="M8" s="126"/>
      <c r="N8" s="126"/>
      <c r="O8" s="126"/>
      <c r="P8" s="126"/>
      <c r="Q8" s="126"/>
    </row>
    <row r="9" spans="1:17">
      <c r="A9" s="11"/>
      <c r="B9" s="34"/>
      <c r="C9" s="34"/>
      <c r="D9" s="34"/>
      <c r="E9" s="34"/>
      <c r="F9" s="34"/>
      <c r="G9" s="34"/>
      <c r="H9" s="34"/>
      <c r="I9" s="34"/>
      <c r="J9" s="34"/>
      <c r="K9" s="34"/>
      <c r="L9" s="34"/>
      <c r="M9" s="34"/>
      <c r="N9" s="34"/>
      <c r="O9" s="34"/>
      <c r="P9" s="34"/>
      <c r="Q9" s="34"/>
    </row>
    <row r="10" spans="1:17">
      <c r="A10" s="11"/>
      <c r="B10" s="19"/>
      <c r="C10" s="19"/>
      <c r="D10" s="19"/>
      <c r="E10" s="19"/>
      <c r="F10" s="19"/>
      <c r="G10" s="19"/>
      <c r="H10" s="19"/>
      <c r="I10" s="19"/>
      <c r="J10" s="19"/>
      <c r="K10" s="19"/>
      <c r="L10" s="19"/>
      <c r="M10" s="19"/>
      <c r="N10" s="19"/>
      <c r="O10" s="19"/>
      <c r="P10" s="19"/>
      <c r="Q10" s="19"/>
    </row>
    <row r="11" spans="1:17" ht="15.75" thickBot="1">
      <c r="A11" s="11"/>
      <c r="B11" s="20"/>
      <c r="C11" s="35" t="s">
        <v>648</v>
      </c>
      <c r="D11" s="35"/>
      <c r="E11" s="35"/>
      <c r="F11" s="20"/>
      <c r="G11" s="35" t="s">
        <v>106</v>
      </c>
      <c r="H11" s="35"/>
      <c r="I11" s="35"/>
      <c r="J11" s="20"/>
      <c r="K11" s="35" t="s">
        <v>649</v>
      </c>
      <c r="L11" s="35"/>
      <c r="M11" s="35"/>
      <c r="N11" s="20"/>
      <c r="O11" s="35" t="s">
        <v>650</v>
      </c>
      <c r="P11" s="35"/>
      <c r="Q11" s="35"/>
    </row>
    <row r="12" spans="1:17">
      <c r="A12" s="11"/>
      <c r="B12" s="47" t="s">
        <v>651</v>
      </c>
      <c r="C12" s="74" t="s">
        <v>353</v>
      </c>
      <c r="D12" s="76">
        <v>81755</v>
      </c>
      <c r="E12" s="43"/>
      <c r="F12" s="42"/>
      <c r="G12" s="74" t="s">
        <v>353</v>
      </c>
      <c r="H12" s="76">
        <v>12766</v>
      </c>
      <c r="I12" s="43"/>
      <c r="J12" s="42"/>
      <c r="K12" s="74" t="s">
        <v>353</v>
      </c>
      <c r="L12" s="79" t="s">
        <v>356</v>
      </c>
      <c r="M12" s="43"/>
      <c r="N12" s="42"/>
      <c r="O12" s="74" t="s">
        <v>353</v>
      </c>
      <c r="P12" s="76">
        <v>94521</v>
      </c>
      <c r="Q12" s="43"/>
    </row>
    <row r="13" spans="1:17">
      <c r="A13" s="11"/>
      <c r="B13" s="47"/>
      <c r="C13" s="85"/>
      <c r="D13" s="86"/>
      <c r="E13" s="87"/>
      <c r="F13" s="42"/>
      <c r="G13" s="85"/>
      <c r="H13" s="86"/>
      <c r="I13" s="87"/>
      <c r="J13" s="42"/>
      <c r="K13" s="85"/>
      <c r="L13" s="116"/>
      <c r="M13" s="87"/>
      <c r="N13" s="42"/>
      <c r="O13" s="47"/>
      <c r="P13" s="48"/>
      <c r="Q13" s="42"/>
    </row>
    <row r="14" spans="1:17">
      <c r="A14" s="11"/>
      <c r="B14" s="50" t="s">
        <v>652</v>
      </c>
      <c r="C14" s="46" t="s">
        <v>356</v>
      </c>
      <c r="D14" s="46"/>
      <c r="E14" s="39"/>
      <c r="F14" s="39"/>
      <c r="G14" s="46" t="s">
        <v>653</v>
      </c>
      <c r="H14" s="46"/>
      <c r="I14" s="44" t="s">
        <v>355</v>
      </c>
      <c r="J14" s="39"/>
      <c r="K14" s="46" t="s">
        <v>356</v>
      </c>
      <c r="L14" s="46"/>
      <c r="M14" s="39"/>
      <c r="N14" s="39"/>
      <c r="O14" s="46" t="s">
        <v>653</v>
      </c>
      <c r="P14" s="46"/>
      <c r="Q14" s="44" t="s">
        <v>355</v>
      </c>
    </row>
    <row r="15" spans="1:17">
      <c r="A15" s="11"/>
      <c r="B15" s="50"/>
      <c r="C15" s="46"/>
      <c r="D15" s="46"/>
      <c r="E15" s="39"/>
      <c r="F15" s="39"/>
      <c r="G15" s="46"/>
      <c r="H15" s="46"/>
      <c r="I15" s="44"/>
      <c r="J15" s="39"/>
      <c r="K15" s="46"/>
      <c r="L15" s="46"/>
      <c r="M15" s="39"/>
      <c r="N15" s="39"/>
      <c r="O15" s="46"/>
      <c r="P15" s="46"/>
      <c r="Q15" s="44"/>
    </row>
    <row r="16" spans="1:17">
      <c r="A16" s="11"/>
      <c r="B16" s="51" t="s">
        <v>654</v>
      </c>
      <c r="C16" s="49" t="s">
        <v>356</v>
      </c>
      <c r="D16" s="49"/>
      <c r="E16" s="42"/>
      <c r="F16" s="42"/>
      <c r="G16" s="49" t="s">
        <v>655</v>
      </c>
      <c r="H16" s="49"/>
      <c r="I16" s="47" t="s">
        <v>355</v>
      </c>
      <c r="J16" s="42"/>
      <c r="K16" s="49" t="s">
        <v>356</v>
      </c>
      <c r="L16" s="49"/>
      <c r="M16" s="42"/>
      <c r="N16" s="42"/>
      <c r="O16" s="49" t="s">
        <v>655</v>
      </c>
      <c r="P16" s="49"/>
      <c r="Q16" s="47" t="s">
        <v>355</v>
      </c>
    </row>
    <row r="17" spans="1:17" ht="15.75" thickBot="1">
      <c r="A17" s="11"/>
      <c r="B17" s="51"/>
      <c r="C17" s="52"/>
      <c r="D17" s="52"/>
      <c r="E17" s="53"/>
      <c r="F17" s="42"/>
      <c r="G17" s="52"/>
      <c r="H17" s="52"/>
      <c r="I17" s="69"/>
      <c r="J17" s="42"/>
      <c r="K17" s="52"/>
      <c r="L17" s="52"/>
      <c r="M17" s="53"/>
      <c r="N17" s="42"/>
      <c r="O17" s="52"/>
      <c r="P17" s="52"/>
      <c r="Q17" s="69"/>
    </row>
    <row r="18" spans="1:17">
      <c r="A18" s="11"/>
      <c r="B18" s="44" t="s">
        <v>656</v>
      </c>
      <c r="C18" s="56">
        <v>81755</v>
      </c>
      <c r="D18" s="56"/>
      <c r="E18" s="40"/>
      <c r="F18" s="39"/>
      <c r="G18" s="56">
        <v>12286</v>
      </c>
      <c r="H18" s="56"/>
      <c r="I18" s="40"/>
      <c r="J18" s="39"/>
      <c r="K18" s="59" t="s">
        <v>356</v>
      </c>
      <c r="L18" s="59"/>
      <c r="M18" s="40"/>
      <c r="N18" s="39"/>
      <c r="O18" s="56">
        <v>94041</v>
      </c>
      <c r="P18" s="56"/>
      <c r="Q18" s="40"/>
    </row>
    <row r="19" spans="1:17">
      <c r="A19" s="11"/>
      <c r="B19" s="44"/>
      <c r="C19" s="45"/>
      <c r="D19" s="45"/>
      <c r="E19" s="39"/>
      <c r="F19" s="39"/>
      <c r="G19" s="45"/>
      <c r="H19" s="45"/>
      <c r="I19" s="39"/>
      <c r="J19" s="39"/>
      <c r="K19" s="46"/>
      <c r="L19" s="46"/>
      <c r="M19" s="39"/>
      <c r="N19" s="39"/>
      <c r="O19" s="113"/>
      <c r="P19" s="113"/>
      <c r="Q19" s="112"/>
    </row>
    <row r="20" spans="1:17">
      <c r="A20" s="11"/>
      <c r="B20" s="51" t="s">
        <v>654</v>
      </c>
      <c r="C20" s="49" t="s">
        <v>356</v>
      </c>
      <c r="D20" s="49"/>
      <c r="E20" s="42"/>
      <c r="F20" s="42"/>
      <c r="G20" s="49" t="s">
        <v>356</v>
      </c>
      <c r="H20" s="49"/>
      <c r="I20" s="42"/>
      <c r="J20" s="42"/>
      <c r="K20" s="49" t="s">
        <v>356</v>
      </c>
      <c r="L20" s="49"/>
      <c r="M20" s="42"/>
      <c r="N20" s="42"/>
      <c r="O20" s="49" t="s">
        <v>356</v>
      </c>
      <c r="P20" s="49"/>
      <c r="Q20" s="42"/>
    </row>
    <row r="21" spans="1:17" ht="15.75" thickBot="1">
      <c r="A21" s="11"/>
      <c r="B21" s="51"/>
      <c r="C21" s="52"/>
      <c r="D21" s="52"/>
      <c r="E21" s="53"/>
      <c r="F21" s="42"/>
      <c r="G21" s="52"/>
      <c r="H21" s="52"/>
      <c r="I21" s="53"/>
      <c r="J21" s="42"/>
      <c r="K21" s="52"/>
      <c r="L21" s="52"/>
      <c r="M21" s="53"/>
      <c r="N21" s="42"/>
      <c r="O21" s="52"/>
      <c r="P21" s="52"/>
      <c r="Q21" s="53"/>
    </row>
    <row r="22" spans="1:17">
      <c r="A22" s="11"/>
      <c r="B22" s="44" t="s">
        <v>657</v>
      </c>
      <c r="C22" s="54" t="s">
        <v>353</v>
      </c>
      <c r="D22" s="56">
        <v>81755</v>
      </c>
      <c r="E22" s="40"/>
      <c r="F22" s="39"/>
      <c r="G22" s="54" t="s">
        <v>353</v>
      </c>
      <c r="H22" s="56">
        <v>12286</v>
      </c>
      <c r="I22" s="40"/>
      <c r="J22" s="39"/>
      <c r="K22" s="54" t="s">
        <v>353</v>
      </c>
      <c r="L22" s="59" t="s">
        <v>356</v>
      </c>
      <c r="M22" s="40"/>
      <c r="N22" s="39"/>
      <c r="O22" s="54" t="s">
        <v>353</v>
      </c>
      <c r="P22" s="56">
        <v>94041</v>
      </c>
      <c r="Q22" s="40"/>
    </row>
    <row r="23" spans="1:17" ht="15.75" thickBot="1">
      <c r="A23" s="11"/>
      <c r="B23" s="44"/>
      <c r="C23" s="55"/>
      <c r="D23" s="57"/>
      <c r="E23" s="58"/>
      <c r="F23" s="39"/>
      <c r="G23" s="55"/>
      <c r="H23" s="57"/>
      <c r="I23" s="58"/>
      <c r="J23" s="39"/>
      <c r="K23" s="55"/>
      <c r="L23" s="60"/>
      <c r="M23" s="58"/>
      <c r="N23" s="39"/>
      <c r="O23" s="55"/>
      <c r="P23" s="57"/>
      <c r="Q23" s="58"/>
    </row>
    <row r="24" spans="1:17" ht="15.75" thickTop="1">
      <c r="A24" s="11"/>
      <c r="B24" s="10"/>
      <c r="C24" s="10"/>
      <c r="D24" s="10"/>
      <c r="E24" s="10"/>
      <c r="F24" s="10"/>
      <c r="G24" s="10"/>
      <c r="H24" s="10"/>
      <c r="I24" s="10"/>
      <c r="J24" s="10"/>
      <c r="K24" s="10"/>
      <c r="L24" s="10"/>
      <c r="M24" s="10"/>
      <c r="N24" s="10"/>
      <c r="O24" s="10"/>
      <c r="P24" s="10"/>
      <c r="Q24" s="10"/>
    </row>
    <row r="25" spans="1:17" ht="25.5" customHeight="1">
      <c r="A25" s="11"/>
      <c r="B25" s="95" t="s">
        <v>658</v>
      </c>
      <c r="C25" s="95"/>
      <c r="D25" s="95"/>
      <c r="E25" s="95"/>
      <c r="F25" s="95"/>
      <c r="G25" s="95"/>
      <c r="H25" s="95"/>
      <c r="I25" s="95"/>
      <c r="J25" s="95"/>
      <c r="K25" s="95"/>
      <c r="L25" s="95"/>
      <c r="M25" s="95"/>
      <c r="N25" s="95"/>
      <c r="O25" s="95"/>
      <c r="P25" s="95"/>
      <c r="Q25" s="95"/>
    </row>
    <row r="26" spans="1:17">
      <c r="A26" s="11"/>
      <c r="B26" s="10"/>
      <c r="C26" s="10"/>
      <c r="D26" s="10"/>
      <c r="E26" s="10"/>
      <c r="F26" s="10"/>
      <c r="G26" s="10"/>
      <c r="H26" s="10"/>
      <c r="I26" s="10"/>
      <c r="J26" s="10"/>
      <c r="K26" s="10"/>
      <c r="L26" s="10"/>
      <c r="M26" s="10"/>
      <c r="N26" s="10"/>
      <c r="O26" s="10"/>
      <c r="P26" s="10"/>
      <c r="Q26" s="10"/>
    </row>
    <row r="27" spans="1:17" ht="38.25" customHeight="1">
      <c r="A27" s="11"/>
      <c r="B27" s="95" t="s">
        <v>659</v>
      </c>
      <c r="C27" s="95"/>
      <c r="D27" s="95"/>
      <c r="E27" s="95"/>
      <c r="F27" s="95"/>
      <c r="G27" s="95"/>
      <c r="H27" s="95"/>
      <c r="I27" s="95"/>
      <c r="J27" s="95"/>
      <c r="K27" s="95"/>
      <c r="L27" s="95"/>
      <c r="M27" s="95"/>
      <c r="N27" s="95"/>
      <c r="O27" s="95"/>
      <c r="P27" s="95"/>
      <c r="Q27" s="95"/>
    </row>
    <row r="28" spans="1:17">
      <c r="A28" s="11"/>
      <c r="B28" s="10"/>
      <c r="C28" s="10"/>
      <c r="D28" s="10"/>
      <c r="E28" s="10"/>
      <c r="F28" s="10"/>
      <c r="G28" s="10"/>
      <c r="H28" s="10"/>
      <c r="I28" s="10"/>
      <c r="J28" s="10"/>
      <c r="K28" s="10"/>
      <c r="L28" s="10"/>
      <c r="M28" s="10"/>
      <c r="N28" s="10"/>
      <c r="O28" s="10"/>
      <c r="P28" s="10"/>
      <c r="Q28" s="10"/>
    </row>
    <row r="29" spans="1:17">
      <c r="A29" s="11"/>
      <c r="B29" s="95" t="s">
        <v>660</v>
      </c>
      <c r="C29" s="95"/>
      <c r="D29" s="95"/>
      <c r="E29" s="95"/>
      <c r="F29" s="95"/>
      <c r="G29" s="95"/>
      <c r="H29" s="95"/>
      <c r="I29" s="95"/>
      <c r="J29" s="95"/>
      <c r="K29" s="95"/>
      <c r="L29" s="95"/>
      <c r="M29" s="95"/>
      <c r="N29" s="95"/>
      <c r="O29" s="95"/>
      <c r="P29" s="95"/>
      <c r="Q29" s="95"/>
    </row>
    <row r="30" spans="1:17">
      <c r="A30" s="11"/>
      <c r="B30" s="10"/>
      <c r="C30" s="10"/>
      <c r="D30" s="10"/>
      <c r="E30" s="10"/>
      <c r="F30" s="10"/>
      <c r="G30" s="10"/>
      <c r="H30" s="10"/>
      <c r="I30" s="10"/>
      <c r="J30" s="10"/>
      <c r="K30" s="10"/>
      <c r="L30" s="10"/>
      <c r="M30" s="10"/>
      <c r="N30" s="10"/>
      <c r="O30" s="10"/>
      <c r="P30" s="10"/>
      <c r="Q30" s="10"/>
    </row>
    <row r="31" spans="1:17" ht="25.5" customHeight="1">
      <c r="A31" s="11"/>
      <c r="B31" s="95" t="s">
        <v>661</v>
      </c>
      <c r="C31" s="95"/>
      <c r="D31" s="95"/>
      <c r="E31" s="95"/>
      <c r="F31" s="95"/>
      <c r="G31" s="95"/>
      <c r="H31" s="95"/>
      <c r="I31" s="95"/>
      <c r="J31" s="95"/>
      <c r="K31" s="95"/>
      <c r="L31" s="95"/>
      <c r="M31" s="95"/>
      <c r="N31" s="95"/>
      <c r="O31" s="95"/>
      <c r="P31" s="95"/>
      <c r="Q31" s="95"/>
    </row>
    <row r="32" spans="1:17">
      <c r="A32" s="11"/>
      <c r="B32" s="10"/>
      <c r="C32" s="10"/>
      <c r="D32" s="10"/>
      <c r="E32" s="10"/>
      <c r="F32" s="10"/>
      <c r="G32" s="10"/>
      <c r="H32" s="10"/>
      <c r="I32" s="10"/>
      <c r="J32" s="10"/>
      <c r="K32" s="10"/>
      <c r="L32" s="10"/>
      <c r="M32" s="10"/>
      <c r="N32" s="10"/>
      <c r="O32" s="10"/>
      <c r="P32" s="10"/>
      <c r="Q32" s="10"/>
    </row>
    <row r="33" spans="1:17">
      <c r="A33" s="11"/>
      <c r="B33" s="95" t="s">
        <v>662</v>
      </c>
      <c r="C33" s="95"/>
      <c r="D33" s="95"/>
      <c r="E33" s="95"/>
      <c r="F33" s="95"/>
      <c r="G33" s="95"/>
      <c r="H33" s="95"/>
      <c r="I33" s="95"/>
      <c r="J33" s="95"/>
      <c r="K33" s="95"/>
      <c r="L33" s="95"/>
      <c r="M33" s="95"/>
      <c r="N33" s="95"/>
      <c r="O33" s="95"/>
      <c r="P33" s="95"/>
      <c r="Q33" s="95"/>
    </row>
    <row r="34" spans="1:17">
      <c r="A34" s="11"/>
      <c r="B34" s="10"/>
      <c r="C34" s="10"/>
      <c r="D34" s="10"/>
      <c r="E34" s="10"/>
      <c r="F34" s="10"/>
      <c r="G34" s="10"/>
      <c r="H34" s="10"/>
      <c r="I34" s="10"/>
      <c r="J34" s="10"/>
      <c r="K34" s="10"/>
      <c r="L34" s="10"/>
      <c r="M34" s="10"/>
      <c r="N34" s="10"/>
      <c r="O34" s="10"/>
      <c r="P34" s="10"/>
      <c r="Q34" s="10"/>
    </row>
    <row r="35" spans="1:17" ht="25.5" customHeight="1">
      <c r="A35" s="11"/>
      <c r="B35" s="95" t="s">
        <v>663</v>
      </c>
      <c r="C35" s="95"/>
      <c r="D35" s="95"/>
      <c r="E35" s="95"/>
      <c r="F35" s="95"/>
      <c r="G35" s="95"/>
      <c r="H35" s="95"/>
      <c r="I35" s="95"/>
      <c r="J35" s="95"/>
      <c r="K35" s="95"/>
      <c r="L35" s="95"/>
      <c r="M35" s="95"/>
      <c r="N35" s="95"/>
      <c r="O35" s="95"/>
      <c r="P35" s="95"/>
      <c r="Q35" s="95"/>
    </row>
    <row r="36" spans="1:17">
      <c r="A36" s="11"/>
      <c r="B36" s="10"/>
      <c r="C36" s="10"/>
      <c r="D36" s="10"/>
      <c r="E36" s="10"/>
      <c r="F36" s="10"/>
      <c r="G36" s="10"/>
      <c r="H36" s="10"/>
      <c r="I36" s="10"/>
      <c r="J36" s="10"/>
      <c r="K36" s="10"/>
      <c r="L36" s="10"/>
      <c r="M36" s="10"/>
      <c r="N36" s="10"/>
      <c r="O36" s="10"/>
      <c r="P36" s="10"/>
      <c r="Q36" s="10"/>
    </row>
    <row r="37" spans="1:17">
      <c r="A37" s="11"/>
      <c r="B37" s="94" t="s">
        <v>664</v>
      </c>
      <c r="C37" s="94"/>
      <c r="D37" s="94"/>
      <c r="E37" s="94"/>
      <c r="F37" s="94"/>
      <c r="G37" s="94"/>
      <c r="H37" s="94"/>
      <c r="I37" s="94"/>
      <c r="J37" s="94"/>
      <c r="K37" s="94"/>
      <c r="L37" s="94"/>
      <c r="M37" s="94"/>
      <c r="N37" s="94"/>
      <c r="O37" s="94"/>
      <c r="P37" s="94"/>
      <c r="Q37" s="94"/>
    </row>
    <row r="38" spans="1:17">
      <c r="A38" s="11"/>
      <c r="B38" s="37" t="s">
        <v>341</v>
      </c>
      <c r="C38" s="37"/>
      <c r="D38" s="37"/>
      <c r="E38" s="37"/>
      <c r="F38" s="37"/>
      <c r="G38" s="37"/>
      <c r="H38" s="37"/>
      <c r="I38" s="37"/>
      <c r="J38" s="37"/>
      <c r="K38" s="37"/>
      <c r="L38" s="37"/>
      <c r="M38" s="37"/>
      <c r="N38" s="37"/>
      <c r="O38" s="37"/>
      <c r="P38" s="37"/>
      <c r="Q38" s="37"/>
    </row>
    <row r="39" spans="1:17">
      <c r="A39" s="11"/>
      <c r="B39" s="39"/>
      <c r="C39" s="39"/>
      <c r="D39" s="39"/>
      <c r="E39" s="39"/>
      <c r="F39" s="39"/>
      <c r="G39" s="39"/>
      <c r="H39" s="39"/>
      <c r="I39" s="39"/>
      <c r="J39" s="39"/>
      <c r="K39" s="39"/>
      <c r="L39" s="39"/>
      <c r="M39" s="39"/>
    </row>
    <row r="40" spans="1:17">
      <c r="A40" s="11"/>
      <c r="B40" s="39"/>
      <c r="C40" s="39"/>
      <c r="D40" s="39"/>
      <c r="E40" s="39"/>
      <c r="F40" s="39"/>
      <c r="G40" s="39"/>
      <c r="H40" s="39"/>
      <c r="I40" s="39"/>
      <c r="J40" s="39"/>
      <c r="K40" s="39"/>
      <c r="L40" s="39"/>
      <c r="M40" s="39"/>
    </row>
    <row r="41" spans="1:17">
      <c r="A41" s="11"/>
      <c r="B41" s="19"/>
      <c r="C41" s="19"/>
      <c r="D41" s="19"/>
      <c r="E41" s="19"/>
      <c r="F41" s="19"/>
      <c r="G41" s="19"/>
      <c r="H41" s="19"/>
      <c r="I41" s="19"/>
      <c r="J41" s="19"/>
      <c r="K41" s="19"/>
      <c r="L41" s="19"/>
      <c r="M41" s="19"/>
    </row>
    <row r="42" spans="1:17" ht="15.75" thickBot="1">
      <c r="A42" s="11"/>
      <c r="B42" s="20"/>
      <c r="C42" s="35" t="s">
        <v>429</v>
      </c>
      <c r="D42" s="35"/>
      <c r="E42" s="35"/>
      <c r="F42" s="35"/>
      <c r="G42" s="35"/>
      <c r="H42" s="35"/>
      <c r="I42" s="35"/>
      <c r="J42" s="35"/>
      <c r="K42" s="35"/>
      <c r="L42" s="35"/>
      <c r="M42" s="35"/>
    </row>
    <row r="43" spans="1:17" ht="15.75" thickBot="1">
      <c r="A43" s="11"/>
      <c r="B43" s="20"/>
      <c r="C43" s="36">
        <v>2014</v>
      </c>
      <c r="D43" s="36"/>
      <c r="E43" s="36"/>
      <c r="F43" s="33"/>
      <c r="G43" s="36">
        <v>2013</v>
      </c>
      <c r="H43" s="36"/>
      <c r="I43" s="36"/>
      <c r="J43" s="33"/>
      <c r="K43" s="36">
        <v>2012</v>
      </c>
      <c r="L43" s="36"/>
      <c r="M43" s="36"/>
    </row>
    <row r="44" spans="1:17">
      <c r="A44" s="11"/>
      <c r="B44" s="65" t="s">
        <v>665</v>
      </c>
      <c r="C44" s="43"/>
      <c r="D44" s="43"/>
      <c r="E44" s="43"/>
      <c r="F44" s="24"/>
      <c r="G44" s="43"/>
      <c r="H44" s="43"/>
      <c r="I44" s="43"/>
      <c r="J44" s="24"/>
      <c r="K44" s="43"/>
      <c r="L44" s="43"/>
      <c r="M44" s="43"/>
    </row>
    <row r="45" spans="1:17">
      <c r="A45" s="11"/>
      <c r="B45" s="50" t="s">
        <v>666</v>
      </c>
      <c r="C45" s="44" t="s">
        <v>353</v>
      </c>
      <c r="D45" s="45">
        <v>18093</v>
      </c>
      <c r="E45" s="39"/>
      <c r="F45" s="39"/>
      <c r="G45" s="44" t="s">
        <v>353</v>
      </c>
      <c r="H45" s="45">
        <v>18093</v>
      </c>
      <c r="I45" s="39"/>
      <c r="J45" s="39"/>
      <c r="K45" s="44" t="s">
        <v>353</v>
      </c>
      <c r="L45" s="45">
        <v>18093</v>
      </c>
      <c r="M45" s="39"/>
    </row>
    <row r="46" spans="1:17">
      <c r="A46" s="11"/>
      <c r="B46" s="50"/>
      <c r="C46" s="44"/>
      <c r="D46" s="45"/>
      <c r="E46" s="39"/>
      <c r="F46" s="39"/>
      <c r="G46" s="44"/>
      <c r="H46" s="45"/>
      <c r="I46" s="39"/>
      <c r="J46" s="39"/>
      <c r="K46" s="44"/>
      <c r="L46" s="45"/>
      <c r="M46" s="39"/>
    </row>
    <row r="47" spans="1:17">
      <c r="A47" s="11"/>
      <c r="B47" s="51" t="s">
        <v>667</v>
      </c>
      <c r="C47" s="48">
        <v>12870</v>
      </c>
      <c r="D47" s="48"/>
      <c r="E47" s="42"/>
      <c r="F47" s="42"/>
      <c r="G47" s="48">
        <v>10071</v>
      </c>
      <c r="H47" s="48"/>
      <c r="I47" s="42"/>
      <c r="J47" s="42"/>
      <c r="K47" s="48">
        <v>7362</v>
      </c>
      <c r="L47" s="48"/>
      <c r="M47" s="42"/>
    </row>
    <row r="48" spans="1:17" ht="15.75" thickBot="1">
      <c r="A48" s="11"/>
      <c r="B48" s="51"/>
      <c r="C48" s="62"/>
      <c r="D48" s="62"/>
      <c r="E48" s="53"/>
      <c r="F48" s="42"/>
      <c r="G48" s="62"/>
      <c r="H48" s="62"/>
      <c r="I48" s="53"/>
      <c r="J48" s="42"/>
      <c r="K48" s="62"/>
      <c r="L48" s="62"/>
      <c r="M48" s="53"/>
    </row>
    <row r="49" spans="1:13">
      <c r="A49" s="11"/>
      <c r="B49" s="101" t="s">
        <v>668</v>
      </c>
      <c r="C49" s="54" t="s">
        <v>353</v>
      </c>
      <c r="D49" s="56">
        <v>5223</v>
      </c>
      <c r="E49" s="40"/>
      <c r="F49" s="39"/>
      <c r="G49" s="54" t="s">
        <v>353</v>
      </c>
      <c r="H49" s="56">
        <v>8022</v>
      </c>
      <c r="I49" s="40"/>
      <c r="J49" s="39"/>
      <c r="K49" s="54" t="s">
        <v>353</v>
      </c>
      <c r="L49" s="56">
        <v>10731</v>
      </c>
      <c r="M49" s="40"/>
    </row>
    <row r="50" spans="1:13" ht="15.75" thickBot="1">
      <c r="A50" s="11"/>
      <c r="B50" s="101"/>
      <c r="C50" s="55"/>
      <c r="D50" s="57"/>
      <c r="E50" s="58"/>
      <c r="F50" s="39"/>
      <c r="G50" s="55"/>
      <c r="H50" s="57"/>
      <c r="I50" s="58"/>
      <c r="J50" s="39"/>
      <c r="K50" s="55"/>
      <c r="L50" s="57"/>
      <c r="M50" s="58"/>
    </row>
    <row r="51" spans="1:13" ht="15.75" thickTop="1">
      <c r="A51" s="11"/>
      <c r="B51" s="51" t="s">
        <v>669</v>
      </c>
      <c r="C51" s="89" t="s">
        <v>353</v>
      </c>
      <c r="D51" s="123">
        <v>2799</v>
      </c>
      <c r="E51" s="61"/>
      <c r="F51" s="42"/>
      <c r="G51" s="89" t="s">
        <v>353</v>
      </c>
      <c r="H51" s="123">
        <v>2709</v>
      </c>
      <c r="I51" s="61"/>
      <c r="J51" s="42"/>
      <c r="K51" s="89" t="s">
        <v>353</v>
      </c>
      <c r="L51" s="123">
        <v>2282</v>
      </c>
      <c r="M51" s="61"/>
    </row>
    <row r="52" spans="1:13">
      <c r="A52" s="11"/>
      <c r="B52" s="51"/>
      <c r="C52" s="85"/>
      <c r="D52" s="86"/>
      <c r="E52" s="87"/>
      <c r="F52" s="42"/>
      <c r="G52" s="85"/>
      <c r="H52" s="86"/>
      <c r="I52" s="87"/>
      <c r="J52" s="42"/>
      <c r="K52" s="85"/>
      <c r="L52" s="86"/>
      <c r="M52" s="87"/>
    </row>
    <row r="53" spans="1:13">
      <c r="A53" s="11"/>
      <c r="B53" s="50" t="s">
        <v>670</v>
      </c>
      <c r="C53" s="46">
        <v>2</v>
      </c>
      <c r="D53" s="46"/>
      <c r="E53" s="39"/>
      <c r="F53" s="39"/>
      <c r="G53" s="46">
        <v>3</v>
      </c>
      <c r="H53" s="46"/>
      <c r="I53" s="39"/>
      <c r="J53" s="39"/>
      <c r="K53" s="46">
        <v>4</v>
      </c>
      <c r="L53" s="46"/>
      <c r="M53" s="39"/>
    </row>
    <row r="54" spans="1:13">
      <c r="A54" s="11"/>
      <c r="B54" s="50"/>
      <c r="C54" s="46"/>
      <c r="D54" s="46"/>
      <c r="E54" s="39"/>
      <c r="F54" s="39"/>
      <c r="G54" s="46"/>
      <c r="H54" s="46"/>
      <c r="I54" s="39"/>
      <c r="J54" s="39"/>
      <c r="K54" s="46"/>
      <c r="L54" s="46"/>
      <c r="M54" s="39"/>
    </row>
    <row r="55" spans="1:13">
      <c r="A55" s="11"/>
      <c r="B55" s="65" t="s">
        <v>671</v>
      </c>
      <c r="C55" s="42"/>
      <c r="D55" s="42"/>
      <c r="E55" s="42"/>
      <c r="F55" s="24"/>
      <c r="G55" s="42"/>
      <c r="H55" s="42"/>
      <c r="I55" s="42"/>
      <c r="J55" s="24"/>
      <c r="K55" s="42"/>
      <c r="L55" s="42"/>
      <c r="M55" s="42"/>
    </row>
    <row r="56" spans="1:13">
      <c r="A56" s="11"/>
      <c r="B56" s="50" t="s">
        <v>666</v>
      </c>
      <c r="C56" s="44" t="s">
        <v>353</v>
      </c>
      <c r="D56" s="45">
        <v>2002</v>
      </c>
      <c r="E56" s="39"/>
      <c r="F56" s="39"/>
      <c r="G56" s="44" t="s">
        <v>353</v>
      </c>
      <c r="H56" s="45">
        <v>2002</v>
      </c>
      <c r="I56" s="39"/>
      <c r="J56" s="39"/>
      <c r="K56" s="44" t="s">
        <v>353</v>
      </c>
      <c r="L56" s="45">
        <v>5059</v>
      </c>
      <c r="M56" s="39"/>
    </row>
    <row r="57" spans="1:13">
      <c r="A57" s="11"/>
      <c r="B57" s="50"/>
      <c r="C57" s="44"/>
      <c r="D57" s="45"/>
      <c r="E57" s="39"/>
      <c r="F57" s="39"/>
      <c r="G57" s="44"/>
      <c r="H57" s="45"/>
      <c r="I57" s="39"/>
      <c r="J57" s="39"/>
      <c r="K57" s="44"/>
      <c r="L57" s="45"/>
      <c r="M57" s="39"/>
    </row>
    <row r="58" spans="1:13">
      <c r="A58" s="11"/>
      <c r="B58" s="51" t="s">
        <v>667</v>
      </c>
      <c r="C58" s="48">
        <v>1340</v>
      </c>
      <c r="D58" s="48"/>
      <c r="E58" s="42"/>
      <c r="F58" s="42"/>
      <c r="G58" s="48">
        <v>1132</v>
      </c>
      <c r="H58" s="48"/>
      <c r="I58" s="42"/>
      <c r="J58" s="42"/>
      <c r="K58" s="48">
        <v>2962</v>
      </c>
      <c r="L58" s="48"/>
      <c r="M58" s="42"/>
    </row>
    <row r="59" spans="1:13" ht="15.75" thickBot="1">
      <c r="A59" s="11"/>
      <c r="B59" s="51"/>
      <c r="C59" s="62"/>
      <c r="D59" s="62"/>
      <c r="E59" s="53"/>
      <c r="F59" s="42"/>
      <c r="G59" s="62"/>
      <c r="H59" s="62"/>
      <c r="I59" s="53"/>
      <c r="J59" s="42"/>
      <c r="K59" s="62"/>
      <c r="L59" s="62"/>
      <c r="M59" s="53"/>
    </row>
    <row r="60" spans="1:13">
      <c r="A60" s="11"/>
      <c r="B60" s="101" t="s">
        <v>668</v>
      </c>
      <c r="C60" s="54" t="s">
        <v>353</v>
      </c>
      <c r="D60" s="59">
        <v>662</v>
      </c>
      <c r="E60" s="40"/>
      <c r="F60" s="39"/>
      <c r="G60" s="54" t="s">
        <v>353</v>
      </c>
      <c r="H60" s="59">
        <v>870</v>
      </c>
      <c r="I60" s="40"/>
      <c r="J60" s="39"/>
      <c r="K60" s="54" t="s">
        <v>353</v>
      </c>
      <c r="L60" s="56">
        <v>2097</v>
      </c>
      <c r="M60" s="40"/>
    </row>
    <row r="61" spans="1:13" ht="15.75" thickBot="1">
      <c r="A61" s="11"/>
      <c r="B61" s="101"/>
      <c r="C61" s="55"/>
      <c r="D61" s="60"/>
      <c r="E61" s="58"/>
      <c r="F61" s="39"/>
      <c r="G61" s="55"/>
      <c r="H61" s="60"/>
      <c r="I61" s="58"/>
      <c r="J61" s="39"/>
      <c r="K61" s="55"/>
      <c r="L61" s="57"/>
      <c r="M61" s="58"/>
    </row>
    <row r="62" spans="1:13" ht="15.75" thickTop="1">
      <c r="A62" s="11"/>
      <c r="B62" s="51" t="s">
        <v>669</v>
      </c>
      <c r="C62" s="89" t="s">
        <v>353</v>
      </c>
      <c r="D62" s="90">
        <v>208</v>
      </c>
      <c r="E62" s="61"/>
      <c r="F62" s="42"/>
      <c r="G62" s="89" t="s">
        <v>353</v>
      </c>
      <c r="H62" s="90">
        <v>412</v>
      </c>
      <c r="I62" s="61"/>
      <c r="J62" s="42"/>
      <c r="K62" s="89" t="s">
        <v>353</v>
      </c>
      <c r="L62" s="90">
        <v>402</v>
      </c>
      <c r="M62" s="61"/>
    </row>
    <row r="63" spans="1:13">
      <c r="A63" s="11"/>
      <c r="B63" s="51"/>
      <c r="C63" s="85"/>
      <c r="D63" s="116"/>
      <c r="E63" s="87"/>
      <c r="F63" s="42"/>
      <c r="G63" s="85"/>
      <c r="H63" s="116"/>
      <c r="I63" s="87"/>
      <c r="J63" s="42"/>
      <c r="K63" s="85"/>
      <c r="L63" s="116"/>
      <c r="M63" s="87"/>
    </row>
    <row r="64" spans="1:13">
      <c r="A64" s="11"/>
      <c r="B64" s="50" t="s">
        <v>670</v>
      </c>
      <c r="C64" s="46">
        <v>6</v>
      </c>
      <c r="D64" s="46"/>
      <c r="E64" s="39"/>
      <c r="F64" s="39"/>
      <c r="G64" s="46">
        <v>7</v>
      </c>
      <c r="H64" s="46"/>
      <c r="I64" s="39"/>
      <c r="J64" s="39"/>
      <c r="K64" s="46">
        <v>7</v>
      </c>
      <c r="L64" s="46"/>
      <c r="M64" s="39"/>
    </row>
    <row r="65" spans="1:17">
      <c r="A65" s="11"/>
      <c r="B65" s="50"/>
      <c r="C65" s="46"/>
      <c r="D65" s="46"/>
      <c r="E65" s="39"/>
      <c r="F65" s="39"/>
      <c r="G65" s="46"/>
      <c r="H65" s="46"/>
      <c r="I65" s="39"/>
      <c r="J65" s="39"/>
      <c r="K65" s="46"/>
      <c r="L65" s="46"/>
      <c r="M65" s="39"/>
    </row>
    <row r="66" spans="1:17">
      <c r="A66" s="11"/>
      <c r="B66" s="10"/>
      <c r="C66" s="10"/>
      <c r="D66" s="10"/>
      <c r="E66" s="10"/>
      <c r="F66" s="10"/>
      <c r="G66" s="10"/>
      <c r="H66" s="10"/>
      <c r="I66" s="10"/>
      <c r="J66" s="10"/>
      <c r="K66" s="10"/>
      <c r="L66" s="10"/>
      <c r="M66" s="10"/>
      <c r="N66" s="10"/>
      <c r="O66" s="10"/>
      <c r="P66" s="10"/>
      <c r="Q66" s="10"/>
    </row>
    <row r="67" spans="1:17">
      <c r="A67" s="11"/>
      <c r="B67" s="94" t="s">
        <v>672</v>
      </c>
      <c r="C67" s="94"/>
      <c r="D67" s="94"/>
      <c r="E67" s="94"/>
      <c r="F67" s="94"/>
      <c r="G67" s="94"/>
      <c r="H67" s="94"/>
      <c r="I67" s="94"/>
      <c r="J67" s="94"/>
      <c r="K67" s="94"/>
      <c r="L67" s="94"/>
      <c r="M67" s="94"/>
      <c r="N67" s="94"/>
      <c r="O67" s="94"/>
      <c r="P67" s="94"/>
      <c r="Q67" s="94"/>
    </row>
    <row r="68" spans="1:17">
      <c r="A68" s="11"/>
      <c r="B68" s="37" t="s">
        <v>341</v>
      </c>
      <c r="C68" s="37"/>
      <c r="D68" s="37"/>
      <c r="E68" s="37"/>
      <c r="F68" s="37"/>
      <c r="G68" s="37"/>
      <c r="H68" s="37"/>
      <c r="I68" s="37"/>
      <c r="J68" s="37"/>
      <c r="K68" s="37"/>
      <c r="L68" s="37"/>
      <c r="M68" s="37"/>
      <c r="N68" s="37"/>
      <c r="O68" s="37"/>
      <c r="P68" s="37"/>
      <c r="Q68" s="37"/>
    </row>
    <row r="69" spans="1:17">
      <c r="A69" s="11"/>
      <c r="B69" s="126"/>
      <c r="C69" s="126"/>
      <c r="D69" s="126"/>
      <c r="E69" s="126"/>
      <c r="F69" s="126"/>
      <c r="G69" s="126"/>
      <c r="H69" s="126"/>
      <c r="I69" s="126"/>
      <c r="J69" s="126"/>
      <c r="K69" s="126"/>
      <c r="L69" s="126"/>
      <c r="M69" s="126"/>
      <c r="N69" s="126"/>
      <c r="O69" s="126"/>
      <c r="P69" s="126"/>
      <c r="Q69" s="126"/>
    </row>
    <row r="70" spans="1:17">
      <c r="A70" s="11"/>
      <c r="B70" s="34"/>
      <c r="C70" s="34"/>
      <c r="D70" s="34"/>
      <c r="E70" s="34"/>
    </row>
    <row r="71" spans="1:17">
      <c r="A71" s="11"/>
      <c r="B71" s="19"/>
      <c r="C71" s="19"/>
      <c r="D71" s="19"/>
      <c r="E71" s="19"/>
    </row>
    <row r="72" spans="1:17" ht="15.75" thickBot="1">
      <c r="A72" s="11"/>
      <c r="B72" s="21"/>
      <c r="C72" s="35" t="s">
        <v>153</v>
      </c>
      <c r="D72" s="35"/>
      <c r="E72" s="35"/>
    </row>
    <row r="73" spans="1:17">
      <c r="A73" s="11"/>
      <c r="B73" s="27" t="s">
        <v>429</v>
      </c>
      <c r="C73" s="43"/>
      <c r="D73" s="43"/>
      <c r="E73" s="43"/>
    </row>
    <row r="74" spans="1:17">
      <c r="A74" s="11"/>
      <c r="B74" s="44">
        <v>2015</v>
      </c>
      <c r="C74" s="44" t="s">
        <v>353</v>
      </c>
      <c r="D74" s="45">
        <v>2455</v>
      </c>
      <c r="E74" s="39"/>
    </row>
    <row r="75" spans="1:17">
      <c r="A75" s="11"/>
      <c r="B75" s="44"/>
      <c r="C75" s="44"/>
      <c r="D75" s="45"/>
      <c r="E75" s="39"/>
    </row>
    <row r="76" spans="1:17">
      <c r="A76" s="11"/>
      <c r="B76" s="47">
        <v>2016</v>
      </c>
      <c r="C76" s="48">
        <v>2161</v>
      </c>
      <c r="D76" s="48"/>
      <c r="E76" s="42"/>
    </row>
    <row r="77" spans="1:17">
      <c r="A77" s="11"/>
      <c r="B77" s="47"/>
      <c r="C77" s="48"/>
      <c r="D77" s="48"/>
      <c r="E77" s="42"/>
    </row>
    <row r="78" spans="1:17">
      <c r="A78" s="11"/>
      <c r="B78" s="44">
        <v>2017</v>
      </c>
      <c r="C78" s="45">
        <v>1125</v>
      </c>
      <c r="D78" s="45"/>
      <c r="E78" s="39"/>
    </row>
    <row r="79" spans="1:17">
      <c r="A79" s="11"/>
      <c r="B79" s="44"/>
      <c r="C79" s="45"/>
      <c r="D79" s="45"/>
      <c r="E79" s="39"/>
    </row>
    <row r="80" spans="1:17">
      <c r="A80" s="11"/>
      <c r="B80" s="47">
        <v>2018</v>
      </c>
      <c r="C80" s="49">
        <v>98</v>
      </c>
      <c r="D80" s="49"/>
      <c r="E80" s="42"/>
    </row>
    <row r="81" spans="1:5">
      <c r="A81" s="11"/>
      <c r="B81" s="47"/>
      <c r="C81" s="49"/>
      <c r="D81" s="49"/>
      <c r="E81" s="42"/>
    </row>
    <row r="82" spans="1:5">
      <c r="A82" s="11"/>
      <c r="B82" s="44">
        <v>2019</v>
      </c>
      <c r="C82" s="46">
        <v>28</v>
      </c>
      <c r="D82" s="46"/>
      <c r="E82" s="39"/>
    </row>
    <row r="83" spans="1:5">
      <c r="A83" s="11"/>
      <c r="B83" s="44"/>
      <c r="C83" s="46"/>
      <c r="D83" s="46"/>
      <c r="E83" s="39"/>
    </row>
    <row r="84" spans="1:5">
      <c r="A84" s="11"/>
      <c r="B84" s="47" t="s">
        <v>673</v>
      </c>
      <c r="C84" s="49">
        <v>18</v>
      </c>
      <c r="D84" s="49"/>
      <c r="E84" s="42"/>
    </row>
    <row r="85" spans="1:5" ht="15.75" thickBot="1">
      <c r="A85" s="11"/>
      <c r="B85" s="47"/>
      <c r="C85" s="52"/>
      <c r="D85" s="52"/>
      <c r="E85" s="53"/>
    </row>
    <row r="86" spans="1:5">
      <c r="A86" s="11"/>
      <c r="B86" s="101" t="s">
        <v>153</v>
      </c>
      <c r="C86" s="54" t="s">
        <v>353</v>
      </c>
      <c r="D86" s="56">
        <v>5885</v>
      </c>
      <c r="E86" s="40"/>
    </row>
    <row r="87" spans="1:5" ht="15.75" thickBot="1">
      <c r="A87" s="11"/>
      <c r="B87" s="101"/>
      <c r="C87" s="55"/>
      <c r="D87" s="57"/>
      <c r="E87" s="58"/>
    </row>
    <row r="88" spans="1:5" ht="15.75" thickTop="1"/>
  </sheetData>
  <mergeCells count="259">
    <mergeCell ref="B67:Q67"/>
    <mergeCell ref="B68:Q68"/>
    <mergeCell ref="B69:Q69"/>
    <mergeCell ref="B34:Q34"/>
    <mergeCell ref="B35:Q35"/>
    <mergeCell ref="B36:Q36"/>
    <mergeCell ref="B37:Q37"/>
    <mergeCell ref="B38:Q38"/>
    <mergeCell ref="B66:Q66"/>
    <mergeCell ref="B28:Q28"/>
    <mergeCell ref="B29:Q29"/>
    <mergeCell ref="B30:Q30"/>
    <mergeCell ref="B31:Q31"/>
    <mergeCell ref="B32:Q32"/>
    <mergeCell ref="B33:Q33"/>
    <mergeCell ref="A1:A2"/>
    <mergeCell ref="B1:Q1"/>
    <mergeCell ref="B2:Q2"/>
    <mergeCell ref="B3:Q3"/>
    <mergeCell ref="A4:A87"/>
    <mergeCell ref="B4:Q4"/>
    <mergeCell ref="B5:Q5"/>
    <mergeCell ref="B6:Q6"/>
    <mergeCell ref="B7:Q7"/>
    <mergeCell ref="B8:Q8"/>
    <mergeCell ref="B84:B85"/>
    <mergeCell ref="C84:D85"/>
    <mergeCell ref="E84:E85"/>
    <mergeCell ref="B86:B87"/>
    <mergeCell ref="C86:C87"/>
    <mergeCell ref="D86:D87"/>
    <mergeCell ref="E86:E87"/>
    <mergeCell ref="B80:B81"/>
    <mergeCell ref="C80:D81"/>
    <mergeCell ref="E80:E81"/>
    <mergeCell ref="B82:B83"/>
    <mergeCell ref="C82:D83"/>
    <mergeCell ref="E82:E83"/>
    <mergeCell ref="B76:B77"/>
    <mergeCell ref="C76:D77"/>
    <mergeCell ref="E76:E77"/>
    <mergeCell ref="B78:B79"/>
    <mergeCell ref="C78:D79"/>
    <mergeCell ref="E78:E79"/>
    <mergeCell ref="B70:E70"/>
    <mergeCell ref="C72:E72"/>
    <mergeCell ref="C73:E73"/>
    <mergeCell ref="B74:B75"/>
    <mergeCell ref="C74:C75"/>
    <mergeCell ref="D74:D75"/>
    <mergeCell ref="E74:E75"/>
    <mergeCell ref="M62:M63"/>
    <mergeCell ref="B64:B65"/>
    <mergeCell ref="C64:D65"/>
    <mergeCell ref="E64:E65"/>
    <mergeCell ref="F64:F65"/>
    <mergeCell ref="G64:H65"/>
    <mergeCell ref="I64:I65"/>
    <mergeCell ref="J64:J65"/>
    <mergeCell ref="K64:L65"/>
    <mergeCell ref="M64:M65"/>
    <mergeCell ref="G62:G63"/>
    <mergeCell ref="H62:H63"/>
    <mergeCell ref="I62:I63"/>
    <mergeCell ref="J62:J63"/>
    <mergeCell ref="K62:K63"/>
    <mergeCell ref="L62:L63"/>
    <mergeCell ref="I60:I61"/>
    <mergeCell ref="J60:J61"/>
    <mergeCell ref="K60:K61"/>
    <mergeCell ref="L60:L61"/>
    <mergeCell ref="M60:M61"/>
    <mergeCell ref="B62:B63"/>
    <mergeCell ref="C62:C63"/>
    <mergeCell ref="D62:D63"/>
    <mergeCell ref="E62:E63"/>
    <mergeCell ref="F62:F63"/>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J53:J54"/>
    <mergeCell ref="K53:L54"/>
    <mergeCell ref="M53:M54"/>
    <mergeCell ref="C55:E55"/>
    <mergeCell ref="G55:I55"/>
    <mergeCell ref="K55:M55"/>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I47:I48"/>
    <mergeCell ref="J47:J48"/>
    <mergeCell ref="K47:L48"/>
    <mergeCell ref="M47:M48"/>
    <mergeCell ref="B49:B50"/>
    <mergeCell ref="C49:C50"/>
    <mergeCell ref="D49:D50"/>
    <mergeCell ref="E49:E50"/>
    <mergeCell ref="F49:F50"/>
    <mergeCell ref="G49:G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Q22:Q23"/>
    <mergeCell ref="B39:M40"/>
    <mergeCell ref="C42:M42"/>
    <mergeCell ref="C43:E43"/>
    <mergeCell ref="G43:I43"/>
    <mergeCell ref="K43:M43"/>
    <mergeCell ref="B24:Q24"/>
    <mergeCell ref="B25:Q25"/>
    <mergeCell ref="B26:Q26"/>
    <mergeCell ref="B27:Q27"/>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B9:Q9"/>
    <mergeCell ref="C11:E11"/>
    <mergeCell ref="G11:I11"/>
    <mergeCell ref="K11:M11"/>
    <mergeCell ref="O11:Q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3" width="36.5703125" bestFit="1" customWidth="1"/>
    <col min="4" max="4" width="16" customWidth="1"/>
    <col min="5" max="5" width="3.7109375" customWidth="1"/>
    <col min="6" max="6" width="22.28515625" customWidth="1"/>
    <col min="7" max="7" width="4.85546875" customWidth="1"/>
    <col min="8" max="8" width="16" customWidth="1"/>
    <col min="9" max="9" width="3.7109375" customWidth="1"/>
    <col min="10" max="10" width="22.28515625" customWidth="1"/>
    <col min="11" max="11" width="4.85546875" customWidth="1"/>
    <col min="12" max="12" width="16" customWidth="1"/>
    <col min="13" max="13" width="22.28515625" customWidth="1"/>
  </cols>
  <sheetData>
    <row r="1" spans="1:13" ht="15" customHeight="1">
      <c r="A1" s="8" t="s">
        <v>674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675</v>
      </c>
      <c r="B3" s="10"/>
      <c r="C3" s="10"/>
      <c r="D3" s="10"/>
      <c r="E3" s="10"/>
      <c r="F3" s="10"/>
      <c r="G3" s="10"/>
      <c r="H3" s="10"/>
      <c r="I3" s="10"/>
      <c r="J3" s="10"/>
      <c r="K3" s="10"/>
      <c r="L3" s="10"/>
      <c r="M3" s="10"/>
    </row>
    <row r="4" spans="1:13">
      <c r="A4" s="11" t="s">
        <v>674</v>
      </c>
      <c r="B4" s="117" t="s">
        <v>676</v>
      </c>
      <c r="C4" s="117"/>
      <c r="D4" s="117"/>
      <c r="E4" s="117"/>
      <c r="F4" s="117"/>
      <c r="G4" s="117"/>
      <c r="H4" s="117"/>
      <c r="I4" s="117"/>
      <c r="J4" s="117"/>
      <c r="K4" s="117"/>
      <c r="L4" s="117"/>
      <c r="M4" s="117"/>
    </row>
    <row r="5" spans="1:13">
      <c r="A5" s="11"/>
      <c r="B5" s="10"/>
      <c r="C5" s="10"/>
      <c r="D5" s="10"/>
      <c r="E5" s="10"/>
      <c r="F5" s="10"/>
      <c r="G5" s="10"/>
      <c r="H5" s="10"/>
      <c r="I5" s="10"/>
      <c r="J5" s="10"/>
      <c r="K5" s="10"/>
      <c r="L5" s="10"/>
      <c r="M5" s="10"/>
    </row>
    <row r="6" spans="1:13">
      <c r="A6" s="11"/>
      <c r="B6" s="94" t="s">
        <v>677</v>
      </c>
      <c r="C6" s="94"/>
      <c r="D6" s="94"/>
      <c r="E6" s="94"/>
      <c r="F6" s="94"/>
      <c r="G6" s="94"/>
      <c r="H6" s="94"/>
      <c r="I6" s="94"/>
      <c r="J6" s="94"/>
      <c r="K6" s="94"/>
      <c r="L6" s="94"/>
      <c r="M6" s="94"/>
    </row>
    <row r="7" spans="1:13">
      <c r="A7" s="11"/>
      <c r="B7" s="37" t="s">
        <v>341</v>
      </c>
      <c r="C7" s="37"/>
      <c r="D7" s="37"/>
      <c r="E7" s="37"/>
      <c r="F7" s="37"/>
      <c r="G7" s="37"/>
      <c r="H7" s="37"/>
      <c r="I7" s="37"/>
      <c r="J7" s="37"/>
      <c r="K7" s="37"/>
      <c r="L7" s="37"/>
      <c r="M7" s="37"/>
    </row>
    <row r="8" spans="1:13">
      <c r="A8" s="11"/>
      <c r="B8" s="39"/>
      <c r="C8" s="39"/>
      <c r="D8" s="39"/>
      <c r="E8" s="39"/>
      <c r="F8" s="39"/>
      <c r="G8" s="39"/>
      <c r="H8" s="39"/>
      <c r="I8" s="39"/>
      <c r="J8" s="39"/>
      <c r="K8" s="39"/>
      <c r="L8" s="39"/>
      <c r="M8" s="39"/>
    </row>
    <row r="9" spans="1:13">
      <c r="A9" s="11"/>
      <c r="B9" s="34"/>
      <c r="C9" s="34"/>
      <c r="D9" s="34"/>
      <c r="E9" s="34"/>
      <c r="F9" s="34"/>
      <c r="G9" s="34"/>
      <c r="H9" s="34"/>
      <c r="I9" s="34"/>
    </row>
    <row r="10" spans="1:13">
      <c r="A10" s="11"/>
      <c r="B10" s="19"/>
      <c r="C10" s="19"/>
      <c r="D10" s="19"/>
      <c r="E10" s="19"/>
      <c r="F10" s="19"/>
      <c r="G10" s="19"/>
      <c r="H10" s="19"/>
      <c r="I10" s="19"/>
    </row>
    <row r="11" spans="1:13" ht="15.75" thickBot="1">
      <c r="A11" s="11"/>
      <c r="B11" s="21"/>
      <c r="C11" s="35" t="s">
        <v>342</v>
      </c>
      <c r="D11" s="35"/>
      <c r="E11" s="35"/>
      <c r="F11" s="35"/>
      <c r="G11" s="35"/>
      <c r="H11" s="35"/>
      <c r="I11" s="35"/>
    </row>
    <row r="12" spans="1:13" ht="15.75" thickBot="1">
      <c r="A12" s="11"/>
      <c r="B12" s="21"/>
      <c r="C12" s="36">
        <v>2014</v>
      </c>
      <c r="D12" s="36"/>
      <c r="E12" s="36"/>
      <c r="F12" s="20"/>
      <c r="G12" s="36">
        <v>2013</v>
      </c>
      <c r="H12" s="36"/>
      <c r="I12" s="36"/>
    </row>
    <row r="13" spans="1:13">
      <c r="A13" s="11"/>
      <c r="B13" s="47" t="s">
        <v>678</v>
      </c>
      <c r="C13" s="74" t="s">
        <v>353</v>
      </c>
      <c r="D13" s="76">
        <v>1874</v>
      </c>
      <c r="E13" s="43"/>
      <c r="F13" s="42"/>
      <c r="G13" s="74" t="s">
        <v>353</v>
      </c>
      <c r="H13" s="76">
        <v>1874</v>
      </c>
      <c r="I13" s="43"/>
    </row>
    <row r="14" spans="1:13">
      <c r="A14" s="11"/>
      <c r="B14" s="47"/>
      <c r="C14" s="85"/>
      <c r="D14" s="86"/>
      <c r="E14" s="87"/>
      <c r="F14" s="42"/>
      <c r="G14" s="85"/>
      <c r="H14" s="86"/>
      <c r="I14" s="87"/>
    </row>
    <row r="15" spans="1:13">
      <c r="A15" s="11"/>
      <c r="B15" s="44" t="s">
        <v>679</v>
      </c>
      <c r="C15" s="45">
        <v>9980</v>
      </c>
      <c r="D15" s="45"/>
      <c r="E15" s="39"/>
      <c r="F15" s="39"/>
      <c r="G15" s="45">
        <v>7581</v>
      </c>
      <c r="H15" s="45"/>
      <c r="I15" s="39"/>
    </row>
    <row r="16" spans="1:13">
      <c r="A16" s="11"/>
      <c r="B16" s="44"/>
      <c r="C16" s="45"/>
      <c r="D16" s="45"/>
      <c r="E16" s="39"/>
      <c r="F16" s="39"/>
      <c r="G16" s="45"/>
      <c r="H16" s="45"/>
      <c r="I16" s="39"/>
    </row>
    <row r="17" spans="1:13">
      <c r="A17" s="11"/>
      <c r="B17" s="47" t="s">
        <v>680</v>
      </c>
      <c r="C17" s="48">
        <v>37796</v>
      </c>
      <c r="D17" s="48"/>
      <c r="E17" s="42"/>
      <c r="F17" s="42"/>
      <c r="G17" s="48">
        <v>39644</v>
      </c>
      <c r="H17" s="48"/>
      <c r="I17" s="42"/>
    </row>
    <row r="18" spans="1:13">
      <c r="A18" s="11"/>
      <c r="B18" s="47"/>
      <c r="C18" s="48"/>
      <c r="D18" s="48"/>
      <c r="E18" s="42"/>
      <c r="F18" s="42"/>
      <c r="G18" s="48"/>
      <c r="H18" s="48"/>
      <c r="I18" s="42"/>
    </row>
    <row r="19" spans="1:13">
      <c r="A19" s="11"/>
      <c r="B19" s="44" t="s">
        <v>681</v>
      </c>
      <c r="C19" s="45">
        <v>45346</v>
      </c>
      <c r="D19" s="45"/>
      <c r="E19" s="39"/>
      <c r="F19" s="39"/>
      <c r="G19" s="45">
        <v>42044</v>
      </c>
      <c r="H19" s="45"/>
      <c r="I19" s="39"/>
    </row>
    <row r="20" spans="1:13">
      <c r="A20" s="11"/>
      <c r="B20" s="44"/>
      <c r="C20" s="45"/>
      <c r="D20" s="45"/>
      <c r="E20" s="39"/>
      <c r="F20" s="39"/>
      <c r="G20" s="45"/>
      <c r="H20" s="45"/>
      <c r="I20" s="39"/>
    </row>
    <row r="21" spans="1:13">
      <c r="A21" s="11"/>
      <c r="B21" s="47" t="s">
        <v>682</v>
      </c>
      <c r="C21" s="48">
        <v>16363</v>
      </c>
      <c r="D21" s="48"/>
      <c r="E21" s="42"/>
      <c r="F21" s="42"/>
      <c r="G21" s="48">
        <v>14421</v>
      </c>
      <c r="H21" s="48"/>
      <c r="I21" s="42"/>
    </row>
    <row r="22" spans="1:13" ht="15.75" thickBot="1">
      <c r="A22" s="11"/>
      <c r="B22" s="47"/>
      <c r="C22" s="62"/>
      <c r="D22" s="62"/>
      <c r="E22" s="53"/>
      <c r="F22" s="42"/>
      <c r="G22" s="62"/>
      <c r="H22" s="62"/>
      <c r="I22" s="53"/>
    </row>
    <row r="23" spans="1:13">
      <c r="A23" s="11"/>
      <c r="B23" s="50" t="s">
        <v>683</v>
      </c>
      <c r="C23" s="56">
        <v>111359</v>
      </c>
      <c r="D23" s="56"/>
      <c r="E23" s="40"/>
      <c r="F23" s="39"/>
      <c r="G23" s="56">
        <v>105564</v>
      </c>
      <c r="H23" s="56"/>
      <c r="I23" s="40"/>
    </row>
    <row r="24" spans="1:13">
      <c r="A24" s="11"/>
      <c r="B24" s="50"/>
      <c r="C24" s="45"/>
      <c r="D24" s="45"/>
      <c r="E24" s="39"/>
      <c r="F24" s="39"/>
      <c r="G24" s="45"/>
      <c r="H24" s="45"/>
      <c r="I24" s="39"/>
    </row>
    <row r="25" spans="1:13" ht="15.75" thickBot="1">
      <c r="A25" s="11"/>
      <c r="B25" s="27" t="s">
        <v>684</v>
      </c>
      <c r="C25" s="52" t="s">
        <v>685</v>
      </c>
      <c r="D25" s="52"/>
      <c r="E25" s="84" t="s">
        <v>355</v>
      </c>
      <c r="F25" s="24"/>
      <c r="G25" s="52" t="s">
        <v>686</v>
      </c>
      <c r="H25" s="52"/>
      <c r="I25" s="84" t="s">
        <v>355</v>
      </c>
    </row>
    <row r="26" spans="1:13">
      <c r="A26" s="11"/>
      <c r="B26" s="50" t="s">
        <v>687</v>
      </c>
      <c r="C26" s="54" t="s">
        <v>353</v>
      </c>
      <c r="D26" s="56">
        <v>39143</v>
      </c>
      <c r="E26" s="40"/>
      <c r="F26" s="39"/>
      <c r="G26" s="54" t="s">
        <v>353</v>
      </c>
      <c r="H26" s="56">
        <v>39704</v>
      </c>
      <c r="I26" s="40"/>
    </row>
    <row r="27" spans="1:13" ht="15.75" thickBot="1">
      <c r="A27" s="11"/>
      <c r="B27" s="50"/>
      <c r="C27" s="55"/>
      <c r="D27" s="57"/>
      <c r="E27" s="58"/>
      <c r="F27" s="39"/>
      <c r="G27" s="55"/>
      <c r="H27" s="57"/>
      <c r="I27" s="58"/>
    </row>
    <row r="28" spans="1:13" ht="15.75" thickTop="1">
      <c r="A28" s="11"/>
      <c r="B28" s="10"/>
      <c r="C28" s="10"/>
      <c r="D28" s="10"/>
      <c r="E28" s="10"/>
      <c r="F28" s="10"/>
      <c r="G28" s="10"/>
      <c r="H28" s="10"/>
      <c r="I28" s="10"/>
      <c r="J28" s="10"/>
      <c r="K28" s="10"/>
      <c r="L28" s="10"/>
      <c r="M28" s="10"/>
    </row>
    <row r="29" spans="1:13">
      <c r="A29" s="11"/>
      <c r="B29" s="95" t="s">
        <v>688</v>
      </c>
      <c r="C29" s="95"/>
      <c r="D29" s="95"/>
      <c r="E29" s="95"/>
      <c r="F29" s="95"/>
      <c r="G29" s="95"/>
      <c r="H29" s="95"/>
      <c r="I29" s="95"/>
      <c r="J29" s="95"/>
      <c r="K29" s="95"/>
      <c r="L29" s="95"/>
      <c r="M29" s="95"/>
    </row>
    <row r="30" spans="1:13">
      <c r="A30" s="11"/>
      <c r="B30" s="10"/>
      <c r="C30" s="10"/>
      <c r="D30" s="10"/>
      <c r="E30" s="10"/>
      <c r="F30" s="10"/>
      <c r="G30" s="10"/>
      <c r="H30" s="10"/>
      <c r="I30" s="10"/>
      <c r="J30" s="10"/>
      <c r="K30" s="10"/>
      <c r="L30" s="10"/>
      <c r="M30" s="10"/>
    </row>
    <row r="31" spans="1:13" ht="38.25" customHeight="1">
      <c r="A31" s="11"/>
      <c r="B31" s="95" t="s">
        <v>689</v>
      </c>
      <c r="C31" s="95"/>
      <c r="D31" s="95"/>
      <c r="E31" s="95"/>
      <c r="F31" s="95"/>
      <c r="G31" s="95"/>
      <c r="H31" s="95"/>
      <c r="I31" s="95"/>
      <c r="J31" s="95"/>
      <c r="K31" s="95"/>
      <c r="L31" s="95"/>
      <c r="M31" s="95"/>
    </row>
    <row r="32" spans="1:13">
      <c r="A32" s="11"/>
      <c r="B32" s="10"/>
      <c r="C32" s="10"/>
      <c r="D32" s="10"/>
      <c r="E32" s="10"/>
      <c r="F32" s="10"/>
      <c r="G32" s="10"/>
      <c r="H32" s="10"/>
      <c r="I32" s="10"/>
      <c r="J32" s="10"/>
      <c r="K32" s="10"/>
      <c r="L32" s="10"/>
      <c r="M32" s="10"/>
    </row>
    <row r="33" spans="1:13">
      <c r="A33" s="11"/>
      <c r="B33" s="94" t="s">
        <v>690</v>
      </c>
      <c r="C33" s="94"/>
      <c r="D33" s="94"/>
      <c r="E33" s="94"/>
      <c r="F33" s="94"/>
      <c r="G33" s="94"/>
      <c r="H33" s="94"/>
      <c r="I33" s="94"/>
      <c r="J33" s="94"/>
      <c r="K33" s="94"/>
      <c r="L33" s="94"/>
      <c r="M33" s="94"/>
    </row>
    <row r="34" spans="1:13">
      <c r="A34" s="11"/>
      <c r="B34" s="37" t="s">
        <v>341</v>
      </c>
      <c r="C34" s="37"/>
      <c r="D34" s="37"/>
      <c r="E34" s="37"/>
      <c r="F34" s="37"/>
      <c r="G34" s="37"/>
      <c r="H34" s="37"/>
      <c r="I34" s="37"/>
      <c r="J34" s="37"/>
      <c r="K34" s="37"/>
      <c r="L34" s="37"/>
      <c r="M34" s="37"/>
    </row>
    <row r="35" spans="1:13">
      <c r="A35" s="11"/>
      <c r="B35" s="39"/>
      <c r="C35" s="39"/>
      <c r="D35" s="39"/>
      <c r="E35" s="39"/>
      <c r="F35" s="39"/>
      <c r="G35" s="39"/>
      <c r="H35" s="39"/>
      <c r="I35" s="39"/>
      <c r="J35" s="39"/>
      <c r="K35" s="39"/>
      <c r="L35" s="39"/>
      <c r="M35" s="39"/>
    </row>
    <row r="36" spans="1:13">
      <c r="A36" s="11"/>
      <c r="B36" s="34"/>
      <c r="C36" s="34"/>
      <c r="D36" s="34"/>
      <c r="E36" s="34"/>
    </row>
    <row r="37" spans="1:13">
      <c r="A37" s="11"/>
      <c r="B37" s="19"/>
      <c r="C37" s="19"/>
      <c r="D37" s="19"/>
      <c r="E37" s="19"/>
    </row>
    <row r="38" spans="1:13" ht="15.75" thickBot="1">
      <c r="A38" s="11"/>
      <c r="B38" s="21"/>
      <c r="C38" s="35" t="s">
        <v>153</v>
      </c>
      <c r="D38" s="35"/>
      <c r="E38" s="35"/>
    </row>
    <row r="39" spans="1:13">
      <c r="A39" s="11"/>
      <c r="B39" s="27" t="s">
        <v>429</v>
      </c>
      <c r="C39" s="43"/>
      <c r="D39" s="43"/>
      <c r="E39" s="43"/>
    </row>
    <row r="40" spans="1:13">
      <c r="A40" s="11"/>
      <c r="B40" s="50">
        <v>2015</v>
      </c>
      <c r="C40" s="44" t="s">
        <v>353</v>
      </c>
      <c r="D40" s="45">
        <v>12794</v>
      </c>
      <c r="E40" s="39"/>
    </row>
    <row r="41" spans="1:13">
      <c r="A41" s="11"/>
      <c r="B41" s="50"/>
      <c r="C41" s="44"/>
      <c r="D41" s="45"/>
      <c r="E41" s="39"/>
    </row>
    <row r="42" spans="1:13">
      <c r="A42" s="11"/>
      <c r="B42" s="51">
        <v>2016</v>
      </c>
      <c r="C42" s="48">
        <v>11376</v>
      </c>
      <c r="D42" s="48"/>
      <c r="E42" s="42"/>
    </row>
    <row r="43" spans="1:13">
      <c r="A43" s="11"/>
      <c r="B43" s="51"/>
      <c r="C43" s="48"/>
      <c r="D43" s="48"/>
      <c r="E43" s="42"/>
    </row>
    <row r="44" spans="1:13">
      <c r="A44" s="11"/>
      <c r="B44" s="50">
        <v>2017</v>
      </c>
      <c r="C44" s="45">
        <v>10926</v>
      </c>
      <c r="D44" s="45"/>
      <c r="E44" s="39"/>
    </row>
    <row r="45" spans="1:13">
      <c r="A45" s="11"/>
      <c r="B45" s="50"/>
      <c r="C45" s="45"/>
      <c r="D45" s="45"/>
      <c r="E45" s="39"/>
    </row>
    <row r="46" spans="1:13">
      <c r="A46" s="11"/>
      <c r="B46" s="51">
        <v>2018</v>
      </c>
      <c r="C46" s="48">
        <v>10632</v>
      </c>
      <c r="D46" s="48"/>
      <c r="E46" s="42"/>
    </row>
    <row r="47" spans="1:13">
      <c r="A47" s="11"/>
      <c r="B47" s="51"/>
      <c r="C47" s="48"/>
      <c r="D47" s="48"/>
      <c r="E47" s="42"/>
    </row>
    <row r="48" spans="1:13">
      <c r="A48" s="11"/>
      <c r="B48" s="50">
        <v>2019</v>
      </c>
      <c r="C48" s="45">
        <v>9974</v>
      </c>
      <c r="D48" s="45"/>
      <c r="E48" s="39"/>
    </row>
    <row r="49" spans="1:13">
      <c r="A49" s="11"/>
      <c r="B49" s="50"/>
      <c r="C49" s="45"/>
      <c r="D49" s="45"/>
      <c r="E49" s="39"/>
    </row>
    <row r="50" spans="1:13">
      <c r="A50" s="11"/>
      <c r="B50" s="51" t="s">
        <v>673</v>
      </c>
      <c r="C50" s="48">
        <v>32942</v>
      </c>
      <c r="D50" s="48"/>
      <c r="E50" s="42"/>
    </row>
    <row r="51" spans="1:13" ht="15.75" thickBot="1">
      <c r="A51" s="11"/>
      <c r="B51" s="51"/>
      <c r="C51" s="62"/>
      <c r="D51" s="62"/>
      <c r="E51" s="53"/>
    </row>
    <row r="52" spans="1:13">
      <c r="A52" s="11"/>
      <c r="B52" s="101" t="s">
        <v>691</v>
      </c>
      <c r="C52" s="54" t="s">
        <v>353</v>
      </c>
      <c r="D52" s="56">
        <v>88644</v>
      </c>
      <c r="E52" s="40"/>
    </row>
    <row r="53" spans="1:13" ht="15.75" thickBot="1">
      <c r="A53" s="11"/>
      <c r="B53" s="101"/>
      <c r="C53" s="55"/>
      <c r="D53" s="57"/>
      <c r="E53" s="58"/>
    </row>
    <row r="54" spans="1:13" ht="15.75" thickTop="1">
      <c r="A54" s="11"/>
      <c r="B54" s="19"/>
      <c r="C54" s="19"/>
    </row>
    <row r="55" spans="1:13" ht="48">
      <c r="A55" s="11"/>
      <c r="B55" s="91" t="s">
        <v>440</v>
      </c>
      <c r="C55" s="127" t="s">
        <v>692</v>
      </c>
    </row>
    <row r="56" spans="1:13">
      <c r="A56" s="11"/>
      <c r="B56" s="34"/>
      <c r="C56" s="34"/>
      <c r="D56" s="34"/>
      <c r="E56" s="34"/>
      <c r="F56" s="34"/>
      <c r="G56" s="34"/>
      <c r="H56" s="34"/>
      <c r="I56" s="34"/>
      <c r="J56" s="34"/>
      <c r="K56" s="34"/>
      <c r="L56" s="34"/>
      <c r="M56" s="34"/>
    </row>
    <row r="57" spans="1:13">
      <c r="A57" s="11"/>
      <c r="B57" s="34"/>
      <c r="C57" s="34"/>
      <c r="D57" s="34"/>
      <c r="E57" s="34"/>
      <c r="F57" s="34"/>
      <c r="G57" s="34"/>
      <c r="H57" s="34"/>
      <c r="I57" s="34"/>
      <c r="J57" s="34"/>
      <c r="K57" s="34"/>
      <c r="L57" s="34"/>
      <c r="M57" s="34"/>
    </row>
    <row r="58" spans="1:13">
      <c r="A58" s="11"/>
      <c r="B58" s="19"/>
      <c r="C58" s="19"/>
      <c r="D58" s="19"/>
      <c r="E58" s="19"/>
      <c r="F58" s="19"/>
      <c r="G58" s="19"/>
      <c r="H58" s="19"/>
      <c r="I58" s="19"/>
      <c r="J58" s="19"/>
      <c r="K58" s="19"/>
      <c r="L58" s="19"/>
      <c r="M58" s="19"/>
    </row>
    <row r="59" spans="1:13" ht="15.75" thickBot="1">
      <c r="A59" s="11"/>
      <c r="B59" s="25"/>
      <c r="C59" s="35" t="s">
        <v>429</v>
      </c>
      <c r="D59" s="35"/>
      <c r="E59" s="35"/>
      <c r="F59" s="35"/>
      <c r="G59" s="35"/>
      <c r="H59" s="35"/>
      <c r="I59" s="35"/>
      <c r="J59" s="35"/>
      <c r="K59" s="35"/>
      <c r="L59" s="35"/>
      <c r="M59" s="35"/>
    </row>
    <row r="60" spans="1:13" ht="15.75" thickBot="1">
      <c r="A60" s="11"/>
      <c r="B60" s="25"/>
      <c r="C60" s="36">
        <v>2014</v>
      </c>
      <c r="D60" s="36"/>
      <c r="E60" s="36"/>
      <c r="F60" s="20"/>
      <c r="G60" s="36">
        <v>2013</v>
      </c>
      <c r="H60" s="36"/>
      <c r="I60" s="36"/>
      <c r="J60" s="20"/>
      <c r="K60" s="36">
        <v>2012</v>
      </c>
      <c r="L60" s="36"/>
      <c r="M60" s="36"/>
    </row>
    <row r="61" spans="1:13">
      <c r="A61" s="11"/>
      <c r="B61" s="42" t="s">
        <v>693</v>
      </c>
      <c r="C61" s="74" t="s">
        <v>353</v>
      </c>
      <c r="D61" s="76">
        <v>12066</v>
      </c>
      <c r="E61" s="43"/>
      <c r="F61" s="42"/>
      <c r="G61" s="74" t="s">
        <v>353</v>
      </c>
      <c r="H61" s="76">
        <v>12224</v>
      </c>
      <c r="I61" s="43"/>
      <c r="J61" s="42"/>
      <c r="K61" s="74" t="s">
        <v>353</v>
      </c>
      <c r="L61" s="76">
        <v>12128</v>
      </c>
      <c r="M61" s="43"/>
    </row>
    <row r="62" spans="1:13">
      <c r="A62" s="11"/>
      <c r="B62" s="42"/>
      <c r="C62" s="85"/>
      <c r="D62" s="86"/>
      <c r="E62" s="87"/>
      <c r="F62" s="42"/>
      <c r="G62" s="85"/>
      <c r="H62" s="86"/>
      <c r="I62" s="87"/>
      <c r="J62" s="42"/>
      <c r="K62" s="85"/>
      <c r="L62" s="86"/>
      <c r="M62" s="87"/>
    </row>
    <row r="63" spans="1:13">
      <c r="A63" s="11"/>
      <c r="B63" s="39" t="s">
        <v>694</v>
      </c>
      <c r="C63" s="44" t="s">
        <v>353</v>
      </c>
      <c r="D63" s="46">
        <v>704</v>
      </c>
      <c r="E63" s="39"/>
      <c r="F63" s="39"/>
      <c r="G63" s="44" t="s">
        <v>353</v>
      </c>
      <c r="H63" s="46">
        <v>659</v>
      </c>
      <c r="I63" s="39"/>
      <c r="J63" s="39"/>
      <c r="K63" s="44" t="s">
        <v>353</v>
      </c>
      <c r="L63" s="46">
        <v>676</v>
      </c>
      <c r="M63" s="39"/>
    </row>
    <row r="64" spans="1:13">
      <c r="A64" s="11"/>
      <c r="B64" s="39"/>
      <c r="C64" s="44"/>
      <c r="D64" s="46"/>
      <c r="E64" s="39"/>
      <c r="F64" s="39"/>
      <c r="G64" s="44"/>
      <c r="H64" s="46"/>
      <c r="I64" s="39"/>
      <c r="J64" s="39"/>
      <c r="K64" s="44"/>
      <c r="L64" s="46"/>
      <c r="M64" s="39"/>
    </row>
    <row r="65" spans="1:3">
      <c r="A65" s="11"/>
      <c r="B65" s="19"/>
      <c r="C65" s="19"/>
    </row>
    <row r="66" spans="1:3" ht="24">
      <c r="A66" s="11"/>
      <c r="B66" s="91" t="s">
        <v>440</v>
      </c>
      <c r="C66" s="127" t="s">
        <v>695</v>
      </c>
    </row>
    <row r="67" spans="1:3">
      <c r="A67" s="11"/>
      <c r="B67" s="19"/>
      <c r="C67" s="19"/>
    </row>
    <row r="68" spans="1:3" ht="36">
      <c r="A68" s="11"/>
      <c r="B68" s="91" t="s">
        <v>467</v>
      </c>
      <c r="C68" s="127" t="s">
        <v>696</v>
      </c>
    </row>
  </sheetData>
  <mergeCells count="126">
    <mergeCell ref="B33:M33"/>
    <mergeCell ref="B34:M34"/>
    <mergeCell ref="B35:M35"/>
    <mergeCell ref="B56:M56"/>
    <mergeCell ref="B6:M6"/>
    <mergeCell ref="B7:M7"/>
    <mergeCell ref="B8:M8"/>
    <mergeCell ref="B28:M28"/>
    <mergeCell ref="B29:M29"/>
    <mergeCell ref="B30:M30"/>
    <mergeCell ref="K63:K64"/>
    <mergeCell ref="L63:L64"/>
    <mergeCell ref="M63:M64"/>
    <mergeCell ref="A1:A2"/>
    <mergeCell ref="B1:M1"/>
    <mergeCell ref="B2:M2"/>
    <mergeCell ref="B3:M3"/>
    <mergeCell ref="A4:A68"/>
    <mergeCell ref="B4:M4"/>
    <mergeCell ref="B5:M5"/>
    <mergeCell ref="M61:M62"/>
    <mergeCell ref="B63:B64"/>
    <mergeCell ref="C63:C64"/>
    <mergeCell ref="D63:D64"/>
    <mergeCell ref="E63:E64"/>
    <mergeCell ref="F63:F64"/>
    <mergeCell ref="G63:G64"/>
    <mergeCell ref="H63:H64"/>
    <mergeCell ref="I63:I64"/>
    <mergeCell ref="J63:J64"/>
    <mergeCell ref="G61:G62"/>
    <mergeCell ref="H61:H62"/>
    <mergeCell ref="I61:I62"/>
    <mergeCell ref="J61:J62"/>
    <mergeCell ref="K61:K62"/>
    <mergeCell ref="L61:L62"/>
    <mergeCell ref="B57:M57"/>
    <mergeCell ref="C59:M59"/>
    <mergeCell ref="C60:E60"/>
    <mergeCell ref="G60:I60"/>
    <mergeCell ref="K60:M60"/>
    <mergeCell ref="B61:B62"/>
    <mergeCell ref="C61:C62"/>
    <mergeCell ref="D61:D62"/>
    <mergeCell ref="E61:E62"/>
    <mergeCell ref="F61:F62"/>
    <mergeCell ref="B50:B51"/>
    <mergeCell ref="C50:D51"/>
    <mergeCell ref="E50:E51"/>
    <mergeCell ref="B52:B53"/>
    <mergeCell ref="C52:C53"/>
    <mergeCell ref="D52:D53"/>
    <mergeCell ref="E52:E53"/>
    <mergeCell ref="B46:B47"/>
    <mergeCell ref="C46:D47"/>
    <mergeCell ref="E46:E47"/>
    <mergeCell ref="B48:B49"/>
    <mergeCell ref="C48:D49"/>
    <mergeCell ref="E48:E49"/>
    <mergeCell ref="B42:B43"/>
    <mergeCell ref="C42:D43"/>
    <mergeCell ref="E42:E43"/>
    <mergeCell ref="B44:B45"/>
    <mergeCell ref="C44:D45"/>
    <mergeCell ref="E44:E45"/>
    <mergeCell ref="I26:I27"/>
    <mergeCell ref="B36:E36"/>
    <mergeCell ref="C38:E38"/>
    <mergeCell ref="C39:E39"/>
    <mergeCell ref="B40:B41"/>
    <mergeCell ref="C40:C41"/>
    <mergeCell ref="D40:D41"/>
    <mergeCell ref="E40:E41"/>
    <mergeCell ref="B31:M31"/>
    <mergeCell ref="B32:M32"/>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18.140625" bestFit="1" customWidth="1"/>
    <col min="2" max="2" width="30.28515625" bestFit="1" customWidth="1"/>
    <col min="3" max="3" width="36.5703125" bestFit="1" customWidth="1"/>
    <col min="4" max="4" width="10.140625" bestFit="1" customWidth="1"/>
    <col min="7" max="7" width="2" bestFit="1" customWidth="1"/>
    <col min="8" max="8" width="10.140625" bestFit="1" customWidth="1"/>
  </cols>
  <sheetData>
    <row r="1" spans="1:9" ht="15" customHeight="1">
      <c r="A1" s="8" t="s">
        <v>697</v>
      </c>
      <c r="B1" s="8" t="s">
        <v>1</v>
      </c>
      <c r="C1" s="8"/>
      <c r="D1" s="8"/>
      <c r="E1" s="8"/>
      <c r="F1" s="8"/>
      <c r="G1" s="8"/>
      <c r="H1" s="8"/>
      <c r="I1" s="8"/>
    </row>
    <row r="2" spans="1:9" ht="15" customHeight="1">
      <c r="A2" s="8"/>
      <c r="B2" s="8" t="s">
        <v>2</v>
      </c>
      <c r="C2" s="8"/>
      <c r="D2" s="8"/>
      <c r="E2" s="8"/>
      <c r="F2" s="8"/>
      <c r="G2" s="8"/>
      <c r="H2" s="8"/>
      <c r="I2" s="8"/>
    </row>
    <row r="3" spans="1:9">
      <c r="A3" s="3" t="s">
        <v>698</v>
      </c>
      <c r="B3" s="10"/>
      <c r="C3" s="10"/>
      <c r="D3" s="10"/>
      <c r="E3" s="10"/>
      <c r="F3" s="10"/>
      <c r="G3" s="10"/>
      <c r="H3" s="10"/>
      <c r="I3" s="10"/>
    </row>
    <row r="4" spans="1:9">
      <c r="A4" s="11" t="s">
        <v>697</v>
      </c>
      <c r="B4" s="117" t="s">
        <v>699</v>
      </c>
      <c r="C4" s="117"/>
      <c r="D4" s="117"/>
      <c r="E4" s="117"/>
      <c r="F4" s="117"/>
      <c r="G4" s="117"/>
      <c r="H4" s="117"/>
      <c r="I4" s="117"/>
    </row>
    <row r="5" spans="1:9">
      <c r="A5" s="11"/>
      <c r="B5" s="10"/>
      <c r="C5" s="10"/>
      <c r="D5" s="10"/>
      <c r="E5" s="10"/>
      <c r="F5" s="10"/>
      <c r="G5" s="10"/>
      <c r="H5" s="10"/>
      <c r="I5" s="10"/>
    </row>
    <row r="6" spans="1:9">
      <c r="A6" s="11"/>
      <c r="B6" s="94" t="s">
        <v>700</v>
      </c>
      <c r="C6" s="94"/>
      <c r="D6" s="94"/>
      <c r="E6" s="94"/>
      <c r="F6" s="94"/>
      <c r="G6" s="94"/>
      <c r="H6" s="94"/>
      <c r="I6" s="94"/>
    </row>
    <row r="7" spans="1:9">
      <c r="A7" s="11"/>
      <c r="B7" s="37" t="s">
        <v>341</v>
      </c>
      <c r="C7" s="37"/>
      <c r="D7" s="37"/>
      <c r="E7" s="37"/>
      <c r="F7" s="37"/>
      <c r="G7" s="37"/>
      <c r="H7" s="37"/>
      <c r="I7" s="37"/>
    </row>
    <row r="8" spans="1:9">
      <c r="A8" s="11"/>
      <c r="B8" s="126"/>
      <c r="C8" s="126"/>
      <c r="D8" s="126"/>
      <c r="E8" s="126"/>
      <c r="F8" s="126"/>
      <c r="G8" s="126"/>
      <c r="H8" s="126"/>
      <c r="I8" s="126"/>
    </row>
    <row r="9" spans="1:9">
      <c r="A9" s="11"/>
      <c r="B9" s="34"/>
      <c r="C9" s="34"/>
      <c r="D9" s="34"/>
      <c r="E9" s="34"/>
      <c r="F9" s="34"/>
      <c r="G9" s="34"/>
      <c r="H9" s="34"/>
      <c r="I9" s="34"/>
    </row>
    <row r="10" spans="1:9">
      <c r="A10" s="11"/>
      <c r="B10" s="19"/>
      <c r="C10" s="19"/>
      <c r="D10" s="19"/>
      <c r="E10" s="19"/>
      <c r="F10" s="19"/>
      <c r="G10" s="19"/>
      <c r="H10" s="19"/>
      <c r="I10" s="19"/>
    </row>
    <row r="11" spans="1:9" ht="15.75" thickBot="1">
      <c r="A11" s="11"/>
      <c r="B11" s="20"/>
      <c r="C11" s="35" t="s">
        <v>342</v>
      </c>
      <c r="D11" s="35"/>
      <c r="E11" s="35"/>
      <c r="F11" s="35"/>
      <c r="G11" s="35"/>
      <c r="H11" s="35"/>
      <c r="I11" s="35"/>
    </row>
    <row r="12" spans="1:9" ht="15.75" thickBot="1">
      <c r="A12" s="11"/>
      <c r="B12" s="20"/>
      <c r="C12" s="36" t="s">
        <v>701</v>
      </c>
      <c r="D12" s="36"/>
      <c r="E12" s="36"/>
      <c r="F12" s="20"/>
      <c r="G12" s="36">
        <v>2013</v>
      </c>
      <c r="H12" s="36"/>
      <c r="I12" s="36"/>
    </row>
    <row r="13" spans="1:9">
      <c r="A13" s="11"/>
      <c r="B13" s="47" t="s">
        <v>702</v>
      </c>
      <c r="C13" s="74" t="s">
        <v>353</v>
      </c>
      <c r="D13" s="76">
        <v>3516695</v>
      </c>
      <c r="E13" s="43"/>
      <c r="F13" s="42"/>
      <c r="G13" s="74" t="s">
        <v>353</v>
      </c>
      <c r="H13" s="76">
        <v>3172676</v>
      </c>
      <c r="I13" s="43"/>
    </row>
    <row r="14" spans="1:9">
      <c r="A14" s="11"/>
      <c r="B14" s="47"/>
      <c r="C14" s="85"/>
      <c r="D14" s="86"/>
      <c r="E14" s="87"/>
      <c r="F14" s="42"/>
      <c r="G14" s="85"/>
      <c r="H14" s="86"/>
      <c r="I14" s="87"/>
    </row>
    <row r="15" spans="1:9">
      <c r="A15" s="11"/>
      <c r="B15" s="44" t="s">
        <v>703</v>
      </c>
      <c r="C15" s="45">
        <v>1907320</v>
      </c>
      <c r="D15" s="45"/>
      <c r="E15" s="39"/>
      <c r="F15" s="39"/>
      <c r="G15" s="45">
        <v>1470856</v>
      </c>
      <c r="H15" s="45"/>
      <c r="I15" s="39"/>
    </row>
    <row r="16" spans="1:9">
      <c r="A16" s="11"/>
      <c r="B16" s="44"/>
      <c r="C16" s="45"/>
      <c r="D16" s="45"/>
      <c r="E16" s="39"/>
      <c r="F16" s="39"/>
      <c r="G16" s="45"/>
      <c r="H16" s="45"/>
      <c r="I16" s="39"/>
    </row>
    <row r="17" spans="1:9">
      <c r="A17" s="11"/>
      <c r="B17" s="47" t="s">
        <v>704</v>
      </c>
      <c r="C17" s="48">
        <v>319100</v>
      </c>
      <c r="D17" s="48"/>
      <c r="E17" s="42"/>
      <c r="F17" s="42"/>
      <c r="G17" s="48">
        <v>284482</v>
      </c>
      <c r="H17" s="48"/>
      <c r="I17" s="42"/>
    </row>
    <row r="18" spans="1:9">
      <c r="A18" s="11"/>
      <c r="B18" s="47"/>
      <c r="C18" s="48"/>
      <c r="D18" s="48"/>
      <c r="E18" s="42"/>
      <c r="F18" s="42"/>
      <c r="G18" s="48"/>
      <c r="H18" s="48"/>
      <c r="I18" s="42"/>
    </row>
    <row r="19" spans="1:9">
      <c r="A19" s="11"/>
      <c r="B19" s="44" t="s">
        <v>705</v>
      </c>
      <c r="C19" s="45">
        <v>4851925</v>
      </c>
      <c r="D19" s="45"/>
      <c r="E19" s="39"/>
      <c r="F19" s="39"/>
      <c r="G19" s="45">
        <v>4515079</v>
      </c>
      <c r="H19" s="45"/>
      <c r="I19" s="39"/>
    </row>
    <row r="20" spans="1:9">
      <c r="A20" s="11"/>
      <c r="B20" s="44"/>
      <c r="C20" s="45"/>
      <c r="D20" s="45"/>
      <c r="E20" s="39"/>
      <c r="F20" s="39"/>
      <c r="G20" s="45"/>
      <c r="H20" s="45"/>
      <c r="I20" s="39"/>
    </row>
    <row r="21" spans="1:9">
      <c r="A21" s="11"/>
      <c r="B21" s="47" t="s">
        <v>706</v>
      </c>
      <c r="C21" s="48">
        <v>296899</v>
      </c>
      <c r="D21" s="48"/>
      <c r="E21" s="42"/>
      <c r="F21" s="42"/>
      <c r="G21" s="48">
        <v>346812</v>
      </c>
      <c r="H21" s="48"/>
      <c r="I21" s="42"/>
    </row>
    <row r="22" spans="1:9">
      <c r="A22" s="11"/>
      <c r="B22" s="47"/>
      <c r="C22" s="48"/>
      <c r="D22" s="48"/>
      <c r="E22" s="42"/>
      <c r="F22" s="42"/>
      <c r="G22" s="48"/>
      <c r="H22" s="48"/>
      <c r="I22" s="42"/>
    </row>
    <row r="23" spans="1:9">
      <c r="A23" s="11"/>
      <c r="B23" s="44" t="s">
        <v>707</v>
      </c>
      <c r="C23" s="45">
        <v>2198029</v>
      </c>
      <c r="D23" s="45"/>
      <c r="E23" s="39"/>
      <c r="F23" s="39"/>
      <c r="G23" s="45">
        <v>2223736</v>
      </c>
      <c r="H23" s="45"/>
      <c r="I23" s="39"/>
    </row>
    <row r="24" spans="1:9" ht="15.75" thickBot="1">
      <c r="A24" s="11"/>
      <c r="B24" s="44"/>
      <c r="C24" s="70"/>
      <c r="D24" s="70"/>
      <c r="E24" s="71"/>
      <c r="F24" s="39"/>
      <c r="G24" s="70"/>
      <c r="H24" s="70"/>
      <c r="I24" s="71"/>
    </row>
    <row r="25" spans="1:9">
      <c r="A25" s="11"/>
      <c r="B25" s="110" t="s">
        <v>57</v>
      </c>
      <c r="C25" s="74" t="s">
        <v>353</v>
      </c>
      <c r="D25" s="76">
        <v>13089968</v>
      </c>
      <c r="E25" s="43"/>
      <c r="F25" s="42"/>
      <c r="G25" s="74" t="s">
        <v>353</v>
      </c>
      <c r="H25" s="76">
        <v>12013641</v>
      </c>
      <c r="I25" s="43"/>
    </row>
    <row r="26" spans="1:9" ht="15.75" thickBot="1">
      <c r="A26" s="11"/>
      <c r="B26" s="110"/>
      <c r="C26" s="75"/>
      <c r="D26" s="77"/>
      <c r="E26" s="78"/>
      <c r="F26" s="42"/>
      <c r="G26" s="75"/>
      <c r="H26" s="77"/>
      <c r="I26" s="78"/>
    </row>
    <row r="27" spans="1:9" ht="15.75" thickTop="1">
      <c r="A27" s="11"/>
      <c r="B27" s="19"/>
      <c r="C27" s="19"/>
    </row>
    <row r="28" spans="1:9" ht="24">
      <c r="A28" s="11"/>
      <c r="B28" s="91" t="s">
        <v>440</v>
      </c>
      <c r="C28" s="92" t="s">
        <v>83</v>
      </c>
    </row>
    <row r="29" spans="1:9">
      <c r="A29" s="11"/>
      <c r="B29" s="10"/>
      <c r="C29" s="10"/>
      <c r="D29" s="10"/>
      <c r="E29" s="10"/>
      <c r="F29" s="10"/>
      <c r="G29" s="10"/>
      <c r="H29" s="10"/>
      <c r="I29" s="10"/>
    </row>
    <row r="30" spans="1:9">
      <c r="A30" s="11"/>
      <c r="B30" s="94" t="s">
        <v>708</v>
      </c>
      <c r="C30" s="94"/>
      <c r="D30" s="94"/>
      <c r="E30" s="94"/>
      <c r="F30" s="94"/>
      <c r="G30" s="94"/>
      <c r="H30" s="94"/>
      <c r="I30" s="94"/>
    </row>
    <row r="31" spans="1:9">
      <c r="A31" s="11"/>
      <c r="B31" s="37" t="s">
        <v>341</v>
      </c>
      <c r="C31" s="37"/>
      <c r="D31" s="37"/>
      <c r="E31" s="37"/>
      <c r="F31" s="37"/>
      <c r="G31" s="37"/>
      <c r="H31" s="37"/>
      <c r="I31" s="37"/>
    </row>
    <row r="32" spans="1:9">
      <c r="A32" s="11"/>
      <c r="B32" s="126"/>
      <c r="C32" s="126"/>
      <c r="D32" s="126"/>
      <c r="E32" s="126"/>
      <c r="F32" s="126"/>
      <c r="G32" s="126"/>
      <c r="H32" s="126"/>
      <c r="I32" s="126"/>
    </row>
    <row r="33" spans="1:5">
      <c r="A33" s="11"/>
      <c r="B33" s="34"/>
      <c r="C33" s="34"/>
      <c r="D33" s="34"/>
      <c r="E33" s="34"/>
    </row>
    <row r="34" spans="1:5">
      <c r="A34" s="11"/>
      <c r="B34" s="19"/>
      <c r="C34" s="19"/>
      <c r="D34" s="19"/>
      <c r="E34" s="19"/>
    </row>
    <row r="35" spans="1:5" ht="15.75" thickBot="1">
      <c r="A35" s="11"/>
      <c r="B35" s="20"/>
      <c r="C35" s="35">
        <v>2014</v>
      </c>
      <c r="D35" s="35"/>
      <c r="E35" s="35"/>
    </row>
    <row r="36" spans="1:5">
      <c r="A36" s="11"/>
      <c r="B36" s="47" t="s">
        <v>709</v>
      </c>
      <c r="C36" s="74" t="s">
        <v>353</v>
      </c>
      <c r="D36" s="76">
        <v>466612</v>
      </c>
      <c r="E36" s="43"/>
    </row>
    <row r="37" spans="1:5">
      <c r="A37" s="11"/>
      <c r="B37" s="47"/>
      <c r="C37" s="85"/>
      <c r="D37" s="86"/>
      <c r="E37" s="87"/>
    </row>
    <row r="38" spans="1:5">
      <c r="A38" s="11"/>
      <c r="B38" s="44" t="s">
        <v>710</v>
      </c>
      <c r="C38" s="45">
        <v>398345</v>
      </c>
      <c r="D38" s="45"/>
      <c r="E38" s="39"/>
    </row>
    <row r="39" spans="1:5">
      <c r="A39" s="11"/>
      <c r="B39" s="44"/>
      <c r="C39" s="45"/>
      <c r="D39" s="45"/>
      <c r="E39" s="39"/>
    </row>
    <row r="40" spans="1:5">
      <c r="A40" s="11"/>
      <c r="B40" s="47" t="s">
        <v>711</v>
      </c>
      <c r="C40" s="48">
        <v>748917</v>
      </c>
      <c r="D40" s="48"/>
      <c r="E40" s="42"/>
    </row>
    <row r="41" spans="1:5">
      <c r="A41" s="11"/>
      <c r="B41" s="47"/>
      <c r="C41" s="48"/>
      <c r="D41" s="48"/>
      <c r="E41" s="42"/>
    </row>
    <row r="42" spans="1:5">
      <c r="A42" s="11"/>
      <c r="B42" s="44" t="s">
        <v>712</v>
      </c>
      <c r="C42" s="45">
        <v>584155</v>
      </c>
      <c r="D42" s="45"/>
      <c r="E42" s="39"/>
    </row>
    <row r="43" spans="1:5" ht="15.75" thickBot="1">
      <c r="A43" s="11"/>
      <c r="B43" s="44"/>
      <c r="C43" s="70"/>
      <c r="D43" s="70"/>
      <c r="E43" s="71"/>
    </row>
    <row r="44" spans="1:5">
      <c r="A44" s="11"/>
      <c r="B44" s="51" t="s">
        <v>153</v>
      </c>
      <c r="C44" s="74" t="s">
        <v>353</v>
      </c>
      <c r="D44" s="76">
        <v>2198029</v>
      </c>
      <c r="E44" s="43"/>
    </row>
    <row r="45" spans="1:5" ht="15.75" thickBot="1">
      <c r="A45" s="11"/>
      <c r="B45" s="51"/>
      <c r="C45" s="75"/>
      <c r="D45" s="77"/>
      <c r="E45" s="78"/>
    </row>
    <row r="46" spans="1:5" ht="15.75" thickTop="1">
      <c r="A46" s="11"/>
      <c r="B46" s="19"/>
      <c r="C46" s="19"/>
    </row>
    <row r="47" spans="1:5" ht="24">
      <c r="A47" s="11"/>
      <c r="B47" s="91" t="s">
        <v>440</v>
      </c>
      <c r="C47" s="92" t="s">
        <v>713</v>
      </c>
    </row>
  </sheetData>
  <mergeCells count="83">
    <mergeCell ref="B31:I31"/>
    <mergeCell ref="B32:I32"/>
    <mergeCell ref="A1:A2"/>
    <mergeCell ref="B1:I1"/>
    <mergeCell ref="B2:I2"/>
    <mergeCell ref="B3:I3"/>
    <mergeCell ref="A4:A47"/>
    <mergeCell ref="B4:I4"/>
    <mergeCell ref="B5:I5"/>
    <mergeCell ref="B6:I6"/>
    <mergeCell ref="B7:I7"/>
    <mergeCell ref="B8:I8"/>
    <mergeCell ref="B42:B43"/>
    <mergeCell ref="C42:D43"/>
    <mergeCell ref="E42:E43"/>
    <mergeCell ref="B44:B45"/>
    <mergeCell ref="C44:C45"/>
    <mergeCell ref="D44:D45"/>
    <mergeCell ref="E44:E45"/>
    <mergeCell ref="B38:B39"/>
    <mergeCell ref="C38:D39"/>
    <mergeCell ref="E38:E39"/>
    <mergeCell ref="B40:B41"/>
    <mergeCell ref="C40:D41"/>
    <mergeCell ref="E40:E41"/>
    <mergeCell ref="H25:H26"/>
    <mergeCell ref="I25:I26"/>
    <mergeCell ref="B33:E33"/>
    <mergeCell ref="C35:E35"/>
    <mergeCell ref="B36:B37"/>
    <mergeCell ref="C36:C37"/>
    <mergeCell ref="D36:D37"/>
    <mergeCell ref="E36:E37"/>
    <mergeCell ref="B29:I29"/>
    <mergeCell ref="B30:I30"/>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cols>
    <col min="1" max="3" width="36.5703125" bestFit="1" customWidth="1"/>
    <col min="4" max="4" width="18" customWidth="1"/>
    <col min="5" max="6" width="21.7109375" customWidth="1"/>
    <col min="7" max="7" width="11.85546875" customWidth="1"/>
    <col min="8" max="8" width="6.42578125" customWidth="1"/>
    <col min="9" max="9" width="21.7109375" customWidth="1"/>
    <col min="10" max="10" width="4.7109375" customWidth="1"/>
    <col min="11" max="11" width="18" customWidth="1"/>
    <col min="12" max="13" width="21.7109375" customWidth="1"/>
    <col min="14" max="14" width="11.85546875" customWidth="1"/>
    <col min="15" max="15" width="6.42578125" customWidth="1"/>
  </cols>
  <sheetData>
    <row r="1" spans="1:15" ht="15" customHeight="1">
      <c r="A1" s="8" t="s">
        <v>714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339</v>
      </c>
      <c r="B3" s="10"/>
      <c r="C3" s="10"/>
      <c r="D3" s="10"/>
      <c r="E3" s="10"/>
      <c r="F3" s="10"/>
      <c r="G3" s="10"/>
      <c r="H3" s="10"/>
      <c r="I3" s="10"/>
      <c r="J3" s="10"/>
      <c r="K3" s="10"/>
      <c r="L3" s="10"/>
      <c r="M3" s="10"/>
      <c r="N3" s="10"/>
      <c r="O3" s="10"/>
    </row>
    <row r="4" spans="1:15">
      <c r="A4" s="11" t="s">
        <v>715</v>
      </c>
      <c r="B4" s="117" t="s">
        <v>714</v>
      </c>
      <c r="C4" s="117"/>
      <c r="D4" s="117"/>
      <c r="E4" s="117"/>
      <c r="F4" s="117"/>
      <c r="G4" s="117"/>
      <c r="H4" s="117"/>
      <c r="I4" s="117"/>
      <c r="J4" s="117"/>
      <c r="K4" s="117"/>
      <c r="L4" s="117"/>
      <c r="M4" s="117"/>
      <c r="N4" s="117"/>
      <c r="O4" s="117"/>
    </row>
    <row r="5" spans="1:15">
      <c r="A5" s="11"/>
      <c r="B5" s="10"/>
      <c r="C5" s="10"/>
      <c r="D5" s="10"/>
      <c r="E5" s="10"/>
      <c r="F5" s="10"/>
      <c r="G5" s="10"/>
      <c r="H5" s="10"/>
      <c r="I5" s="10"/>
      <c r="J5" s="10"/>
      <c r="K5" s="10"/>
      <c r="L5" s="10"/>
      <c r="M5" s="10"/>
      <c r="N5" s="10"/>
      <c r="O5" s="10"/>
    </row>
    <row r="6" spans="1:15">
      <c r="A6" s="11"/>
      <c r="B6" s="94" t="s">
        <v>716</v>
      </c>
      <c r="C6" s="94"/>
      <c r="D6" s="94"/>
      <c r="E6" s="94"/>
      <c r="F6" s="94"/>
      <c r="G6" s="94"/>
      <c r="H6" s="94"/>
      <c r="I6" s="94"/>
      <c r="J6" s="94"/>
      <c r="K6" s="94"/>
      <c r="L6" s="94"/>
      <c r="M6" s="94"/>
      <c r="N6" s="94"/>
      <c r="O6" s="94"/>
    </row>
    <row r="7" spans="1:15">
      <c r="A7" s="11"/>
      <c r="B7" s="37" t="s">
        <v>510</v>
      </c>
      <c r="C7" s="37"/>
      <c r="D7" s="37"/>
      <c r="E7" s="37"/>
      <c r="F7" s="37"/>
      <c r="G7" s="37"/>
      <c r="H7" s="37"/>
      <c r="I7" s="37"/>
      <c r="J7" s="37"/>
      <c r="K7" s="37"/>
      <c r="L7" s="37"/>
      <c r="M7" s="37"/>
      <c r="N7" s="37"/>
      <c r="O7" s="37"/>
    </row>
    <row r="8" spans="1:15">
      <c r="A8" s="11"/>
      <c r="B8" s="126"/>
      <c r="C8" s="126"/>
      <c r="D8" s="126"/>
      <c r="E8" s="126"/>
      <c r="F8" s="126"/>
      <c r="G8" s="126"/>
      <c r="H8" s="126"/>
      <c r="I8" s="126"/>
      <c r="J8" s="126"/>
      <c r="K8" s="126"/>
      <c r="L8" s="126"/>
      <c r="M8" s="126"/>
      <c r="N8" s="126"/>
      <c r="O8" s="126"/>
    </row>
    <row r="9" spans="1:15">
      <c r="A9" s="11"/>
      <c r="B9" s="34"/>
      <c r="C9" s="34"/>
      <c r="D9" s="34"/>
      <c r="E9" s="34"/>
      <c r="F9" s="34"/>
      <c r="G9" s="34"/>
      <c r="H9" s="34"/>
      <c r="I9" s="34"/>
      <c r="J9" s="34"/>
      <c r="K9" s="34"/>
      <c r="L9" s="34"/>
      <c r="M9" s="34"/>
      <c r="N9" s="34"/>
      <c r="O9" s="34"/>
    </row>
    <row r="10" spans="1:15">
      <c r="A10" s="11"/>
      <c r="B10" s="19"/>
      <c r="C10" s="19"/>
      <c r="D10" s="19"/>
      <c r="E10" s="19"/>
      <c r="F10" s="19"/>
      <c r="G10" s="19"/>
      <c r="H10" s="19"/>
      <c r="I10" s="19"/>
      <c r="J10" s="19"/>
      <c r="K10" s="19"/>
      <c r="L10" s="19"/>
      <c r="M10" s="19"/>
      <c r="N10" s="19"/>
      <c r="O10" s="19"/>
    </row>
    <row r="11" spans="1:15" ht="15.75" thickBot="1">
      <c r="A11" s="11"/>
      <c r="B11" s="21"/>
      <c r="C11" s="128">
        <v>42004</v>
      </c>
      <c r="D11" s="128"/>
      <c r="E11" s="128"/>
      <c r="F11" s="128"/>
      <c r="G11" s="128"/>
      <c r="H11" s="128"/>
      <c r="I11" s="20"/>
      <c r="J11" s="35" t="s">
        <v>717</v>
      </c>
      <c r="K11" s="35"/>
      <c r="L11" s="35"/>
      <c r="M11" s="35"/>
      <c r="N11" s="35"/>
      <c r="O11" s="35"/>
    </row>
    <row r="12" spans="1:15" ht="15.75" thickBot="1">
      <c r="A12" s="11"/>
      <c r="B12" s="21"/>
      <c r="C12" s="36" t="s">
        <v>718</v>
      </c>
      <c r="D12" s="36"/>
      <c r="E12" s="36"/>
      <c r="F12" s="20"/>
      <c r="G12" s="36" t="s">
        <v>719</v>
      </c>
      <c r="H12" s="36"/>
      <c r="I12" s="20"/>
      <c r="J12" s="36" t="s">
        <v>718</v>
      </c>
      <c r="K12" s="36"/>
      <c r="L12" s="36"/>
      <c r="M12" s="20"/>
      <c r="N12" s="36" t="s">
        <v>719</v>
      </c>
      <c r="O12" s="36"/>
    </row>
    <row r="13" spans="1:15">
      <c r="A13" s="11"/>
      <c r="B13" s="63" t="s">
        <v>720</v>
      </c>
      <c r="C13" s="43"/>
      <c r="D13" s="43"/>
      <c r="E13" s="43"/>
      <c r="F13" s="24"/>
      <c r="G13" s="43"/>
      <c r="H13" s="43"/>
      <c r="I13" s="24"/>
      <c r="J13" s="43"/>
      <c r="K13" s="43"/>
      <c r="L13" s="43"/>
      <c r="M13" s="24"/>
      <c r="N13" s="43"/>
      <c r="O13" s="43"/>
    </row>
    <row r="14" spans="1:15">
      <c r="A14" s="11"/>
      <c r="B14" s="44" t="s">
        <v>721</v>
      </c>
      <c r="C14" s="44" t="s">
        <v>353</v>
      </c>
      <c r="D14" s="45">
        <v>428000</v>
      </c>
      <c r="E14" s="39"/>
      <c r="F14" s="39"/>
      <c r="G14" s="46">
        <v>0.13</v>
      </c>
      <c r="H14" s="44" t="s">
        <v>722</v>
      </c>
      <c r="I14" s="39"/>
      <c r="J14" s="44" t="s">
        <v>353</v>
      </c>
      <c r="K14" s="45">
        <v>2000</v>
      </c>
      <c r="L14" s="39"/>
      <c r="M14" s="39"/>
      <c r="N14" s="46">
        <v>3.37</v>
      </c>
      <c r="O14" s="44" t="s">
        <v>722</v>
      </c>
    </row>
    <row r="15" spans="1:15">
      <c r="A15" s="11"/>
      <c r="B15" s="44"/>
      <c r="C15" s="44"/>
      <c r="D15" s="45"/>
      <c r="E15" s="39"/>
      <c r="F15" s="39"/>
      <c r="G15" s="46"/>
      <c r="H15" s="44"/>
      <c r="I15" s="39"/>
      <c r="J15" s="44"/>
      <c r="K15" s="45"/>
      <c r="L15" s="39"/>
      <c r="M15" s="39"/>
      <c r="N15" s="46"/>
      <c r="O15" s="44"/>
    </row>
    <row r="16" spans="1:15">
      <c r="A16" s="11"/>
      <c r="B16" s="63" t="s">
        <v>723</v>
      </c>
      <c r="C16" s="42"/>
      <c r="D16" s="42"/>
      <c r="E16" s="42"/>
      <c r="F16" s="24"/>
      <c r="G16" s="42"/>
      <c r="H16" s="42"/>
      <c r="I16" s="24"/>
      <c r="J16" s="42"/>
      <c r="K16" s="42"/>
      <c r="L16" s="42"/>
      <c r="M16" s="24"/>
      <c r="N16" s="42"/>
      <c r="O16" s="42"/>
    </row>
    <row r="17" spans="1:15">
      <c r="A17" s="11"/>
      <c r="B17" s="50" t="s">
        <v>724</v>
      </c>
      <c r="C17" s="46" t="s">
        <v>725</v>
      </c>
      <c r="D17" s="46"/>
      <c r="E17" s="39"/>
      <c r="F17" s="39"/>
      <c r="G17" s="39"/>
      <c r="H17" s="39"/>
      <c r="I17" s="39"/>
      <c r="J17" s="46" t="s">
        <v>726</v>
      </c>
      <c r="K17" s="46"/>
      <c r="L17" s="39"/>
      <c r="M17" s="39"/>
      <c r="N17" s="39"/>
      <c r="O17" s="39"/>
    </row>
    <row r="18" spans="1:15">
      <c r="A18" s="11"/>
      <c r="B18" s="50"/>
      <c r="C18" s="46"/>
      <c r="D18" s="46"/>
      <c r="E18" s="39"/>
      <c r="F18" s="39"/>
      <c r="G18" s="39"/>
      <c r="H18" s="39"/>
      <c r="I18" s="39"/>
      <c r="J18" s="46"/>
      <c r="K18" s="46"/>
      <c r="L18" s="39"/>
      <c r="M18" s="39"/>
      <c r="N18" s="39"/>
      <c r="O18" s="39"/>
    </row>
    <row r="19" spans="1:15">
      <c r="A19" s="11"/>
      <c r="B19" s="47" t="s">
        <v>727</v>
      </c>
      <c r="C19" s="47" t="s">
        <v>353</v>
      </c>
      <c r="D19" s="48">
        <v>265529</v>
      </c>
      <c r="E19" s="42"/>
      <c r="F19" s="42"/>
      <c r="G19" s="42"/>
      <c r="H19" s="42"/>
      <c r="I19" s="42"/>
      <c r="J19" s="47" t="s">
        <v>353</v>
      </c>
      <c r="K19" s="48">
        <v>395302</v>
      </c>
      <c r="L19" s="42"/>
      <c r="M19" s="42"/>
      <c r="N19" s="42"/>
      <c r="O19" s="42"/>
    </row>
    <row r="20" spans="1:15">
      <c r="A20" s="11"/>
      <c r="B20" s="47"/>
      <c r="C20" s="47"/>
      <c r="D20" s="48"/>
      <c r="E20" s="42"/>
      <c r="F20" s="42"/>
      <c r="G20" s="42"/>
      <c r="H20" s="42"/>
      <c r="I20" s="42"/>
      <c r="J20" s="47"/>
      <c r="K20" s="48"/>
      <c r="L20" s="42"/>
      <c r="M20" s="42"/>
      <c r="N20" s="42"/>
      <c r="O20" s="42"/>
    </row>
    <row r="21" spans="1:15">
      <c r="A21" s="11"/>
      <c r="B21" s="39" t="s">
        <v>728</v>
      </c>
      <c r="C21" s="44" t="s">
        <v>353</v>
      </c>
      <c r="D21" s="45">
        <v>630500</v>
      </c>
      <c r="E21" s="39"/>
      <c r="F21" s="39"/>
      <c r="G21" s="39"/>
      <c r="H21" s="39"/>
      <c r="I21" s="39"/>
      <c r="J21" s="44" t="s">
        <v>353</v>
      </c>
      <c r="K21" s="45">
        <v>520000</v>
      </c>
      <c r="L21" s="39"/>
      <c r="M21" s="39"/>
      <c r="N21" s="39"/>
      <c r="O21" s="39"/>
    </row>
    <row r="22" spans="1:15">
      <c r="A22" s="11"/>
      <c r="B22" s="39"/>
      <c r="C22" s="44"/>
      <c r="D22" s="45"/>
      <c r="E22" s="39"/>
      <c r="F22" s="39"/>
      <c r="G22" s="39"/>
      <c r="H22" s="39"/>
      <c r="I22" s="39"/>
      <c r="J22" s="44"/>
      <c r="K22" s="45"/>
      <c r="L22" s="39"/>
      <c r="M22" s="39"/>
      <c r="N22" s="39"/>
      <c r="O22" s="39"/>
    </row>
    <row r="23" spans="1:15">
      <c r="A23" s="11"/>
      <c r="B23" s="51" t="s">
        <v>729</v>
      </c>
      <c r="C23" s="47" t="s">
        <v>353</v>
      </c>
      <c r="D23" s="48">
        <v>403752</v>
      </c>
      <c r="E23" s="42"/>
      <c r="F23" s="42"/>
      <c r="G23" s="42"/>
      <c r="H23" s="42"/>
      <c r="I23" s="42"/>
      <c r="J23" s="47" t="s">
        <v>353</v>
      </c>
      <c r="K23" s="48">
        <v>621855</v>
      </c>
      <c r="L23" s="42"/>
      <c r="M23" s="42"/>
      <c r="N23" s="42"/>
      <c r="O23" s="42"/>
    </row>
    <row r="24" spans="1:15">
      <c r="A24" s="11"/>
      <c r="B24" s="51"/>
      <c r="C24" s="47"/>
      <c r="D24" s="48"/>
      <c r="E24" s="42"/>
      <c r="F24" s="42"/>
      <c r="G24" s="42"/>
      <c r="H24" s="42"/>
      <c r="I24" s="42"/>
      <c r="J24" s="47"/>
      <c r="K24" s="48"/>
      <c r="L24" s="42"/>
      <c r="M24" s="42"/>
      <c r="N24" s="42"/>
      <c r="O24" s="42"/>
    </row>
    <row r="25" spans="1:15">
      <c r="A25" s="11"/>
      <c r="B25" s="19"/>
      <c r="C25" s="19"/>
    </row>
    <row r="26" spans="1:15" ht="36">
      <c r="A26" s="11"/>
      <c r="B26" s="91" t="s">
        <v>440</v>
      </c>
      <c r="C26" s="92" t="s">
        <v>730</v>
      </c>
    </row>
    <row r="27" spans="1:15">
      <c r="A27" s="11"/>
      <c r="B27" s="19"/>
      <c r="C27" s="19"/>
    </row>
    <row r="28" spans="1:15" ht="36">
      <c r="A28" s="11"/>
      <c r="B28" s="91" t="s">
        <v>467</v>
      </c>
      <c r="C28" s="92" t="s">
        <v>731</v>
      </c>
    </row>
    <row r="29" spans="1:15">
      <c r="A29" s="11"/>
      <c r="B29" s="10"/>
      <c r="C29" s="10"/>
      <c r="D29" s="10"/>
      <c r="E29" s="10"/>
      <c r="F29" s="10"/>
      <c r="G29" s="10"/>
      <c r="H29" s="10"/>
      <c r="I29" s="10"/>
      <c r="J29" s="10"/>
      <c r="K29" s="10"/>
      <c r="L29" s="10"/>
      <c r="M29" s="10"/>
      <c r="N29" s="10"/>
      <c r="O29" s="10"/>
    </row>
    <row r="30" spans="1:15" ht="51" customHeight="1">
      <c r="A30" s="11"/>
      <c r="B30" s="129" t="s">
        <v>732</v>
      </c>
      <c r="C30" s="129"/>
      <c r="D30" s="129"/>
      <c r="E30" s="129"/>
      <c r="F30" s="129"/>
      <c r="G30" s="129"/>
      <c r="H30" s="129"/>
      <c r="I30" s="129"/>
      <c r="J30" s="129"/>
      <c r="K30" s="129"/>
      <c r="L30" s="129"/>
      <c r="M30" s="129"/>
      <c r="N30" s="129"/>
      <c r="O30" s="129"/>
    </row>
    <row r="31" spans="1:15">
      <c r="A31" s="11"/>
      <c r="B31" s="10"/>
      <c r="C31" s="10"/>
      <c r="D31" s="10"/>
      <c r="E31" s="10"/>
      <c r="F31" s="10"/>
      <c r="G31" s="10"/>
      <c r="H31" s="10"/>
      <c r="I31" s="10"/>
      <c r="J31" s="10"/>
      <c r="K31" s="10"/>
      <c r="L31" s="10"/>
      <c r="M31" s="10"/>
      <c r="N31" s="10"/>
      <c r="O31" s="10"/>
    </row>
    <row r="32" spans="1:15" ht="38.25" customHeight="1">
      <c r="A32" s="11"/>
      <c r="B32" s="129" t="s">
        <v>733</v>
      </c>
      <c r="C32" s="129"/>
      <c r="D32" s="129"/>
      <c r="E32" s="129"/>
      <c r="F32" s="129"/>
      <c r="G32" s="129"/>
      <c r="H32" s="129"/>
      <c r="I32" s="129"/>
      <c r="J32" s="129"/>
      <c r="K32" s="129"/>
      <c r="L32" s="129"/>
      <c r="M32" s="129"/>
      <c r="N32" s="129"/>
      <c r="O32" s="129"/>
    </row>
    <row r="33" spans="1:15">
      <c r="A33" s="11"/>
      <c r="B33" s="10"/>
      <c r="C33" s="10"/>
      <c r="D33" s="10"/>
      <c r="E33" s="10"/>
      <c r="F33" s="10"/>
      <c r="G33" s="10"/>
      <c r="H33" s="10"/>
      <c r="I33" s="10"/>
      <c r="J33" s="10"/>
      <c r="K33" s="10"/>
      <c r="L33" s="10"/>
      <c r="M33" s="10"/>
      <c r="N33" s="10"/>
      <c r="O33" s="10"/>
    </row>
    <row r="34" spans="1:15" ht="25.5" customHeight="1">
      <c r="A34" s="11"/>
      <c r="B34" s="129" t="s">
        <v>734</v>
      </c>
      <c r="C34" s="129"/>
      <c r="D34" s="129"/>
      <c r="E34" s="129"/>
      <c r="F34" s="129"/>
      <c r="G34" s="129"/>
      <c r="H34" s="129"/>
      <c r="I34" s="129"/>
      <c r="J34" s="129"/>
      <c r="K34" s="129"/>
      <c r="L34" s="129"/>
      <c r="M34" s="129"/>
      <c r="N34" s="129"/>
      <c r="O34" s="129"/>
    </row>
  </sheetData>
  <mergeCells count="91">
    <mergeCell ref="B29:O29"/>
    <mergeCell ref="B30:O30"/>
    <mergeCell ref="B31:O31"/>
    <mergeCell ref="B32:O32"/>
    <mergeCell ref="B33:O33"/>
    <mergeCell ref="B34:O34"/>
    <mergeCell ref="A1:A2"/>
    <mergeCell ref="B1:O1"/>
    <mergeCell ref="B2:O2"/>
    <mergeCell ref="B3:O3"/>
    <mergeCell ref="A4:A34"/>
    <mergeCell ref="B4:O4"/>
    <mergeCell ref="B5:O5"/>
    <mergeCell ref="B6:O6"/>
    <mergeCell ref="B7:O7"/>
    <mergeCell ref="B8:O8"/>
    <mergeCell ref="I23:I24"/>
    <mergeCell ref="J23:J24"/>
    <mergeCell ref="K23:K24"/>
    <mergeCell ref="L23:L24"/>
    <mergeCell ref="M23:M24"/>
    <mergeCell ref="N23:O24"/>
    <mergeCell ref="B23:B24"/>
    <mergeCell ref="C23:C24"/>
    <mergeCell ref="D23:D24"/>
    <mergeCell ref="E23:E24"/>
    <mergeCell ref="F23:F24"/>
    <mergeCell ref="G23:H24"/>
    <mergeCell ref="I21:I22"/>
    <mergeCell ref="J21:J22"/>
    <mergeCell ref="K21:K22"/>
    <mergeCell ref="L21:L22"/>
    <mergeCell ref="M21:M22"/>
    <mergeCell ref="N21:O22"/>
    <mergeCell ref="B21:B22"/>
    <mergeCell ref="C21:C22"/>
    <mergeCell ref="D21:D22"/>
    <mergeCell ref="E21:E22"/>
    <mergeCell ref="F21:F22"/>
    <mergeCell ref="G21:H22"/>
    <mergeCell ref="I19:I20"/>
    <mergeCell ref="J19:J20"/>
    <mergeCell ref="K19:K20"/>
    <mergeCell ref="L19:L20"/>
    <mergeCell ref="M19:M20"/>
    <mergeCell ref="N19:O20"/>
    <mergeCell ref="J17:K18"/>
    <mergeCell ref="L17:L18"/>
    <mergeCell ref="M17:M18"/>
    <mergeCell ref="N17:O18"/>
    <mergeCell ref="B19:B20"/>
    <mergeCell ref="C19:C20"/>
    <mergeCell ref="D19:D20"/>
    <mergeCell ref="E19:E20"/>
    <mergeCell ref="F19:F20"/>
    <mergeCell ref="G19:H20"/>
    <mergeCell ref="B17:B18"/>
    <mergeCell ref="C17:D18"/>
    <mergeCell ref="E17:E18"/>
    <mergeCell ref="F17:F18"/>
    <mergeCell ref="G17:H18"/>
    <mergeCell ref="I17:I18"/>
    <mergeCell ref="N14:N15"/>
    <mergeCell ref="O14:O15"/>
    <mergeCell ref="C16:E16"/>
    <mergeCell ref="G16:H16"/>
    <mergeCell ref="J16:L16"/>
    <mergeCell ref="N16:O16"/>
    <mergeCell ref="H14:H15"/>
    <mergeCell ref="I14:I15"/>
    <mergeCell ref="J14:J15"/>
    <mergeCell ref="K14:K15"/>
    <mergeCell ref="L14:L15"/>
    <mergeCell ref="M14:M15"/>
    <mergeCell ref="C13:E13"/>
    <mergeCell ref="G13:H13"/>
    <mergeCell ref="J13:L13"/>
    <mergeCell ref="N13:O13"/>
    <mergeCell ref="B14:B15"/>
    <mergeCell ref="C14:C15"/>
    <mergeCell ref="D14:D15"/>
    <mergeCell ref="E14:E15"/>
    <mergeCell ref="F14:F15"/>
    <mergeCell ref="G14:G15"/>
    <mergeCell ref="B9:O9"/>
    <mergeCell ref="C11:H11"/>
    <mergeCell ref="J11:O11"/>
    <mergeCell ref="C12:E12"/>
    <mergeCell ref="G12:H12"/>
    <mergeCell ref="J12:L12"/>
    <mergeCell ref="N12:O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workbookViewId="0"/>
  </sheetViews>
  <sheetFormatPr defaultRowHeight="15"/>
  <cols>
    <col min="1" max="1" width="19.42578125" bestFit="1" customWidth="1"/>
    <col min="2" max="3" width="36.5703125" bestFit="1" customWidth="1"/>
    <col min="4" max="4" width="19.85546875" customWidth="1"/>
    <col min="5" max="6" width="24" customWidth="1"/>
    <col min="7" max="7" width="13" customWidth="1"/>
    <col min="8" max="8" width="7" customWidth="1"/>
    <col min="9" max="9" width="19.85546875" customWidth="1"/>
    <col min="10" max="10" width="5.140625" customWidth="1"/>
    <col min="11" max="11" width="19.85546875" customWidth="1"/>
    <col min="12" max="12" width="5.140625" customWidth="1"/>
    <col min="13" max="13" width="19.85546875" customWidth="1"/>
    <col min="14" max="14" width="13" customWidth="1"/>
    <col min="15" max="15" width="7" customWidth="1"/>
  </cols>
  <sheetData>
    <row r="1" spans="1:15" ht="15" customHeight="1">
      <c r="A1" s="8" t="s">
        <v>735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339</v>
      </c>
      <c r="B3" s="10"/>
      <c r="C3" s="10"/>
      <c r="D3" s="10"/>
      <c r="E3" s="10"/>
      <c r="F3" s="10"/>
      <c r="G3" s="10"/>
      <c r="H3" s="10"/>
      <c r="I3" s="10"/>
      <c r="J3" s="10"/>
      <c r="K3" s="10"/>
      <c r="L3" s="10"/>
      <c r="M3" s="10"/>
      <c r="N3" s="10"/>
      <c r="O3" s="10"/>
    </row>
    <row r="4" spans="1:15">
      <c r="A4" s="11" t="s">
        <v>735</v>
      </c>
      <c r="B4" s="117" t="s">
        <v>735</v>
      </c>
      <c r="C4" s="117"/>
      <c r="D4" s="117"/>
      <c r="E4" s="117"/>
      <c r="F4" s="117"/>
      <c r="G4" s="117"/>
      <c r="H4" s="117"/>
      <c r="I4" s="117"/>
      <c r="J4" s="117"/>
      <c r="K4" s="117"/>
      <c r="L4" s="117"/>
      <c r="M4" s="117"/>
      <c r="N4" s="117"/>
      <c r="O4" s="117"/>
    </row>
    <row r="5" spans="1:15">
      <c r="A5" s="11"/>
      <c r="B5" s="10"/>
      <c r="C5" s="10"/>
      <c r="D5" s="10"/>
      <c r="E5" s="10"/>
      <c r="F5" s="10"/>
      <c r="G5" s="10"/>
      <c r="H5" s="10"/>
      <c r="I5" s="10"/>
      <c r="J5" s="10"/>
      <c r="K5" s="10"/>
      <c r="L5" s="10"/>
      <c r="M5" s="10"/>
      <c r="N5" s="10"/>
      <c r="O5" s="10"/>
    </row>
    <row r="6" spans="1:15">
      <c r="A6" s="11"/>
      <c r="B6" s="94" t="s">
        <v>736</v>
      </c>
      <c r="C6" s="94"/>
      <c r="D6" s="94"/>
      <c r="E6" s="94"/>
      <c r="F6" s="94"/>
      <c r="G6" s="94"/>
      <c r="H6" s="94"/>
      <c r="I6" s="94"/>
      <c r="J6" s="94"/>
      <c r="K6" s="94"/>
      <c r="L6" s="94"/>
      <c r="M6" s="94"/>
      <c r="N6" s="94"/>
      <c r="O6" s="94"/>
    </row>
    <row r="7" spans="1:15">
      <c r="A7" s="11"/>
      <c r="B7" s="37" t="s">
        <v>510</v>
      </c>
      <c r="C7" s="37"/>
      <c r="D7" s="37"/>
      <c r="E7" s="37"/>
      <c r="F7" s="37"/>
      <c r="G7" s="37"/>
      <c r="H7" s="37"/>
      <c r="I7" s="37"/>
      <c r="J7" s="37"/>
      <c r="K7" s="37"/>
      <c r="L7" s="37"/>
      <c r="M7" s="37"/>
      <c r="N7" s="37"/>
      <c r="O7" s="37"/>
    </row>
    <row r="8" spans="1:15">
      <c r="A8" s="11"/>
      <c r="B8" s="126"/>
      <c r="C8" s="126"/>
      <c r="D8" s="126"/>
      <c r="E8" s="126"/>
      <c r="F8" s="126"/>
      <c r="G8" s="126"/>
      <c r="H8" s="126"/>
      <c r="I8" s="126"/>
      <c r="J8" s="126"/>
      <c r="K8" s="126"/>
      <c r="L8" s="126"/>
      <c r="M8" s="126"/>
      <c r="N8" s="126"/>
      <c r="O8" s="126"/>
    </row>
    <row r="9" spans="1:15">
      <c r="A9" s="11"/>
      <c r="B9" s="34"/>
      <c r="C9" s="34"/>
      <c r="D9" s="34"/>
      <c r="E9" s="34"/>
      <c r="F9" s="34"/>
      <c r="G9" s="34"/>
      <c r="H9" s="34"/>
      <c r="I9" s="34"/>
      <c r="J9" s="34"/>
      <c r="K9" s="34"/>
      <c r="L9" s="34"/>
      <c r="M9" s="34"/>
      <c r="N9" s="34"/>
    </row>
    <row r="10" spans="1:15">
      <c r="A10" s="11"/>
      <c r="B10" s="19"/>
      <c r="C10" s="19"/>
      <c r="D10" s="19"/>
      <c r="E10" s="19"/>
      <c r="F10" s="19"/>
      <c r="G10" s="19"/>
      <c r="H10" s="19"/>
      <c r="I10" s="19"/>
      <c r="J10" s="19"/>
      <c r="K10" s="19"/>
      <c r="L10" s="19"/>
      <c r="M10" s="19"/>
      <c r="N10" s="19"/>
    </row>
    <row r="11" spans="1:15" ht="15.75" thickBot="1">
      <c r="A11" s="11"/>
      <c r="B11" s="21"/>
      <c r="C11" s="20"/>
      <c r="D11" s="20"/>
      <c r="E11" s="20"/>
      <c r="F11" s="20"/>
      <c r="G11" s="20"/>
      <c r="H11" s="35" t="s">
        <v>342</v>
      </c>
      <c r="I11" s="35"/>
      <c r="J11" s="35"/>
      <c r="K11" s="35"/>
      <c r="L11" s="35"/>
      <c r="M11" s="35"/>
      <c r="N11" s="35"/>
    </row>
    <row r="12" spans="1:15" ht="15.75" thickBot="1">
      <c r="A12" s="11"/>
      <c r="B12" s="21"/>
      <c r="C12" s="20"/>
      <c r="D12" s="20"/>
      <c r="E12" s="20"/>
      <c r="F12" s="20"/>
      <c r="G12" s="20"/>
      <c r="H12" s="36">
        <v>2014</v>
      </c>
      <c r="I12" s="36"/>
      <c r="J12" s="36"/>
      <c r="K12" s="20"/>
      <c r="L12" s="36">
        <v>2013</v>
      </c>
      <c r="M12" s="36"/>
      <c r="N12" s="36"/>
    </row>
    <row r="13" spans="1:15">
      <c r="A13" s="11"/>
      <c r="B13" s="65" t="s">
        <v>737</v>
      </c>
      <c r="C13" s="24"/>
      <c r="D13" s="24"/>
      <c r="E13" s="24"/>
      <c r="F13" s="24"/>
      <c r="G13" s="24"/>
      <c r="H13" s="43"/>
      <c r="I13" s="43"/>
      <c r="J13" s="43"/>
      <c r="K13" s="24"/>
      <c r="L13" s="43"/>
      <c r="M13" s="43"/>
      <c r="N13" s="43"/>
    </row>
    <row r="14" spans="1:15">
      <c r="A14" s="11"/>
      <c r="B14" s="44" t="s">
        <v>738</v>
      </c>
      <c r="C14" s="44"/>
      <c r="D14" s="44"/>
      <c r="E14" s="88" t="s">
        <v>739</v>
      </c>
      <c r="F14" s="88"/>
      <c r="G14" s="88"/>
      <c r="H14" s="44" t="s">
        <v>353</v>
      </c>
      <c r="I14" s="45">
        <v>8248</v>
      </c>
      <c r="J14" s="39"/>
      <c r="K14" s="39"/>
      <c r="L14" s="44" t="s">
        <v>353</v>
      </c>
      <c r="M14" s="45">
        <v>8248</v>
      </c>
      <c r="N14" s="39"/>
    </row>
    <row r="15" spans="1:15">
      <c r="A15" s="11"/>
      <c r="B15" s="44"/>
      <c r="C15" s="44"/>
      <c r="D15" s="44"/>
      <c r="E15" s="88"/>
      <c r="F15" s="88"/>
      <c r="G15" s="88"/>
      <c r="H15" s="44"/>
      <c r="I15" s="45"/>
      <c r="J15" s="39"/>
      <c r="K15" s="39"/>
      <c r="L15" s="44"/>
      <c r="M15" s="45"/>
      <c r="N15" s="39"/>
    </row>
    <row r="16" spans="1:15">
      <c r="A16" s="11"/>
      <c r="B16" s="47" t="s">
        <v>740</v>
      </c>
      <c r="C16" s="47"/>
      <c r="D16" s="47"/>
      <c r="E16" s="130" t="s">
        <v>741</v>
      </c>
      <c r="F16" s="130"/>
      <c r="G16" s="130"/>
      <c r="H16" s="48">
        <v>51547</v>
      </c>
      <c r="I16" s="48"/>
      <c r="J16" s="42"/>
      <c r="K16" s="42"/>
      <c r="L16" s="48">
        <v>51547</v>
      </c>
      <c r="M16" s="48"/>
      <c r="N16" s="42"/>
    </row>
    <row r="17" spans="1:15">
      <c r="A17" s="11"/>
      <c r="B17" s="47"/>
      <c r="C17" s="47"/>
      <c r="D17" s="47"/>
      <c r="E17" s="130"/>
      <c r="F17" s="130"/>
      <c r="G17" s="130"/>
      <c r="H17" s="48"/>
      <c r="I17" s="48"/>
      <c r="J17" s="42"/>
      <c r="K17" s="42"/>
      <c r="L17" s="48"/>
      <c r="M17" s="48"/>
      <c r="N17" s="42"/>
    </row>
    <row r="18" spans="1:15">
      <c r="A18" s="11"/>
      <c r="B18" s="44" t="s">
        <v>742</v>
      </c>
      <c r="C18" s="44"/>
      <c r="D18" s="44"/>
      <c r="E18" s="88" t="s">
        <v>743</v>
      </c>
      <c r="F18" s="88"/>
      <c r="G18" s="88"/>
      <c r="H18" s="45">
        <v>41238</v>
      </c>
      <c r="I18" s="45"/>
      <c r="J18" s="39"/>
      <c r="K18" s="39"/>
      <c r="L18" s="45">
        <v>41238</v>
      </c>
      <c r="M18" s="45"/>
      <c r="N18" s="39"/>
    </row>
    <row r="19" spans="1:15">
      <c r="A19" s="11"/>
      <c r="B19" s="44"/>
      <c r="C19" s="44"/>
      <c r="D19" s="44"/>
      <c r="E19" s="88"/>
      <c r="F19" s="88"/>
      <c r="G19" s="88"/>
      <c r="H19" s="45"/>
      <c r="I19" s="45"/>
      <c r="J19" s="39"/>
      <c r="K19" s="39"/>
      <c r="L19" s="45"/>
      <c r="M19" s="45"/>
      <c r="N19" s="39"/>
    </row>
    <row r="20" spans="1:15">
      <c r="A20" s="11"/>
      <c r="B20" s="47" t="s">
        <v>744</v>
      </c>
      <c r="C20" s="47"/>
      <c r="D20" s="47"/>
      <c r="E20" s="47"/>
      <c r="F20" s="130" t="s">
        <v>745</v>
      </c>
      <c r="G20" s="130"/>
      <c r="H20" s="48">
        <v>68755</v>
      </c>
      <c r="I20" s="48"/>
      <c r="J20" s="42"/>
      <c r="K20" s="42"/>
      <c r="L20" s="48">
        <v>143760</v>
      </c>
      <c r="M20" s="48"/>
      <c r="N20" s="42"/>
    </row>
    <row r="21" spans="1:15">
      <c r="A21" s="11"/>
      <c r="B21" s="47"/>
      <c r="C21" s="47"/>
      <c r="D21" s="47"/>
      <c r="E21" s="47"/>
      <c r="F21" s="130"/>
      <c r="G21" s="130"/>
      <c r="H21" s="48"/>
      <c r="I21" s="48"/>
      <c r="J21" s="42"/>
      <c r="K21" s="42"/>
      <c r="L21" s="48"/>
      <c r="M21" s="48"/>
      <c r="N21" s="42"/>
    </row>
    <row r="22" spans="1:15">
      <c r="A22" s="11"/>
      <c r="B22" s="44" t="s">
        <v>746</v>
      </c>
      <c r="C22" s="88" t="s">
        <v>747</v>
      </c>
      <c r="D22" s="88"/>
      <c r="E22" s="88"/>
      <c r="F22" s="88"/>
      <c r="G22" s="88"/>
      <c r="H22" s="45">
        <v>125000</v>
      </c>
      <c r="I22" s="45"/>
      <c r="J22" s="39"/>
      <c r="K22" s="39"/>
      <c r="L22" s="45">
        <v>125000</v>
      </c>
      <c r="M22" s="45"/>
      <c r="N22" s="39"/>
    </row>
    <row r="23" spans="1:15" ht="15.75" thickBot="1">
      <c r="A23" s="11"/>
      <c r="B23" s="44"/>
      <c r="C23" s="88"/>
      <c r="D23" s="88"/>
      <c r="E23" s="88"/>
      <c r="F23" s="88"/>
      <c r="G23" s="88"/>
      <c r="H23" s="70"/>
      <c r="I23" s="70"/>
      <c r="J23" s="71"/>
      <c r="K23" s="39"/>
      <c r="L23" s="70"/>
      <c r="M23" s="70"/>
      <c r="N23" s="71"/>
    </row>
    <row r="24" spans="1:15">
      <c r="A24" s="11"/>
      <c r="B24" s="51" t="s">
        <v>748</v>
      </c>
      <c r="C24" s="51"/>
      <c r="D24" s="51"/>
      <c r="E24" s="51"/>
      <c r="F24" s="51"/>
      <c r="G24" s="51"/>
      <c r="H24" s="76">
        <v>294788</v>
      </c>
      <c r="I24" s="76"/>
      <c r="J24" s="43"/>
      <c r="K24" s="42"/>
      <c r="L24" s="76">
        <v>369793</v>
      </c>
      <c r="M24" s="76"/>
      <c r="N24" s="43"/>
    </row>
    <row r="25" spans="1:15">
      <c r="A25" s="11"/>
      <c r="B25" s="51"/>
      <c r="C25" s="51"/>
      <c r="D25" s="51"/>
      <c r="E25" s="51"/>
      <c r="F25" s="51"/>
      <c r="G25" s="51"/>
      <c r="H25" s="48"/>
      <c r="I25" s="48"/>
      <c r="J25" s="42"/>
      <c r="K25" s="42"/>
      <c r="L25" s="48"/>
      <c r="M25" s="48"/>
      <c r="N25" s="42"/>
    </row>
    <row r="26" spans="1:15">
      <c r="A26" s="11"/>
      <c r="B26" s="64" t="s">
        <v>749</v>
      </c>
      <c r="C26" s="20"/>
      <c r="D26" s="20"/>
      <c r="E26" s="20"/>
      <c r="F26" s="20"/>
      <c r="G26" s="20"/>
      <c r="H26" s="39"/>
      <c r="I26" s="39"/>
      <c r="J26" s="39"/>
      <c r="K26" s="20"/>
      <c r="L26" s="39"/>
      <c r="M26" s="39"/>
      <c r="N26" s="39"/>
    </row>
    <row r="27" spans="1:15">
      <c r="A27" s="11"/>
      <c r="B27" s="47" t="s">
        <v>721</v>
      </c>
      <c r="C27" s="47"/>
      <c r="D27" s="47"/>
      <c r="E27" s="47"/>
      <c r="F27" s="47"/>
      <c r="G27" s="47"/>
      <c r="H27" s="48">
        <v>50000</v>
      </c>
      <c r="I27" s="48"/>
      <c r="J27" s="42"/>
      <c r="K27" s="42"/>
      <c r="L27" s="48">
        <v>258000</v>
      </c>
      <c r="M27" s="48"/>
      <c r="N27" s="42"/>
    </row>
    <row r="28" spans="1:15" ht="15.75" thickBot="1">
      <c r="A28" s="11"/>
      <c r="B28" s="47"/>
      <c r="C28" s="47"/>
      <c r="D28" s="47"/>
      <c r="E28" s="47"/>
      <c r="F28" s="47"/>
      <c r="G28" s="47"/>
      <c r="H28" s="62"/>
      <c r="I28" s="62"/>
      <c r="J28" s="53"/>
      <c r="K28" s="42"/>
      <c r="L28" s="62"/>
      <c r="M28" s="62"/>
      <c r="N28" s="53"/>
    </row>
    <row r="29" spans="1:15">
      <c r="A29" s="11"/>
      <c r="B29" s="101" t="s">
        <v>750</v>
      </c>
      <c r="C29" s="101"/>
      <c r="D29" s="101"/>
      <c r="E29" s="101"/>
      <c r="F29" s="101"/>
      <c r="G29" s="101"/>
      <c r="H29" s="54" t="s">
        <v>353</v>
      </c>
      <c r="I29" s="56">
        <v>344788</v>
      </c>
      <c r="J29" s="40"/>
      <c r="K29" s="39"/>
      <c r="L29" s="54" t="s">
        <v>353</v>
      </c>
      <c r="M29" s="56">
        <v>627793</v>
      </c>
      <c r="N29" s="40"/>
    </row>
    <row r="30" spans="1:15" ht="15.75" thickBot="1">
      <c r="A30" s="11"/>
      <c r="B30" s="101"/>
      <c r="C30" s="101"/>
      <c r="D30" s="101"/>
      <c r="E30" s="101"/>
      <c r="F30" s="101"/>
      <c r="G30" s="101"/>
      <c r="H30" s="55"/>
      <c r="I30" s="57"/>
      <c r="J30" s="58"/>
      <c r="K30" s="39"/>
      <c r="L30" s="55"/>
      <c r="M30" s="57"/>
      <c r="N30" s="58"/>
    </row>
    <row r="31" spans="1:15" ht="15.75" thickTop="1">
      <c r="A31" s="11"/>
      <c r="B31" s="126"/>
      <c r="C31" s="126"/>
      <c r="D31" s="126"/>
      <c r="E31" s="126"/>
      <c r="F31" s="126"/>
      <c r="G31" s="126"/>
      <c r="H31" s="126"/>
      <c r="I31" s="126"/>
      <c r="J31" s="126"/>
      <c r="K31" s="126"/>
      <c r="L31" s="126"/>
      <c r="M31" s="126"/>
      <c r="N31" s="126"/>
      <c r="O31" s="126"/>
    </row>
    <row r="32" spans="1:15">
      <c r="A32" s="11"/>
      <c r="B32" s="19"/>
      <c r="C32" s="19"/>
    </row>
    <row r="33" spans="1:15" ht="24">
      <c r="A33" s="11"/>
      <c r="B33" s="91" t="s">
        <v>440</v>
      </c>
      <c r="C33" s="92" t="s">
        <v>751</v>
      </c>
    </row>
    <row r="34" spans="1:15">
      <c r="A34" s="11"/>
      <c r="B34" s="19"/>
      <c r="C34" s="19"/>
    </row>
    <row r="35" spans="1:15" ht="24">
      <c r="A35" s="11"/>
      <c r="B35" s="91" t="s">
        <v>467</v>
      </c>
      <c r="C35" s="92" t="s">
        <v>752</v>
      </c>
    </row>
    <row r="36" spans="1:15">
      <c r="A36" s="11"/>
      <c r="B36" s="19"/>
      <c r="C36" s="19"/>
    </row>
    <row r="37" spans="1:15" ht="24">
      <c r="A37" s="11"/>
      <c r="B37" s="91" t="s">
        <v>535</v>
      </c>
      <c r="C37" s="92" t="s">
        <v>753</v>
      </c>
    </row>
    <row r="38" spans="1:15">
      <c r="A38" s="11"/>
      <c r="B38" s="19"/>
      <c r="C38" s="19"/>
    </row>
    <row r="39" spans="1:15" ht="84">
      <c r="A39" s="11"/>
      <c r="B39" s="91" t="s">
        <v>754</v>
      </c>
      <c r="C39" s="92" t="s">
        <v>755</v>
      </c>
    </row>
    <row r="40" spans="1:15">
      <c r="A40" s="11"/>
      <c r="B40" s="19"/>
      <c r="C40" s="19"/>
    </row>
    <row r="41" spans="1:15" ht="24">
      <c r="A41" s="11"/>
      <c r="B41" s="91" t="s">
        <v>756</v>
      </c>
      <c r="C41" s="92" t="s">
        <v>757</v>
      </c>
    </row>
    <row r="42" spans="1:15">
      <c r="A42" s="11"/>
      <c r="B42" s="10"/>
      <c r="C42" s="10"/>
      <c r="D42" s="10"/>
      <c r="E42" s="10"/>
      <c r="F42" s="10"/>
      <c r="G42" s="10"/>
      <c r="H42" s="10"/>
      <c r="I42" s="10"/>
      <c r="J42" s="10"/>
      <c r="K42" s="10"/>
      <c r="L42" s="10"/>
      <c r="M42" s="10"/>
      <c r="N42" s="10"/>
      <c r="O42" s="10"/>
    </row>
    <row r="43" spans="1:15" ht="25.5" customHeight="1">
      <c r="A43" s="11"/>
      <c r="B43" s="95" t="s">
        <v>758</v>
      </c>
      <c r="C43" s="95"/>
      <c r="D43" s="95"/>
      <c r="E43" s="95"/>
      <c r="F43" s="95"/>
      <c r="G43" s="95"/>
      <c r="H43" s="95"/>
      <c r="I43" s="95"/>
      <c r="J43" s="95"/>
      <c r="K43" s="95"/>
      <c r="L43" s="95"/>
      <c r="M43" s="95"/>
      <c r="N43" s="95"/>
      <c r="O43" s="95"/>
    </row>
    <row r="44" spans="1:15">
      <c r="A44" s="11"/>
      <c r="B44" s="10"/>
      <c r="C44" s="10"/>
      <c r="D44" s="10"/>
      <c r="E44" s="10"/>
      <c r="F44" s="10"/>
      <c r="G44" s="10"/>
      <c r="H44" s="10"/>
      <c r="I44" s="10"/>
      <c r="J44" s="10"/>
      <c r="K44" s="10"/>
      <c r="L44" s="10"/>
      <c r="M44" s="10"/>
      <c r="N44" s="10"/>
      <c r="O44" s="10"/>
    </row>
    <row r="45" spans="1:15">
      <c r="A45" s="11"/>
      <c r="B45" s="95" t="s">
        <v>759</v>
      </c>
      <c r="C45" s="95"/>
      <c r="D45" s="95"/>
      <c r="E45" s="95"/>
      <c r="F45" s="95"/>
      <c r="G45" s="95"/>
      <c r="H45" s="95"/>
      <c r="I45" s="95"/>
      <c r="J45" s="95"/>
      <c r="K45" s="95"/>
      <c r="L45" s="95"/>
      <c r="M45" s="95"/>
      <c r="N45" s="95"/>
      <c r="O45" s="95"/>
    </row>
    <row r="46" spans="1:15">
      <c r="A46" s="11"/>
      <c r="B46" s="10"/>
      <c r="C46" s="10"/>
      <c r="D46" s="10"/>
      <c r="E46" s="10"/>
      <c r="F46" s="10"/>
      <c r="G46" s="10"/>
      <c r="H46" s="10"/>
      <c r="I46" s="10"/>
      <c r="J46" s="10"/>
      <c r="K46" s="10"/>
      <c r="L46" s="10"/>
      <c r="M46" s="10"/>
      <c r="N46" s="10"/>
      <c r="O46" s="10"/>
    </row>
    <row r="47" spans="1:15">
      <c r="A47" s="11"/>
      <c r="B47" s="94" t="s">
        <v>760</v>
      </c>
      <c r="C47" s="94"/>
      <c r="D47" s="94"/>
      <c r="E47" s="94"/>
      <c r="F47" s="94"/>
      <c r="G47" s="94"/>
      <c r="H47" s="94"/>
      <c r="I47" s="94"/>
      <c r="J47" s="94"/>
      <c r="K47" s="94"/>
      <c r="L47" s="94"/>
      <c r="M47" s="94"/>
      <c r="N47" s="94"/>
      <c r="O47" s="94"/>
    </row>
    <row r="48" spans="1:15">
      <c r="A48" s="11"/>
      <c r="B48" s="37" t="s">
        <v>341</v>
      </c>
      <c r="C48" s="37"/>
      <c r="D48" s="37"/>
      <c r="E48" s="37"/>
      <c r="F48" s="37"/>
      <c r="G48" s="37"/>
      <c r="H48" s="37"/>
      <c r="I48" s="37"/>
      <c r="J48" s="37"/>
      <c r="K48" s="37"/>
      <c r="L48" s="37"/>
      <c r="M48" s="37"/>
      <c r="N48" s="37"/>
      <c r="O48" s="37"/>
    </row>
    <row r="49" spans="1:15">
      <c r="A49" s="11"/>
      <c r="B49" s="126"/>
      <c r="C49" s="126"/>
      <c r="D49" s="126"/>
      <c r="E49" s="126"/>
      <c r="F49" s="126"/>
      <c r="G49" s="126"/>
      <c r="H49" s="126"/>
      <c r="I49" s="126"/>
      <c r="J49" s="126"/>
      <c r="K49" s="126"/>
      <c r="L49" s="126"/>
      <c r="M49" s="126"/>
      <c r="N49" s="126"/>
      <c r="O49" s="126"/>
    </row>
    <row r="50" spans="1:15">
      <c r="A50" s="11"/>
      <c r="B50" s="34"/>
      <c r="C50" s="34"/>
      <c r="D50" s="34"/>
      <c r="E50" s="34"/>
      <c r="F50" s="34"/>
      <c r="G50" s="34"/>
      <c r="H50" s="34"/>
      <c r="I50" s="34"/>
      <c r="J50" s="34"/>
      <c r="K50" s="34"/>
      <c r="L50" s="34"/>
      <c r="M50" s="34"/>
      <c r="N50" s="34"/>
      <c r="O50" s="34"/>
    </row>
    <row r="51" spans="1:15">
      <c r="A51" s="11"/>
      <c r="B51" s="19"/>
      <c r="C51" s="19"/>
      <c r="D51" s="19"/>
      <c r="E51" s="19"/>
      <c r="F51" s="19"/>
      <c r="G51" s="19"/>
      <c r="H51" s="19"/>
      <c r="I51" s="19"/>
      <c r="J51" s="19"/>
      <c r="K51" s="19"/>
      <c r="L51" s="19"/>
      <c r="M51" s="19"/>
      <c r="N51" s="19"/>
      <c r="O51" s="19"/>
    </row>
    <row r="52" spans="1:15">
      <c r="A52" s="11"/>
      <c r="B52" s="39"/>
      <c r="C52" s="37" t="s">
        <v>761</v>
      </c>
      <c r="D52" s="37"/>
      <c r="E52" s="37"/>
      <c r="F52" s="37"/>
      <c r="G52" s="37"/>
      <c r="H52" s="37"/>
      <c r="I52" s="39"/>
      <c r="J52" s="37" t="s">
        <v>761</v>
      </c>
      <c r="K52" s="37"/>
      <c r="L52" s="37"/>
      <c r="M52" s="37"/>
      <c r="N52" s="37"/>
      <c r="O52" s="37"/>
    </row>
    <row r="53" spans="1:15" ht="15.75" thickBot="1">
      <c r="A53" s="11"/>
      <c r="B53" s="39"/>
      <c r="C53" s="35">
        <v>2014</v>
      </c>
      <c r="D53" s="35"/>
      <c r="E53" s="35"/>
      <c r="F53" s="35"/>
      <c r="G53" s="35"/>
      <c r="H53" s="35"/>
      <c r="I53" s="39"/>
      <c r="J53" s="35">
        <v>2013</v>
      </c>
      <c r="K53" s="35"/>
      <c r="L53" s="35"/>
      <c r="M53" s="35"/>
      <c r="N53" s="35"/>
      <c r="O53" s="35"/>
    </row>
    <row r="54" spans="1:15" ht="15.75" thickBot="1">
      <c r="A54" s="11"/>
      <c r="B54" s="20"/>
      <c r="C54" s="36" t="s">
        <v>718</v>
      </c>
      <c r="D54" s="36"/>
      <c r="E54" s="36"/>
      <c r="F54" s="20"/>
      <c r="G54" s="36" t="s">
        <v>762</v>
      </c>
      <c r="H54" s="36"/>
      <c r="I54" s="20"/>
      <c r="J54" s="36" t="s">
        <v>718</v>
      </c>
      <c r="K54" s="36"/>
      <c r="L54" s="36"/>
      <c r="M54" s="33"/>
      <c r="N54" s="36" t="s">
        <v>762</v>
      </c>
      <c r="O54" s="36"/>
    </row>
    <row r="55" spans="1:15">
      <c r="A55" s="11"/>
      <c r="B55" s="65" t="s">
        <v>763</v>
      </c>
      <c r="C55" s="43"/>
      <c r="D55" s="43"/>
      <c r="E55" s="43"/>
      <c r="F55" s="24"/>
      <c r="G55" s="43"/>
      <c r="H55" s="43"/>
      <c r="I55" s="24"/>
      <c r="J55" s="43"/>
      <c r="K55" s="43"/>
      <c r="L55" s="43"/>
      <c r="M55" s="24"/>
      <c r="N55" s="43"/>
      <c r="O55" s="43"/>
    </row>
    <row r="56" spans="1:15">
      <c r="A56" s="11"/>
      <c r="B56" s="131">
        <v>42179</v>
      </c>
      <c r="C56" s="44" t="s">
        <v>353</v>
      </c>
      <c r="D56" s="46" t="s">
        <v>356</v>
      </c>
      <c r="E56" s="39"/>
      <c r="F56" s="39"/>
      <c r="G56" s="46" t="s">
        <v>356</v>
      </c>
      <c r="H56" s="44" t="s">
        <v>722</v>
      </c>
      <c r="I56" s="39"/>
      <c r="J56" s="44" t="s">
        <v>353</v>
      </c>
      <c r="K56" s="45">
        <v>1000</v>
      </c>
      <c r="L56" s="39"/>
      <c r="M56" s="39"/>
      <c r="N56" s="46">
        <v>3.71</v>
      </c>
      <c r="O56" s="44" t="s">
        <v>722</v>
      </c>
    </row>
    <row r="57" spans="1:15">
      <c r="A57" s="11"/>
      <c r="B57" s="131"/>
      <c r="C57" s="44"/>
      <c r="D57" s="46"/>
      <c r="E57" s="39"/>
      <c r="F57" s="39"/>
      <c r="G57" s="46"/>
      <c r="H57" s="44"/>
      <c r="I57" s="39"/>
      <c r="J57" s="44"/>
      <c r="K57" s="45"/>
      <c r="L57" s="39"/>
      <c r="M57" s="39"/>
      <c r="N57" s="46"/>
      <c r="O57" s="44"/>
    </row>
    <row r="58" spans="1:15">
      <c r="A58" s="11"/>
      <c r="B58" s="132">
        <v>42359</v>
      </c>
      <c r="C58" s="49" t="s">
        <v>356</v>
      </c>
      <c r="D58" s="49"/>
      <c r="E58" s="42"/>
      <c r="F58" s="42"/>
      <c r="G58" s="49" t="s">
        <v>356</v>
      </c>
      <c r="H58" s="47" t="s">
        <v>722</v>
      </c>
      <c r="I58" s="42"/>
      <c r="J58" s="48">
        <v>2000</v>
      </c>
      <c r="K58" s="48"/>
      <c r="L58" s="42"/>
      <c r="M58" s="42"/>
      <c r="N58" s="49">
        <v>4.22</v>
      </c>
      <c r="O58" s="47" t="s">
        <v>722</v>
      </c>
    </row>
    <row r="59" spans="1:15">
      <c r="A59" s="11"/>
      <c r="B59" s="132"/>
      <c r="C59" s="49"/>
      <c r="D59" s="49"/>
      <c r="E59" s="42"/>
      <c r="F59" s="42"/>
      <c r="G59" s="49"/>
      <c r="H59" s="47"/>
      <c r="I59" s="42"/>
      <c r="J59" s="48"/>
      <c r="K59" s="48"/>
      <c r="L59" s="42"/>
      <c r="M59" s="42"/>
      <c r="N59" s="49"/>
      <c r="O59" s="47"/>
    </row>
    <row r="60" spans="1:15">
      <c r="A60" s="11"/>
      <c r="B60" s="44" t="s">
        <v>764</v>
      </c>
      <c r="C60" s="46" t="s">
        <v>356</v>
      </c>
      <c r="D60" s="46"/>
      <c r="E60" s="39"/>
      <c r="F60" s="39"/>
      <c r="G60" s="46" t="s">
        <v>356</v>
      </c>
      <c r="H60" s="44" t="s">
        <v>722</v>
      </c>
      <c r="I60" s="39"/>
      <c r="J60" s="45">
        <v>250000</v>
      </c>
      <c r="K60" s="45"/>
      <c r="L60" s="39"/>
      <c r="M60" s="39"/>
      <c r="N60" s="46">
        <v>0.09</v>
      </c>
      <c r="O60" s="44" t="s">
        <v>722</v>
      </c>
    </row>
    <row r="61" spans="1:15">
      <c r="A61" s="11"/>
      <c r="B61" s="44"/>
      <c r="C61" s="46"/>
      <c r="D61" s="46"/>
      <c r="E61" s="39"/>
      <c r="F61" s="39"/>
      <c r="G61" s="46"/>
      <c r="H61" s="44"/>
      <c r="I61" s="39"/>
      <c r="J61" s="45"/>
      <c r="K61" s="45"/>
      <c r="L61" s="39"/>
      <c r="M61" s="39"/>
      <c r="N61" s="46"/>
      <c r="O61" s="44"/>
    </row>
    <row r="62" spans="1:15">
      <c r="A62" s="11"/>
      <c r="B62" s="47" t="s">
        <v>765</v>
      </c>
      <c r="C62" s="48">
        <v>2000</v>
      </c>
      <c r="D62" s="48"/>
      <c r="E62" s="42"/>
      <c r="F62" s="42"/>
      <c r="G62" s="49">
        <v>4.26</v>
      </c>
      <c r="H62" s="47" t="s">
        <v>722</v>
      </c>
      <c r="I62" s="42"/>
      <c r="J62" s="48">
        <v>2000</v>
      </c>
      <c r="K62" s="48"/>
      <c r="L62" s="42"/>
      <c r="M62" s="42"/>
      <c r="N62" s="49">
        <v>4.26</v>
      </c>
      <c r="O62" s="47" t="s">
        <v>722</v>
      </c>
    </row>
    <row r="63" spans="1:15">
      <c r="A63" s="11"/>
      <c r="B63" s="47"/>
      <c r="C63" s="48"/>
      <c r="D63" s="48"/>
      <c r="E63" s="42"/>
      <c r="F63" s="42"/>
      <c r="G63" s="49"/>
      <c r="H63" s="47"/>
      <c r="I63" s="42"/>
      <c r="J63" s="48"/>
      <c r="K63" s="48"/>
      <c r="L63" s="42"/>
      <c r="M63" s="42"/>
      <c r="N63" s="49"/>
      <c r="O63" s="47"/>
    </row>
    <row r="64" spans="1:15">
      <c r="A64" s="11"/>
      <c r="B64" s="44" t="s">
        <v>766</v>
      </c>
      <c r="C64" s="45">
        <v>3000</v>
      </c>
      <c r="D64" s="45"/>
      <c r="E64" s="39"/>
      <c r="F64" s="39"/>
      <c r="G64" s="46">
        <v>4.68</v>
      </c>
      <c r="H64" s="44" t="s">
        <v>722</v>
      </c>
      <c r="I64" s="39"/>
      <c r="J64" s="45">
        <v>3000</v>
      </c>
      <c r="K64" s="45"/>
      <c r="L64" s="39"/>
      <c r="M64" s="39"/>
      <c r="N64" s="46">
        <v>4.68</v>
      </c>
      <c r="O64" s="44" t="s">
        <v>722</v>
      </c>
    </row>
    <row r="65" spans="1:15">
      <c r="A65" s="11"/>
      <c r="B65" s="44"/>
      <c r="C65" s="45"/>
      <c r="D65" s="45"/>
      <c r="E65" s="39"/>
      <c r="F65" s="39"/>
      <c r="G65" s="46"/>
      <c r="H65" s="44"/>
      <c r="I65" s="39"/>
      <c r="J65" s="45"/>
      <c r="K65" s="45"/>
      <c r="L65" s="39"/>
      <c r="M65" s="39"/>
      <c r="N65" s="46"/>
      <c r="O65" s="44"/>
    </row>
    <row r="66" spans="1:15">
      <c r="A66" s="11"/>
      <c r="B66" s="47" t="s">
        <v>767</v>
      </c>
      <c r="C66" s="48">
        <v>15000</v>
      </c>
      <c r="D66" s="48"/>
      <c r="E66" s="42"/>
      <c r="F66" s="42"/>
      <c r="G66" s="49">
        <v>3.72</v>
      </c>
      <c r="H66" s="47" t="s">
        <v>722</v>
      </c>
      <c r="I66" s="42"/>
      <c r="J66" s="49" t="s">
        <v>356</v>
      </c>
      <c r="K66" s="49"/>
      <c r="L66" s="42"/>
      <c r="M66" s="42"/>
      <c r="N66" s="49" t="s">
        <v>356</v>
      </c>
      <c r="O66" s="47" t="s">
        <v>722</v>
      </c>
    </row>
    <row r="67" spans="1:15">
      <c r="A67" s="11"/>
      <c r="B67" s="47"/>
      <c r="C67" s="48"/>
      <c r="D67" s="48"/>
      <c r="E67" s="42"/>
      <c r="F67" s="42"/>
      <c r="G67" s="49"/>
      <c r="H67" s="47"/>
      <c r="I67" s="42"/>
      <c r="J67" s="49"/>
      <c r="K67" s="49"/>
      <c r="L67" s="42"/>
      <c r="M67" s="42"/>
      <c r="N67" s="49"/>
      <c r="O67" s="47"/>
    </row>
    <row r="68" spans="1:15">
      <c r="A68" s="11"/>
      <c r="B68" s="44" t="s">
        <v>768</v>
      </c>
      <c r="C68" s="45">
        <v>15000</v>
      </c>
      <c r="D68" s="45"/>
      <c r="E68" s="39"/>
      <c r="F68" s="39"/>
      <c r="G68" s="46">
        <v>3.69</v>
      </c>
      <c r="H68" s="44" t="s">
        <v>722</v>
      </c>
      <c r="I68" s="39"/>
      <c r="J68" s="46" t="s">
        <v>356</v>
      </c>
      <c r="K68" s="46"/>
      <c r="L68" s="39"/>
      <c r="M68" s="39"/>
      <c r="N68" s="46" t="s">
        <v>356</v>
      </c>
      <c r="O68" s="44" t="s">
        <v>722</v>
      </c>
    </row>
    <row r="69" spans="1:15">
      <c r="A69" s="11"/>
      <c r="B69" s="44"/>
      <c r="C69" s="45"/>
      <c r="D69" s="45"/>
      <c r="E69" s="39"/>
      <c r="F69" s="39"/>
      <c r="G69" s="46"/>
      <c r="H69" s="44"/>
      <c r="I69" s="39"/>
      <c r="J69" s="46"/>
      <c r="K69" s="46"/>
      <c r="L69" s="39"/>
      <c r="M69" s="39"/>
      <c r="N69" s="46"/>
      <c r="O69" s="44"/>
    </row>
    <row r="70" spans="1:15">
      <c r="A70" s="11"/>
      <c r="B70" s="47" t="s">
        <v>769</v>
      </c>
      <c r="C70" s="48">
        <v>15000</v>
      </c>
      <c r="D70" s="48"/>
      <c r="E70" s="42"/>
      <c r="F70" s="42"/>
      <c r="G70" s="49">
        <v>3.58</v>
      </c>
      <c r="H70" s="47" t="s">
        <v>722</v>
      </c>
      <c r="I70" s="42"/>
      <c r="J70" s="49" t="s">
        <v>356</v>
      </c>
      <c r="K70" s="49"/>
      <c r="L70" s="42"/>
      <c r="M70" s="42"/>
      <c r="N70" s="49" t="s">
        <v>356</v>
      </c>
      <c r="O70" s="47" t="s">
        <v>722</v>
      </c>
    </row>
    <row r="71" spans="1:15" ht="15.75" thickBot="1">
      <c r="A71" s="11"/>
      <c r="B71" s="47"/>
      <c r="C71" s="62"/>
      <c r="D71" s="62"/>
      <c r="E71" s="53"/>
      <c r="F71" s="42"/>
      <c r="G71" s="52"/>
      <c r="H71" s="69"/>
      <c r="I71" s="42"/>
      <c r="J71" s="52"/>
      <c r="K71" s="52"/>
      <c r="L71" s="53"/>
      <c r="M71" s="42"/>
      <c r="N71" s="52"/>
      <c r="O71" s="69"/>
    </row>
    <row r="72" spans="1:15">
      <c r="A72" s="11"/>
      <c r="B72" s="83" t="s">
        <v>153</v>
      </c>
      <c r="C72" s="54" t="s">
        <v>353</v>
      </c>
      <c r="D72" s="56">
        <v>50000</v>
      </c>
      <c r="E72" s="40"/>
      <c r="F72" s="39"/>
      <c r="G72" s="59">
        <v>3.75</v>
      </c>
      <c r="H72" s="54" t="s">
        <v>722</v>
      </c>
      <c r="I72" s="39"/>
      <c r="J72" s="54" t="s">
        <v>353</v>
      </c>
      <c r="K72" s="56">
        <v>258000</v>
      </c>
      <c r="L72" s="40"/>
      <c r="M72" s="39"/>
      <c r="N72" s="59">
        <v>0.22</v>
      </c>
      <c r="O72" s="54" t="s">
        <v>722</v>
      </c>
    </row>
    <row r="73" spans="1:15" ht="15.75" thickBot="1">
      <c r="A73" s="11"/>
      <c r="B73" s="83"/>
      <c r="C73" s="55"/>
      <c r="D73" s="57"/>
      <c r="E73" s="58"/>
      <c r="F73" s="39"/>
      <c r="G73" s="60"/>
      <c r="H73" s="55"/>
      <c r="I73" s="39"/>
      <c r="J73" s="55"/>
      <c r="K73" s="57"/>
      <c r="L73" s="58"/>
      <c r="M73" s="39"/>
      <c r="N73" s="60"/>
      <c r="O73" s="55"/>
    </row>
    <row r="74" spans="1:15" ht="15.75" thickTop="1">
      <c r="A74" s="11"/>
      <c r="B74" s="19"/>
      <c r="C74" s="19"/>
    </row>
    <row r="75" spans="1:15" ht="72">
      <c r="A75" s="11"/>
      <c r="B75" s="91" t="s">
        <v>440</v>
      </c>
      <c r="C75" s="92" t="s">
        <v>770</v>
      </c>
    </row>
    <row r="76" spans="1:15">
      <c r="A76" s="11"/>
      <c r="B76" s="19"/>
      <c r="C76" s="19"/>
    </row>
    <row r="77" spans="1:15" ht="72">
      <c r="A77" s="11"/>
      <c r="B77" s="91" t="s">
        <v>467</v>
      </c>
      <c r="C77" s="92" t="s">
        <v>771</v>
      </c>
    </row>
    <row r="78" spans="1:15">
      <c r="A78" s="11"/>
      <c r="B78" s="10"/>
      <c r="C78" s="10"/>
      <c r="D78" s="10"/>
      <c r="E78" s="10"/>
      <c r="F78" s="10"/>
      <c r="G78" s="10"/>
      <c r="H78" s="10"/>
      <c r="I78" s="10"/>
      <c r="J78" s="10"/>
      <c r="K78" s="10"/>
      <c r="L78" s="10"/>
      <c r="M78" s="10"/>
      <c r="N78" s="10"/>
      <c r="O78" s="10"/>
    </row>
    <row r="79" spans="1:15">
      <c r="A79" s="11"/>
      <c r="B79" s="95" t="s">
        <v>772</v>
      </c>
      <c r="C79" s="95"/>
      <c r="D79" s="95"/>
      <c r="E79" s="95"/>
      <c r="F79" s="95"/>
      <c r="G79" s="95"/>
      <c r="H79" s="95"/>
      <c r="I79" s="95"/>
      <c r="J79" s="95"/>
      <c r="K79" s="95"/>
      <c r="L79" s="95"/>
      <c r="M79" s="95"/>
      <c r="N79" s="95"/>
      <c r="O79" s="95"/>
    </row>
    <row r="80" spans="1:15">
      <c r="A80" s="11"/>
      <c r="B80" s="10"/>
      <c r="C80" s="10"/>
      <c r="D80" s="10"/>
      <c r="E80" s="10"/>
      <c r="F80" s="10"/>
      <c r="G80" s="10"/>
      <c r="H80" s="10"/>
      <c r="I80" s="10"/>
      <c r="J80" s="10"/>
      <c r="K80" s="10"/>
      <c r="L80" s="10"/>
      <c r="M80" s="10"/>
      <c r="N80" s="10"/>
      <c r="O80" s="10"/>
    </row>
    <row r="81" spans="1:15">
      <c r="A81" s="11"/>
      <c r="B81" s="94" t="s">
        <v>773</v>
      </c>
      <c r="C81" s="94"/>
      <c r="D81" s="94"/>
      <c r="E81" s="94"/>
      <c r="F81" s="94"/>
      <c r="G81" s="94"/>
      <c r="H81" s="94"/>
      <c r="I81" s="94"/>
      <c r="J81" s="94"/>
      <c r="K81" s="94"/>
      <c r="L81" s="94"/>
      <c r="M81" s="94"/>
      <c r="N81" s="94"/>
      <c r="O81" s="94"/>
    </row>
    <row r="82" spans="1:15">
      <c r="A82" s="11"/>
      <c r="B82" s="37" t="s">
        <v>341</v>
      </c>
      <c r="C82" s="37"/>
      <c r="D82" s="37"/>
      <c r="E82" s="37"/>
      <c r="F82" s="37"/>
      <c r="G82" s="37"/>
      <c r="H82" s="37"/>
      <c r="I82" s="37"/>
      <c r="J82" s="37"/>
      <c r="K82" s="37"/>
      <c r="L82" s="37"/>
      <c r="M82" s="37"/>
      <c r="N82" s="37"/>
      <c r="O82" s="37"/>
    </row>
    <row r="83" spans="1:15">
      <c r="A83" s="11"/>
      <c r="B83" s="126"/>
      <c r="C83" s="126"/>
      <c r="D83" s="126"/>
      <c r="E83" s="126"/>
      <c r="F83" s="126"/>
      <c r="G83" s="126"/>
      <c r="H83" s="126"/>
      <c r="I83" s="126"/>
      <c r="J83" s="126"/>
      <c r="K83" s="126"/>
      <c r="L83" s="126"/>
      <c r="M83" s="126"/>
      <c r="N83" s="126"/>
      <c r="O83" s="126"/>
    </row>
    <row r="84" spans="1:15">
      <c r="A84" s="11"/>
      <c r="B84" s="34"/>
      <c r="C84" s="34"/>
      <c r="D84" s="34"/>
      <c r="E84" s="34"/>
    </row>
    <row r="85" spans="1:15">
      <c r="A85" s="11"/>
      <c r="B85" s="19"/>
      <c r="C85" s="19"/>
      <c r="D85" s="19"/>
      <c r="E85" s="19"/>
    </row>
    <row r="86" spans="1:15" ht="15.75" thickBot="1">
      <c r="A86" s="11"/>
      <c r="B86" s="21"/>
      <c r="C86" s="133" t="s">
        <v>153</v>
      </c>
      <c r="D86" s="133"/>
      <c r="E86" s="133"/>
    </row>
    <row r="87" spans="1:15">
      <c r="A87" s="11"/>
      <c r="B87" s="27" t="s">
        <v>429</v>
      </c>
      <c r="C87" s="43"/>
      <c r="D87" s="43"/>
      <c r="E87" s="43"/>
    </row>
    <row r="88" spans="1:15">
      <c r="A88" s="11"/>
      <c r="B88" s="50">
        <v>2019</v>
      </c>
      <c r="C88" s="45">
        <v>50000</v>
      </c>
      <c r="D88" s="45"/>
      <c r="E88" s="39"/>
    </row>
    <row r="89" spans="1:15">
      <c r="A89" s="11"/>
      <c r="B89" s="50"/>
      <c r="C89" s="45"/>
      <c r="D89" s="45"/>
      <c r="E89" s="39"/>
    </row>
    <row r="90" spans="1:15">
      <c r="A90" s="11"/>
      <c r="B90" s="51" t="s">
        <v>673</v>
      </c>
      <c r="C90" s="48">
        <v>294788</v>
      </c>
      <c r="D90" s="48"/>
      <c r="E90" s="42"/>
    </row>
    <row r="91" spans="1:15" ht="15.75" thickBot="1">
      <c r="A91" s="11"/>
      <c r="B91" s="51"/>
      <c r="C91" s="62"/>
      <c r="D91" s="62"/>
      <c r="E91" s="53"/>
    </row>
    <row r="92" spans="1:15">
      <c r="A92" s="11"/>
      <c r="B92" s="101" t="s">
        <v>153</v>
      </c>
      <c r="C92" s="54" t="s">
        <v>353</v>
      </c>
      <c r="D92" s="56">
        <v>344788</v>
      </c>
      <c r="E92" s="40"/>
    </row>
    <row r="93" spans="1:15" ht="15.75" thickBot="1">
      <c r="A93" s="11"/>
      <c r="B93" s="101"/>
      <c r="C93" s="55"/>
      <c r="D93" s="57"/>
      <c r="E93" s="58"/>
    </row>
    <row r="94" spans="1:15" ht="15.75" thickTop="1"/>
  </sheetData>
  <mergeCells count="230">
    <mergeCell ref="B48:O48"/>
    <mergeCell ref="B49:O49"/>
    <mergeCell ref="B78:O78"/>
    <mergeCell ref="B79:O79"/>
    <mergeCell ref="B80:O80"/>
    <mergeCell ref="B81:O81"/>
    <mergeCell ref="B42:O42"/>
    <mergeCell ref="B43:O43"/>
    <mergeCell ref="B44:O44"/>
    <mergeCell ref="B45:O45"/>
    <mergeCell ref="B46:O46"/>
    <mergeCell ref="B47:O47"/>
    <mergeCell ref="A1:A2"/>
    <mergeCell ref="B1:O1"/>
    <mergeCell ref="B2:O2"/>
    <mergeCell ref="B3:O3"/>
    <mergeCell ref="A4:A93"/>
    <mergeCell ref="B4:O4"/>
    <mergeCell ref="B5:O5"/>
    <mergeCell ref="B6:O6"/>
    <mergeCell ref="B7:O7"/>
    <mergeCell ref="B8:O8"/>
    <mergeCell ref="B90:B91"/>
    <mergeCell ref="C90:D91"/>
    <mergeCell ref="E90:E91"/>
    <mergeCell ref="B92:B93"/>
    <mergeCell ref="C92:C93"/>
    <mergeCell ref="D92:D93"/>
    <mergeCell ref="E92:E93"/>
    <mergeCell ref="N72:N73"/>
    <mergeCell ref="O72:O73"/>
    <mergeCell ref="B84:E84"/>
    <mergeCell ref="C86:E86"/>
    <mergeCell ref="C87:E87"/>
    <mergeCell ref="B88:B89"/>
    <mergeCell ref="C88:D89"/>
    <mergeCell ref="E88:E89"/>
    <mergeCell ref="B82:O82"/>
    <mergeCell ref="B83:O83"/>
    <mergeCell ref="H72:H73"/>
    <mergeCell ref="I72:I73"/>
    <mergeCell ref="J72:J73"/>
    <mergeCell ref="K72:K73"/>
    <mergeCell ref="L72:L73"/>
    <mergeCell ref="M72:M73"/>
    <mergeCell ref="B72:B73"/>
    <mergeCell ref="C72:C73"/>
    <mergeCell ref="D72:D73"/>
    <mergeCell ref="E72:E73"/>
    <mergeCell ref="F72:F73"/>
    <mergeCell ref="G72:G73"/>
    <mergeCell ref="I70:I71"/>
    <mergeCell ref="J70:K71"/>
    <mergeCell ref="L70:L71"/>
    <mergeCell ref="M70:M71"/>
    <mergeCell ref="N70:N71"/>
    <mergeCell ref="O70:O71"/>
    <mergeCell ref="B70:B71"/>
    <mergeCell ref="C70:D71"/>
    <mergeCell ref="E70:E71"/>
    <mergeCell ref="F70:F71"/>
    <mergeCell ref="G70:G71"/>
    <mergeCell ref="H70:H71"/>
    <mergeCell ref="I68:I69"/>
    <mergeCell ref="J68:K69"/>
    <mergeCell ref="L68:L69"/>
    <mergeCell ref="M68:M69"/>
    <mergeCell ref="N68:N69"/>
    <mergeCell ref="O68:O69"/>
    <mergeCell ref="B68:B69"/>
    <mergeCell ref="C68:D69"/>
    <mergeCell ref="E68:E69"/>
    <mergeCell ref="F68:F69"/>
    <mergeCell ref="G68:G69"/>
    <mergeCell ref="H68:H69"/>
    <mergeCell ref="I66:I67"/>
    <mergeCell ref="J66:K67"/>
    <mergeCell ref="L66:L67"/>
    <mergeCell ref="M66:M67"/>
    <mergeCell ref="N66:N67"/>
    <mergeCell ref="O66:O67"/>
    <mergeCell ref="B66:B67"/>
    <mergeCell ref="C66:D67"/>
    <mergeCell ref="E66:E67"/>
    <mergeCell ref="F66:F67"/>
    <mergeCell ref="G66:G67"/>
    <mergeCell ref="H66:H67"/>
    <mergeCell ref="I64:I65"/>
    <mergeCell ref="J64:K65"/>
    <mergeCell ref="L64:L65"/>
    <mergeCell ref="M64:M65"/>
    <mergeCell ref="N64:N65"/>
    <mergeCell ref="O64:O65"/>
    <mergeCell ref="B64:B65"/>
    <mergeCell ref="C64:D65"/>
    <mergeCell ref="E64:E65"/>
    <mergeCell ref="F64:F65"/>
    <mergeCell ref="G64:G65"/>
    <mergeCell ref="H64:H65"/>
    <mergeCell ref="I62:I63"/>
    <mergeCell ref="J62:K63"/>
    <mergeCell ref="L62:L63"/>
    <mergeCell ref="M62:M63"/>
    <mergeCell ref="N62:N63"/>
    <mergeCell ref="O62:O63"/>
    <mergeCell ref="B62:B63"/>
    <mergeCell ref="C62:D63"/>
    <mergeCell ref="E62:E63"/>
    <mergeCell ref="F62:F63"/>
    <mergeCell ref="G62:G63"/>
    <mergeCell ref="H62:H63"/>
    <mergeCell ref="I60:I61"/>
    <mergeCell ref="J60:K61"/>
    <mergeCell ref="L60:L61"/>
    <mergeCell ref="M60:M61"/>
    <mergeCell ref="N60:N61"/>
    <mergeCell ref="O60:O61"/>
    <mergeCell ref="L58:L59"/>
    <mergeCell ref="M58:M59"/>
    <mergeCell ref="N58:N59"/>
    <mergeCell ref="O58:O59"/>
    <mergeCell ref="B60:B61"/>
    <mergeCell ref="C60:D61"/>
    <mergeCell ref="E60:E61"/>
    <mergeCell ref="F60:F61"/>
    <mergeCell ref="G60:G61"/>
    <mergeCell ref="H60:H61"/>
    <mergeCell ref="N56:N57"/>
    <mergeCell ref="O56:O57"/>
    <mergeCell ref="B58:B59"/>
    <mergeCell ref="C58:D59"/>
    <mergeCell ref="E58:E59"/>
    <mergeCell ref="F58:F59"/>
    <mergeCell ref="G58:G59"/>
    <mergeCell ref="H58:H59"/>
    <mergeCell ref="I58:I59"/>
    <mergeCell ref="J58:K59"/>
    <mergeCell ref="H56:H57"/>
    <mergeCell ref="I56:I57"/>
    <mergeCell ref="J56:J57"/>
    <mergeCell ref="K56:K57"/>
    <mergeCell ref="L56:L57"/>
    <mergeCell ref="M56:M57"/>
    <mergeCell ref="B56:B57"/>
    <mergeCell ref="C56:C57"/>
    <mergeCell ref="D56:D57"/>
    <mergeCell ref="E56:E57"/>
    <mergeCell ref="F56:F57"/>
    <mergeCell ref="G56:G57"/>
    <mergeCell ref="C54:E54"/>
    <mergeCell ref="G54:H54"/>
    <mergeCell ref="J54:L54"/>
    <mergeCell ref="N54:O54"/>
    <mergeCell ref="C55:E55"/>
    <mergeCell ref="G55:H55"/>
    <mergeCell ref="J55:L55"/>
    <mergeCell ref="N55:O55"/>
    <mergeCell ref="M29:M30"/>
    <mergeCell ref="N29:N30"/>
    <mergeCell ref="B50:O50"/>
    <mergeCell ref="B52:B53"/>
    <mergeCell ref="C52:H52"/>
    <mergeCell ref="C53:H53"/>
    <mergeCell ref="I52:I53"/>
    <mergeCell ref="J52:O52"/>
    <mergeCell ref="J53:O53"/>
    <mergeCell ref="B31:O31"/>
    <mergeCell ref="B29:G30"/>
    <mergeCell ref="H29:H30"/>
    <mergeCell ref="I29:I30"/>
    <mergeCell ref="J29:J30"/>
    <mergeCell ref="K29:K30"/>
    <mergeCell ref="L29:L30"/>
    <mergeCell ref="H26:J26"/>
    <mergeCell ref="L26:N26"/>
    <mergeCell ref="B27:G28"/>
    <mergeCell ref="H27:I28"/>
    <mergeCell ref="J27:J28"/>
    <mergeCell ref="K27:K28"/>
    <mergeCell ref="L27:M28"/>
    <mergeCell ref="N27:N28"/>
    <mergeCell ref="N22:N23"/>
    <mergeCell ref="B24:G25"/>
    <mergeCell ref="H24:I25"/>
    <mergeCell ref="J24:J25"/>
    <mergeCell ref="K24:K25"/>
    <mergeCell ref="L24:M25"/>
    <mergeCell ref="N24:N25"/>
    <mergeCell ref="B22:B23"/>
    <mergeCell ref="C22:G23"/>
    <mergeCell ref="H22:I23"/>
    <mergeCell ref="J22:J23"/>
    <mergeCell ref="K22:K23"/>
    <mergeCell ref="L22:M23"/>
    <mergeCell ref="N18:N19"/>
    <mergeCell ref="B20:E21"/>
    <mergeCell ref="F20:G21"/>
    <mergeCell ref="H20:I21"/>
    <mergeCell ref="J20:J21"/>
    <mergeCell ref="K20:K21"/>
    <mergeCell ref="L20:M21"/>
    <mergeCell ref="N20:N21"/>
    <mergeCell ref="B18:D19"/>
    <mergeCell ref="E18:G19"/>
    <mergeCell ref="H18:I19"/>
    <mergeCell ref="J18:J19"/>
    <mergeCell ref="K18:K19"/>
    <mergeCell ref="L18:M19"/>
    <mergeCell ref="L14:L15"/>
    <mergeCell ref="M14:M15"/>
    <mergeCell ref="N14:N15"/>
    <mergeCell ref="B16:D17"/>
    <mergeCell ref="E16:G17"/>
    <mergeCell ref="H16:I17"/>
    <mergeCell ref="J16:J17"/>
    <mergeCell ref="K16:K17"/>
    <mergeCell ref="L16:M17"/>
    <mergeCell ref="N16:N17"/>
    <mergeCell ref="B14:D15"/>
    <mergeCell ref="E14:G15"/>
    <mergeCell ref="H14:H15"/>
    <mergeCell ref="I14:I15"/>
    <mergeCell ref="J14:J15"/>
    <mergeCell ref="K14:K15"/>
    <mergeCell ref="B9:N9"/>
    <mergeCell ref="H11:N11"/>
    <mergeCell ref="H12:J12"/>
    <mergeCell ref="L12:N12"/>
    <mergeCell ref="H13:J13"/>
    <mergeCell ref="L13:N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1" width="36.5703125" bestFit="1" customWidth="1"/>
    <col min="2" max="2" width="36.5703125" customWidth="1"/>
    <col min="3" max="3" width="36.5703125" bestFit="1" customWidth="1"/>
    <col min="4" max="4" width="24" customWidth="1"/>
    <col min="5" max="5" width="5.140625" customWidth="1"/>
    <col min="6" max="6" width="14.28515625" customWidth="1"/>
    <col min="7" max="8" width="24" customWidth="1"/>
    <col min="9" max="9" width="5.140625" customWidth="1"/>
    <col min="10" max="10" width="19.5703125" customWidth="1"/>
    <col min="11" max="12" width="24" customWidth="1"/>
    <col min="13" max="13" width="13.140625" customWidth="1"/>
    <col min="14" max="14" width="6.7109375" customWidth="1"/>
    <col min="15" max="15" width="24" customWidth="1"/>
    <col min="16" max="16" width="36.5703125" customWidth="1"/>
    <col min="17" max="17" width="24" customWidth="1"/>
    <col min="18" max="18" width="24.85546875" customWidth="1"/>
    <col min="19" max="19" width="24" customWidth="1"/>
    <col min="20" max="20" width="5.140625" customWidth="1"/>
    <col min="21" max="21" width="19.5703125" customWidth="1"/>
    <col min="22" max="23" width="24" customWidth="1"/>
    <col min="24" max="24" width="5.140625" customWidth="1"/>
    <col min="25" max="25" width="19.5703125" customWidth="1"/>
    <col min="26" max="26" width="24" customWidth="1"/>
  </cols>
  <sheetData>
    <row r="1" spans="1:26" ht="45" customHeight="1">
      <c r="A1" s="8" t="s">
        <v>774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339</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774</v>
      </c>
      <c r="B4" s="170" t="s">
        <v>774</v>
      </c>
      <c r="C4" s="170"/>
      <c r="D4" s="170"/>
      <c r="E4" s="170"/>
      <c r="F4" s="170"/>
      <c r="G4" s="170"/>
      <c r="H4" s="170"/>
      <c r="I4" s="170"/>
      <c r="J4" s="170"/>
      <c r="K4" s="170"/>
      <c r="L4" s="170"/>
      <c r="M4" s="170"/>
      <c r="N4" s="170"/>
      <c r="O4" s="170"/>
      <c r="P4" s="170"/>
      <c r="Q4" s="170"/>
      <c r="R4" s="170"/>
      <c r="S4" s="170"/>
      <c r="T4" s="170"/>
      <c r="U4" s="170"/>
      <c r="V4" s="170"/>
      <c r="W4" s="170"/>
      <c r="X4" s="170"/>
      <c r="Y4" s="170"/>
      <c r="Z4" s="170"/>
    </row>
    <row r="5" spans="1:26">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38.25" customHeight="1">
      <c r="A6" s="11"/>
      <c r="B6" s="95" t="s">
        <v>775</v>
      </c>
      <c r="C6" s="95"/>
      <c r="D6" s="95"/>
      <c r="E6" s="95"/>
      <c r="F6" s="95"/>
      <c r="G6" s="95"/>
      <c r="H6" s="95"/>
      <c r="I6" s="95"/>
      <c r="J6" s="95"/>
      <c r="K6" s="95"/>
      <c r="L6" s="95"/>
      <c r="M6" s="95"/>
      <c r="N6" s="95"/>
      <c r="O6" s="95"/>
      <c r="P6" s="95"/>
      <c r="Q6" s="95"/>
      <c r="R6" s="95"/>
      <c r="S6" s="95"/>
      <c r="T6" s="95"/>
      <c r="U6" s="95"/>
      <c r="V6" s="95"/>
      <c r="W6" s="95"/>
      <c r="X6" s="95"/>
      <c r="Y6" s="95"/>
      <c r="Z6" s="95"/>
    </row>
    <row r="7" spans="1:26">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38.25" customHeight="1">
      <c r="A8" s="11"/>
      <c r="B8" s="95" t="s">
        <v>776</v>
      </c>
      <c r="C8" s="95"/>
      <c r="D8" s="95"/>
      <c r="E8" s="95"/>
      <c r="F8" s="95"/>
      <c r="G8" s="95"/>
      <c r="H8" s="95"/>
      <c r="I8" s="95"/>
      <c r="J8" s="95"/>
      <c r="K8" s="95"/>
      <c r="L8" s="95"/>
      <c r="M8" s="95"/>
      <c r="N8" s="95"/>
      <c r="O8" s="95"/>
      <c r="P8" s="95"/>
      <c r="Q8" s="95"/>
      <c r="R8" s="95"/>
      <c r="S8" s="95"/>
      <c r="T8" s="95"/>
      <c r="U8" s="95"/>
      <c r="V8" s="95"/>
      <c r="W8" s="95"/>
      <c r="X8" s="95"/>
      <c r="Y8" s="95"/>
      <c r="Z8" s="95"/>
    </row>
    <row r="9" spans="1:26">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ht="25.5" customHeight="1">
      <c r="A10" s="11"/>
      <c r="B10" s="95" t="s">
        <v>777</v>
      </c>
      <c r="C10" s="95"/>
      <c r="D10" s="95"/>
      <c r="E10" s="95"/>
      <c r="F10" s="95"/>
      <c r="G10" s="95"/>
      <c r="H10" s="95"/>
      <c r="I10" s="95"/>
      <c r="J10" s="95"/>
      <c r="K10" s="95"/>
      <c r="L10" s="95"/>
      <c r="M10" s="95"/>
      <c r="N10" s="95"/>
      <c r="O10" s="95"/>
      <c r="P10" s="95"/>
      <c r="Q10" s="95"/>
      <c r="R10" s="95"/>
      <c r="S10" s="95"/>
      <c r="T10" s="95"/>
      <c r="U10" s="95"/>
      <c r="V10" s="95"/>
      <c r="W10" s="95"/>
      <c r="X10" s="95"/>
      <c r="Y10" s="95"/>
      <c r="Z10" s="95"/>
    </row>
    <row r="11" spans="1:26">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c r="A12" s="11"/>
      <c r="B12" s="95" t="s">
        <v>778</v>
      </c>
      <c r="C12" s="95"/>
      <c r="D12" s="95"/>
      <c r="E12" s="95"/>
      <c r="F12" s="95"/>
      <c r="G12" s="95"/>
      <c r="H12" s="95"/>
      <c r="I12" s="95"/>
      <c r="J12" s="95"/>
      <c r="K12" s="95"/>
      <c r="L12" s="95"/>
      <c r="M12" s="95"/>
      <c r="N12" s="95"/>
      <c r="O12" s="95"/>
      <c r="P12" s="95"/>
      <c r="Q12" s="95"/>
      <c r="R12" s="95"/>
      <c r="S12" s="95"/>
      <c r="T12" s="95"/>
      <c r="U12" s="95"/>
      <c r="V12" s="95"/>
      <c r="W12" s="95"/>
      <c r="X12" s="95"/>
      <c r="Y12" s="95"/>
      <c r="Z12" s="95"/>
    </row>
    <row r="13" spans="1:26">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c r="A14" s="11"/>
      <c r="B14" s="94" t="s">
        <v>779</v>
      </c>
      <c r="C14" s="94"/>
      <c r="D14" s="94"/>
      <c r="E14" s="94"/>
      <c r="F14" s="94"/>
      <c r="G14" s="94"/>
      <c r="H14" s="94"/>
      <c r="I14" s="94"/>
      <c r="J14" s="94"/>
      <c r="K14" s="94"/>
      <c r="L14" s="94"/>
      <c r="M14" s="94"/>
      <c r="N14" s="94"/>
      <c r="O14" s="94"/>
      <c r="P14" s="94"/>
      <c r="Q14" s="94"/>
      <c r="R14" s="94"/>
      <c r="S14" s="94"/>
      <c r="T14" s="94"/>
      <c r="U14" s="94"/>
      <c r="V14" s="94"/>
      <c r="W14" s="94"/>
      <c r="X14" s="94"/>
      <c r="Y14" s="94"/>
      <c r="Z14" s="94"/>
    </row>
    <row r="15" spans="1:26">
      <c r="A15" s="11"/>
      <c r="B15" s="37" t="s">
        <v>510</v>
      </c>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c r="A16" s="11"/>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row>
    <row r="17" spans="1:26">
      <c r="A17" s="11"/>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c r="A18" s="11"/>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5.75" thickBot="1">
      <c r="A19" s="11"/>
      <c r="B19" s="137"/>
      <c r="C19" s="138" t="s">
        <v>780</v>
      </c>
      <c r="D19" s="39"/>
      <c r="E19" s="138" t="s">
        <v>781</v>
      </c>
      <c r="F19" s="138"/>
      <c r="G19" s="138"/>
      <c r="H19" s="39"/>
      <c r="I19" s="138" t="s">
        <v>782</v>
      </c>
      <c r="J19" s="138"/>
      <c r="K19" s="138"/>
      <c r="L19" s="39"/>
      <c r="M19" s="138" t="s">
        <v>783</v>
      </c>
      <c r="N19" s="138"/>
      <c r="O19" s="39"/>
      <c r="P19" s="138" t="s">
        <v>784</v>
      </c>
      <c r="Q19" s="39"/>
      <c r="R19" s="138" t="s">
        <v>785</v>
      </c>
      <c r="S19" s="39"/>
      <c r="T19" s="139" t="s">
        <v>786</v>
      </c>
      <c r="U19" s="139"/>
      <c r="V19" s="139"/>
      <c r="W19" s="139"/>
      <c r="X19" s="139"/>
      <c r="Y19" s="139"/>
      <c r="Z19" s="139"/>
    </row>
    <row r="20" spans="1:26" ht="15.75" thickBot="1">
      <c r="A20" s="11"/>
      <c r="B20" s="137"/>
      <c r="C20" s="138"/>
      <c r="D20" s="39"/>
      <c r="E20" s="138"/>
      <c r="F20" s="138"/>
      <c r="G20" s="138"/>
      <c r="H20" s="39"/>
      <c r="I20" s="138"/>
      <c r="J20" s="138"/>
      <c r="K20" s="138"/>
      <c r="L20" s="39"/>
      <c r="M20" s="138"/>
      <c r="N20" s="138"/>
      <c r="O20" s="39"/>
      <c r="P20" s="138"/>
      <c r="Q20" s="39"/>
      <c r="R20" s="138"/>
      <c r="S20" s="39"/>
      <c r="T20" s="140" t="s">
        <v>342</v>
      </c>
      <c r="U20" s="140"/>
      <c r="V20" s="140"/>
      <c r="W20" s="140"/>
      <c r="X20" s="140"/>
      <c r="Y20" s="140"/>
      <c r="Z20" s="140"/>
    </row>
    <row r="21" spans="1:26" ht="15.75" thickBot="1">
      <c r="A21" s="11"/>
      <c r="B21" s="137"/>
      <c r="C21" s="139"/>
      <c r="D21" s="39"/>
      <c r="E21" s="139"/>
      <c r="F21" s="139"/>
      <c r="G21" s="139"/>
      <c r="H21" s="39"/>
      <c r="I21" s="139"/>
      <c r="J21" s="139"/>
      <c r="K21" s="139"/>
      <c r="L21" s="39"/>
      <c r="M21" s="139"/>
      <c r="N21" s="139"/>
      <c r="O21" s="39"/>
      <c r="P21" s="139"/>
      <c r="Q21" s="39"/>
      <c r="R21" s="139"/>
      <c r="S21" s="39"/>
      <c r="T21" s="140">
        <v>2014</v>
      </c>
      <c r="U21" s="140"/>
      <c r="V21" s="140"/>
      <c r="W21" s="20"/>
      <c r="X21" s="140">
        <v>2013</v>
      </c>
      <c r="Y21" s="140"/>
      <c r="Z21" s="140"/>
    </row>
    <row r="22" spans="1:26">
      <c r="A22" s="11"/>
      <c r="B22" s="141" t="s">
        <v>787</v>
      </c>
      <c r="C22" s="142" t="s">
        <v>788</v>
      </c>
      <c r="D22" s="42"/>
      <c r="E22" s="144" t="s">
        <v>353</v>
      </c>
      <c r="F22" s="146">
        <v>248</v>
      </c>
      <c r="G22" s="43"/>
      <c r="H22" s="42"/>
      <c r="I22" s="144" t="s">
        <v>353</v>
      </c>
      <c r="J22" s="148">
        <v>8000</v>
      </c>
      <c r="K22" s="43"/>
      <c r="L22" s="42"/>
      <c r="M22" s="146">
        <v>2.89</v>
      </c>
      <c r="N22" s="144" t="s">
        <v>722</v>
      </c>
      <c r="O22" s="42"/>
      <c r="P22" s="150">
        <v>39981</v>
      </c>
      <c r="Q22" s="42"/>
      <c r="R22" s="152">
        <v>49096</v>
      </c>
      <c r="S22" s="42"/>
      <c r="T22" s="144" t="s">
        <v>353</v>
      </c>
      <c r="U22" s="148">
        <v>8248</v>
      </c>
      <c r="V22" s="43"/>
      <c r="W22" s="42"/>
      <c r="X22" s="144" t="s">
        <v>353</v>
      </c>
      <c r="Y22" s="148">
        <v>8248</v>
      </c>
      <c r="Z22" s="43"/>
    </row>
    <row r="23" spans="1:26">
      <c r="A23" s="11"/>
      <c r="B23" s="141"/>
      <c r="C23" s="143"/>
      <c r="D23" s="42"/>
      <c r="E23" s="145"/>
      <c r="F23" s="147"/>
      <c r="G23" s="87"/>
      <c r="H23" s="42"/>
      <c r="I23" s="145"/>
      <c r="J23" s="149"/>
      <c r="K23" s="87"/>
      <c r="L23" s="42"/>
      <c r="M23" s="147"/>
      <c r="N23" s="145"/>
      <c r="O23" s="42"/>
      <c r="P23" s="151"/>
      <c r="Q23" s="42"/>
      <c r="R23" s="153"/>
      <c r="S23" s="42"/>
      <c r="T23" s="145"/>
      <c r="U23" s="149"/>
      <c r="V23" s="87"/>
      <c r="W23" s="42"/>
      <c r="X23" s="145"/>
      <c r="Y23" s="149"/>
      <c r="Z23" s="87"/>
    </row>
    <row r="24" spans="1:26">
      <c r="A24" s="11"/>
      <c r="B24" s="154" t="s">
        <v>789</v>
      </c>
      <c r="C24" s="155" t="s">
        <v>790</v>
      </c>
      <c r="D24" s="39"/>
      <c r="E24" s="156">
        <v>1547</v>
      </c>
      <c r="F24" s="156"/>
      <c r="G24" s="39"/>
      <c r="H24" s="39"/>
      <c r="I24" s="156">
        <v>50000</v>
      </c>
      <c r="J24" s="156"/>
      <c r="K24" s="39"/>
      <c r="L24" s="39"/>
      <c r="M24" s="157">
        <v>1.95</v>
      </c>
      <c r="N24" s="137" t="s">
        <v>722</v>
      </c>
      <c r="O24" s="39"/>
      <c r="P24" s="157" t="s">
        <v>791</v>
      </c>
      <c r="Q24" s="39"/>
      <c r="R24" s="157" t="s">
        <v>792</v>
      </c>
      <c r="S24" s="39"/>
      <c r="T24" s="156">
        <v>51547</v>
      </c>
      <c r="U24" s="156"/>
      <c r="V24" s="39"/>
      <c r="W24" s="39"/>
      <c r="X24" s="156">
        <v>51547</v>
      </c>
      <c r="Y24" s="156"/>
      <c r="Z24" s="39"/>
    </row>
    <row r="25" spans="1:26">
      <c r="A25" s="11"/>
      <c r="B25" s="154"/>
      <c r="C25" s="155"/>
      <c r="D25" s="39"/>
      <c r="E25" s="156"/>
      <c r="F25" s="156"/>
      <c r="G25" s="39"/>
      <c r="H25" s="39"/>
      <c r="I25" s="156"/>
      <c r="J25" s="156"/>
      <c r="K25" s="39"/>
      <c r="L25" s="39"/>
      <c r="M25" s="157"/>
      <c r="N25" s="137"/>
      <c r="O25" s="39"/>
      <c r="P25" s="157"/>
      <c r="Q25" s="39"/>
      <c r="R25" s="157"/>
      <c r="S25" s="39"/>
      <c r="T25" s="156"/>
      <c r="U25" s="156"/>
      <c r="V25" s="39"/>
      <c r="W25" s="39"/>
      <c r="X25" s="156"/>
      <c r="Y25" s="156"/>
      <c r="Z25" s="39"/>
    </row>
    <row r="26" spans="1:26">
      <c r="A26" s="11"/>
      <c r="B26" s="141" t="s">
        <v>793</v>
      </c>
      <c r="C26" s="158" t="s">
        <v>794</v>
      </c>
      <c r="D26" s="42"/>
      <c r="E26" s="159">
        <v>1238</v>
      </c>
      <c r="F26" s="159"/>
      <c r="G26" s="42"/>
      <c r="H26" s="42"/>
      <c r="I26" s="159">
        <v>40000</v>
      </c>
      <c r="J26" s="159"/>
      <c r="K26" s="42"/>
      <c r="L26" s="42"/>
      <c r="M26" s="160">
        <v>1.74</v>
      </c>
      <c r="N26" s="161" t="s">
        <v>722</v>
      </c>
      <c r="O26" s="42"/>
      <c r="P26" s="160" t="s">
        <v>795</v>
      </c>
      <c r="Q26" s="42"/>
      <c r="R26" s="160" t="s">
        <v>796</v>
      </c>
      <c r="S26" s="42"/>
      <c r="T26" s="159">
        <v>41238</v>
      </c>
      <c r="U26" s="159"/>
      <c r="V26" s="42"/>
      <c r="W26" s="42"/>
      <c r="X26" s="159">
        <v>41238</v>
      </c>
      <c r="Y26" s="159"/>
      <c r="Z26" s="42"/>
    </row>
    <row r="27" spans="1:26">
      <c r="A27" s="11"/>
      <c r="B27" s="141"/>
      <c r="C27" s="158"/>
      <c r="D27" s="42"/>
      <c r="E27" s="159"/>
      <c r="F27" s="159"/>
      <c r="G27" s="42"/>
      <c r="H27" s="42"/>
      <c r="I27" s="159"/>
      <c r="J27" s="159"/>
      <c r="K27" s="42"/>
      <c r="L27" s="42"/>
      <c r="M27" s="160"/>
      <c r="N27" s="161"/>
      <c r="O27" s="42"/>
      <c r="P27" s="160"/>
      <c r="Q27" s="42"/>
      <c r="R27" s="160"/>
      <c r="S27" s="42"/>
      <c r="T27" s="159"/>
      <c r="U27" s="159"/>
      <c r="V27" s="42"/>
      <c r="W27" s="42"/>
      <c r="X27" s="159"/>
      <c r="Y27" s="159"/>
      <c r="Z27" s="42"/>
    </row>
    <row r="28" spans="1:26">
      <c r="A28" s="11"/>
      <c r="B28" s="154" t="s">
        <v>797</v>
      </c>
      <c r="C28" s="155" t="s">
        <v>798</v>
      </c>
      <c r="D28" s="39"/>
      <c r="E28" s="157">
        <v>5</v>
      </c>
      <c r="F28" s="157"/>
      <c r="G28" s="39"/>
      <c r="H28" s="39"/>
      <c r="I28" s="156">
        <v>68750</v>
      </c>
      <c r="J28" s="156"/>
      <c r="K28" s="39"/>
      <c r="L28" s="39"/>
      <c r="M28" s="157">
        <v>10</v>
      </c>
      <c r="N28" s="137" t="s">
        <v>722</v>
      </c>
      <c r="O28" s="39"/>
      <c r="P28" s="164">
        <v>41440</v>
      </c>
      <c r="Q28" s="39"/>
      <c r="R28" s="165">
        <v>61515</v>
      </c>
      <c r="S28" s="39"/>
      <c r="T28" s="156">
        <v>68755</v>
      </c>
      <c r="U28" s="156"/>
      <c r="V28" s="39"/>
      <c r="W28" s="39"/>
      <c r="X28" s="156">
        <v>143760</v>
      </c>
      <c r="Y28" s="156"/>
      <c r="Z28" s="39"/>
    </row>
    <row r="29" spans="1:26" ht="15.75" thickBot="1">
      <c r="A29" s="11"/>
      <c r="B29" s="154"/>
      <c r="C29" s="155"/>
      <c r="D29" s="39"/>
      <c r="E29" s="162"/>
      <c r="F29" s="162"/>
      <c r="G29" s="71"/>
      <c r="H29" s="39"/>
      <c r="I29" s="163"/>
      <c r="J29" s="163"/>
      <c r="K29" s="71"/>
      <c r="L29" s="39"/>
      <c r="M29" s="157"/>
      <c r="N29" s="137"/>
      <c r="O29" s="39"/>
      <c r="P29" s="164"/>
      <c r="Q29" s="39"/>
      <c r="R29" s="165"/>
      <c r="S29" s="39"/>
      <c r="T29" s="163"/>
      <c r="U29" s="163"/>
      <c r="V29" s="71"/>
      <c r="W29" s="39"/>
      <c r="X29" s="163"/>
      <c r="Y29" s="163"/>
      <c r="Z29" s="71"/>
    </row>
    <row r="30" spans="1:26">
      <c r="A30" s="11"/>
      <c r="B30" s="141" t="s">
        <v>153</v>
      </c>
      <c r="C30" s="42"/>
      <c r="D30" s="42"/>
      <c r="E30" s="144" t="s">
        <v>353</v>
      </c>
      <c r="F30" s="148">
        <v>3038</v>
      </c>
      <c r="G30" s="43"/>
      <c r="H30" s="42"/>
      <c r="I30" s="144" t="s">
        <v>353</v>
      </c>
      <c r="J30" s="148">
        <v>166750</v>
      </c>
      <c r="K30" s="43"/>
      <c r="L30" s="42"/>
      <c r="M30" s="42"/>
      <c r="N30" s="42"/>
      <c r="O30" s="42"/>
      <c r="P30" s="42"/>
      <c r="Q30" s="42"/>
      <c r="R30" s="42"/>
      <c r="S30" s="42"/>
      <c r="T30" s="144" t="s">
        <v>353</v>
      </c>
      <c r="U30" s="148">
        <v>169788</v>
      </c>
      <c r="V30" s="43"/>
      <c r="W30" s="42"/>
      <c r="X30" s="144" t="s">
        <v>353</v>
      </c>
      <c r="Y30" s="148">
        <v>244793</v>
      </c>
      <c r="Z30" s="43"/>
    </row>
    <row r="31" spans="1:26" ht="15.75" thickBot="1">
      <c r="A31" s="11"/>
      <c r="B31" s="141"/>
      <c r="C31" s="42"/>
      <c r="D31" s="42"/>
      <c r="E31" s="166"/>
      <c r="F31" s="167"/>
      <c r="G31" s="78"/>
      <c r="H31" s="42"/>
      <c r="I31" s="166"/>
      <c r="J31" s="167"/>
      <c r="K31" s="78"/>
      <c r="L31" s="42"/>
      <c r="M31" s="42"/>
      <c r="N31" s="42"/>
      <c r="O31" s="42"/>
      <c r="P31" s="42"/>
      <c r="Q31" s="42"/>
      <c r="R31" s="42"/>
      <c r="S31" s="42"/>
      <c r="T31" s="166"/>
      <c r="U31" s="167"/>
      <c r="V31" s="78"/>
      <c r="W31" s="42"/>
      <c r="X31" s="166"/>
      <c r="Y31" s="167"/>
      <c r="Z31" s="78"/>
    </row>
    <row r="32" spans="1:26" ht="15.75" thickTop="1">
      <c r="A32" s="11"/>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row>
    <row r="33" spans="1:3">
      <c r="A33" s="11"/>
      <c r="B33" s="19"/>
      <c r="C33" s="19"/>
    </row>
    <row r="34" spans="1:3" ht="67.5">
      <c r="A34" s="11"/>
      <c r="B34" s="168" t="s">
        <v>799</v>
      </c>
      <c r="C34" s="169" t="s">
        <v>800</v>
      </c>
    </row>
    <row r="35" spans="1:3">
      <c r="A35" s="11"/>
      <c r="B35" s="19"/>
      <c r="C35" s="19"/>
    </row>
    <row r="36" spans="1:3" ht="271.5">
      <c r="A36" s="11"/>
      <c r="B36" s="168" t="s">
        <v>801</v>
      </c>
      <c r="C36" s="169" t="s">
        <v>802</v>
      </c>
    </row>
    <row r="37" spans="1:3">
      <c r="A37" s="11"/>
      <c r="B37" s="19"/>
      <c r="C37" s="19"/>
    </row>
    <row r="38" spans="1:3" ht="101.25">
      <c r="A38" s="11"/>
      <c r="B38" s="168" t="s">
        <v>803</v>
      </c>
      <c r="C38" s="169" t="s">
        <v>804</v>
      </c>
    </row>
  </sheetData>
  <mergeCells count="149">
    <mergeCell ref="B32:Z32"/>
    <mergeCell ref="B11:Z11"/>
    <mergeCell ref="B12:Z12"/>
    <mergeCell ref="B13:Z13"/>
    <mergeCell ref="B14:Z14"/>
    <mergeCell ref="B15:Z15"/>
    <mergeCell ref="B16:Z16"/>
    <mergeCell ref="B5:Z5"/>
    <mergeCell ref="B6:Z6"/>
    <mergeCell ref="B7:Z7"/>
    <mergeCell ref="B8:Z8"/>
    <mergeCell ref="B9:Z9"/>
    <mergeCell ref="B10:Z10"/>
    <mergeCell ref="W30:W31"/>
    <mergeCell ref="X30:X31"/>
    <mergeCell ref="Y30:Y31"/>
    <mergeCell ref="Z30:Z31"/>
    <mergeCell ref="A1:A2"/>
    <mergeCell ref="B1:Z1"/>
    <mergeCell ref="B2:Z2"/>
    <mergeCell ref="B3:Z3"/>
    <mergeCell ref="A4:A38"/>
    <mergeCell ref="B4:Z4"/>
    <mergeCell ref="Q30:Q31"/>
    <mergeCell ref="R30:R31"/>
    <mergeCell ref="S30:S31"/>
    <mergeCell ref="T30:T31"/>
    <mergeCell ref="U30:U31"/>
    <mergeCell ref="V30:V31"/>
    <mergeCell ref="J30:J31"/>
    <mergeCell ref="K30:K31"/>
    <mergeCell ref="L30:L31"/>
    <mergeCell ref="M30:N31"/>
    <mergeCell ref="O30:O31"/>
    <mergeCell ref="P30:P31"/>
    <mergeCell ref="X28:Y29"/>
    <mergeCell ref="Z28:Z29"/>
    <mergeCell ref="B30:B31"/>
    <mergeCell ref="C30:C31"/>
    <mergeCell ref="D30:D31"/>
    <mergeCell ref="E30:E31"/>
    <mergeCell ref="F30:F31"/>
    <mergeCell ref="G30:G31"/>
    <mergeCell ref="H30:H31"/>
    <mergeCell ref="I30:I31"/>
    <mergeCell ref="Q28:Q29"/>
    <mergeCell ref="R28:R29"/>
    <mergeCell ref="S28:S29"/>
    <mergeCell ref="T28:U29"/>
    <mergeCell ref="V28:V29"/>
    <mergeCell ref="W28:W29"/>
    <mergeCell ref="K28:K29"/>
    <mergeCell ref="L28:L29"/>
    <mergeCell ref="M28:M29"/>
    <mergeCell ref="N28:N29"/>
    <mergeCell ref="O28:O29"/>
    <mergeCell ref="P28:P29"/>
    <mergeCell ref="W26:W27"/>
    <mergeCell ref="X26:Y27"/>
    <mergeCell ref="Z26:Z27"/>
    <mergeCell ref="B28:B29"/>
    <mergeCell ref="C28:C29"/>
    <mergeCell ref="D28:D29"/>
    <mergeCell ref="E28:F29"/>
    <mergeCell ref="G28:G29"/>
    <mergeCell ref="H28:H29"/>
    <mergeCell ref="I28:J29"/>
    <mergeCell ref="P26:P27"/>
    <mergeCell ref="Q26:Q27"/>
    <mergeCell ref="R26:R27"/>
    <mergeCell ref="S26:S27"/>
    <mergeCell ref="T26:U27"/>
    <mergeCell ref="V26:V27"/>
    <mergeCell ref="I26:J27"/>
    <mergeCell ref="K26:K27"/>
    <mergeCell ref="L26:L27"/>
    <mergeCell ref="M26:M27"/>
    <mergeCell ref="N26:N27"/>
    <mergeCell ref="O26:O27"/>
    <mergeCell ref="B26:B27"/>
    <mergeCell ref="C26:C27"/>
    <mergeCell ref="D26:D27"/>
    <mergeCell ref="E26:F27"/>
    <mergeCell ref="G26:G27"/>
    <mergeCell ref="H26:H27"/>
    <mergeCell ref="S24:S25"/>
    <mergeCell ref="T24:U25"/>
    <mergeCell ref="V24:V25"/>
    <mergeCell ref="W24:W25"/>
    <mergeCell ref="X24:Y25"/>
    <mergeCell ref="Z24:Z25"/>
    <mergeCell ref="M24:M25"/>
    <mergeCell ref="N24:N25"/>
    <mergeCell ref="O24:O25"/>
    <mergeCell ref="P24:P25"/>
    <mergeCell ref="Q24:Q25"/>
    <mergeCell ref="R24:R25"/>
    <mergeCell ref="Z22:Z23"/>
    <mergeCell ref="B24:B25"/>
    <mergeCell ref="C24:C25"/>
    <mergeCell ref="D24:D25"/>
    <mergeCell ref="E24:F25"/>
    <mergeCell ref="G24:G25"/>
    <mergeCell ref="H24:H25"/>
    <mergeCell ref="I24:J25"/>
    <mergeCell ref="K24:K25"/>
    <mergeCell ref="L24:L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P19:P21"/>
    <mergeCell ref="Q19:Q21"/>
    <mergeCell ref="R19:R21"/>
    <mergeCell ref="S19:S21"/>
    <mergeCell ref="T19:Z19"/>
    <mergeCell ref="T20:Z20"/>
    <mergeCell ref="T21:V21"/>
    <mergeCell ref="X21:Z21"/>
    <mergeCell ref="B17:Z17"/>
    <mergeCell ref="B19:B21"/>
    <mergeCell ref="C19:C21"/>
    <mergeCell ref="D19:D21"/>
    <mergeCell ref="E19:G21"/>
    <mergeCell ref="H19:H21"/>
    <mergeCell ref="I19:K21"/>
    <mergeCell ref="L19:L21"/>
    <mergeCell ref="M19:N21"/>
    <mergeCell ref="O19:O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2" width="30.85546875" customWidth="1"/>
    <col min="3" max="3" width="5.7109375" customWidth="1"/>
    <col min="4" max="4" width="30.85546875" customWidth="1"/>
  </cols>
  <sheetData>
    <row r="1" spans="1:4" ht="15" customHeight="1">
      <c r="A1" s="1" t="s">
        <v>28</v>
      </c>
      <c r="B1" s="8" t="s">
        <v>2</v>
      </c>
      <c r="C1" s="8"/>
      <c r="D1" s="1" t="s">
        <v>29</v>
      </c>
    </row>
    <row r="2" spans="1:4">
      <c r="A2" s="3" t="s">
        <v>30</v>
      </c>
      <c r="B2" s="4"/>
      <c r="C2" s="4"/>
      <c r="D2" s="4"/>
    </row>
    <row r="3" spans="1:4">
      <c r="A3" s="2" t="s">
        <v>31</v>
      </c>
      <c r="B3" s="6">
        <v>132211000</v>
      </c>
      <c r="C3" s="4"/>
      <c r="D3" s="6">
        <v>133518000</v>
      </c>
    </row>
    <row r="4" spans="1:4" ht="30">
      <c r="A4" s="2" t="s">
        <v>32</v>
      </c>
      <c r="B4" s="7">
        <v>292341000</v>
      </c>
      <c r="C4" s="4"/>
      <c r="D4" s="7">
        <v>306544000</v>
      </c>
    </row>
    <row r="5" spans="1:4">
      <c r="A5" s="2" t="s">
        <v>33</v>
      </c>
      <c r="B5" s="7">
        <v>115161000</v>
      </c>
      <c r="C5" s="4"/>
      <c r="D5" s="7">
        <v>26816000</v>
      </c>
    </row>
    <row r="6" spans="1:4" ht="60">
      <c r="A6" s="2" t="s">
        <v>34</v>
      </c>
      <c r="B6" s="7">
        <v>1645344000</v>
      </c>
      <c r="C6" s="4"/>
      <c r="D6" s="7">
        <v>1602476000</v>
      </c>
    </row>
    <row r="7" spans="1:4" ht="45">
      <c r="A7" s="2" t="s">
        <v>35</v>
      </c>
      <c r="B7" s="7">
        <v>1129285000</v>
      </c>
      <c r="C7" s="4"/>
      <c r="D7" s="7">
        <v>921436000</v>
      </c>
    </row>
    <row r="8" spans="1:4">
      <c r="A8" s="2" t="s">
        <v>36</v>
      </c>
      <c r="B8" s="7">
        <v>28666000</v>
      </c>
      <c r="C8" s="4"/>
      <c r="D8" s="7">
        <v>30005000</v>
      </c>
    </row>
    <row r="9" spans="1:4" ht="30">
      <c r="A9" s="2" t="s">
        <v>37</v>
      </c>
      <c r="B9" s="7">
        <v>11892219000</v>
      </c>
      <c r="C9" s="4"/>
      <c r="D9" s="7">
        <v>10644021000</v>
      </c>
    </row>
    <row r="10" spans="1:4">
      <c r="A10" s="2" t="s">
        <v>38</v>
      </c>
      <c r="B10" s="7">
        <v>-152498000</v>
      </c>
      <c r="C10" s="4"/>
      <c r="D10" s="7">
        <v>-143109000</v>
      </c>
    </row>
    <row r="11" spans="1:4" ht="30">
      <c r="A11" s="2" t="s">
        <v>39</v>
      </c>
      <c r="B11" s="7">
        <v>11739721000</v>
      </c>
      <c r="C11" s="4"/>
      <c r="D11" s="7">
        <v>10500912000</v>
      </c>
    </row>
    <row r="12" spans="1:4">
      <c r="A12" s="2" t="s">
        <v>40</v>
      </c>
      <c r="B12" s="7">
        <v>34132000</v>
      </c>
      <c r="C12" s="4"/>
      <c r="D12" s="7">
        <v>112746000</v>
      </c>
    </row>
    <row r="13" spans="1:4">
      <c r="A13" s="2" t="s">
        <v>41</v>
      </c>
      <c r="B13" s="7">
        <v>-5191000</v>
      </c>
      <c r="C13" s="4"/>
      <c r="D13" s="7">
        <v>-16511000</v>
      </c>
    </row>
    <row r="14" spans="1:4" ht="30">
      <c r="A14" s="2" t="s">
        <v>42</v>
      </c>
      <c r="B14" s="7">
        <v>28941000</v>
      </c>
      <c r="C14" s="4"/>
      <c r="D14" s="7">
        <v>96235000</v>
      </c>
    </row>
    <row r="15" spans="1:4" ht="30">
      <c r="A15" s="2" t="s">
        <v>43</v>
      </c>
      <c r="B15" s="7">
        <v>17416000</v>
      </c>
      <c r="C15" s="4"/>
      <c r="D15" s="7">
        <v>28548000</v>
      </c>
    </row>
    <row r="16" spans="1:4" ht="30">
      <c r="A16" s="2" t="s">
        <v>44</v>
      </c>
      <c r="B16" s="7">
        <v>39143000</v>
      </c>
      <c r="C16" s="4"/>
      <c r="D16" s="7">
        <v>39704000</v>
      </c>
    </row>
    <row r="17" spans="1:4">
      <c r="A17" s="2" t="s">
        <v>45</v>
      </c>
      <c r="B17" s="7">
        <v>40531000</v>
      </c>
      <c r="C17" s="4"/>
      <c r="D17" s="7">
        <v>37004000</v>
      </c>
    </row>
    <row r="18" spans="1:4" ht="30">
      <c r="A18" s="2" t="s">
        <v>46</v>
      </c>
      <c r="B18" s="7">
        <v>55207000</v>
      </c>
      <c r="C18" s="4"/>
      <c r="D18" s="7">
        <v>53865000</v>
      </c>
    </row>
    <row r="19" spans="1:4">
      <c r="A19" s="2" t="s">
        <v>47</v>
      </c>
      <c r="B19" s="7">
        <v>94041000</v>
      </c>
      <c r="C19" s="4"/>
      <c r="D19" s="7">
        <v>94041000</v>
      </c>
    </row>
    <row r="20" spans="1:4">
      <c r="A20" s="2" t="s">
        <v>48</v>
      </c>
      <c r="B20" s="7">
        <v>5885000</v>
      </c>
      <c r="C20" s="4"/>
      <c r="D20" s="7">
        <v>8892000</v>
      </c>
    </row>
    <row r="21" spans="1:4">
      <c r="A21" s="2" t="s">
        <v>49</v>
      </c>
      <c r="B21" s="7">
        <v>43062000</v>
      </c>
      <c r="C21" s="4"/>
      <c r="D21" s="7">
        <v>48422000</v>
      </c>
    </row>
    <row r="22" spans="1:4">
      <c r="A22" s="2" t="s">
        <v>50</v>
      </c>
      <c r="B22" s="7">
        <v>196427000</v>
      </c>
      <c r="C22" s="4"/>
      <c r="D22" s="7">
        <v>157328000</v>
      </c>
    </row>
    <row r="23" spans="1:4">
      <c r="A23" s="2" t="s">
        <v>51</v>
      </c>
      <c r="B23" s="7">
        <v>15603382000</v>
      </c>
      <c r="C23" s="4"/>
      <c r="D23" s="7">
        <v>14085746000</v>
      </c>
    </row>
    <row r="24" spans="1:4">
      <c r="A24" s="3" t="s">
        <v>52</v>
      </c>
      <c r="B24" s="4"/>
      <c r="C24" s="4"/>
      <c r="D24" s="4"/>
    </row>
    <row r="25" spans="1:4">
      <c r="A25" s="2" t="s">
        <v>53</v>
      </c>
      <c r="B25" s="7">
        <v>3516695000</v>
      </c>
      <c r="C25" s="4"/>
      <c r="D25" s="7">
        <v>3172676000</v>
      </c>
    </row>
    <row r="26" spans="1:4">
      <c r="A26" s="2" t="s">
        <v>54</v>
      </c>
      <c r="B26" s="7">
        <v>1907320000</v>
      </c>
      <c r="C26" s="4"/>
      <c r="D26" s="7">
        <v>1470856000</v>
      </c>
    </row>
    <row r="27" spans="1:4" ht="30">
      <c r="A27" s="2" t="s">
        <v>55</v>
      </c>
      <c r="B27" s="7">
        <v>5171025000</v>
      </c>
      <c r="C27" s="4"/>
      <c r="D27" s="7">
        <v>4799561000</v>
      </c>
    </row>
    <row r="28" spans="1:4">
      <c r="A28" s="2" t="s">
        <v>56</v>
      </c>
      <c r="B28" s="7">
        <v>2494928000</v>
      </c>
      <c r="C28" s="4"/>
      <c r="D28" s="7">
        <v>2570548000</v>
      </c>
    </row>
    <row r="29" spans="1:4" ht="17.25">
      <c r="A29" s="2" t="s">
        <v>57</v>
      </c>
      <c r="B29" s="7">
        <v>13089968000</v>
      </c>
      <c r="C29" s="9" t="s">
        <v>58</v>
      </c>
      <c r="D29" s="7">
        <v>12013641000</v>
      </c>
    </row>
    <row r="30" spans="1:4">
      <c r="A30" s="2" t="s">
        <v>59</v>
      </c>
      <c r="B30" s="7">
        <v>122216000</v>
      </c>
      <c r="C30" s="4"/>
      <c r="D30" s="4">
        <v>0</v>
      </c>
    </row>
    <row r="31" spans="1:4">
      <c r="A31" s="2" t="s">
        <v>60</v>
      </c>
      <c r="B31" s="7">
        <v>432385000</v>
      </c>
      <c r="C31" s="4"/>
      <c r="D31" s="7">
        <v>8400000</v>
      </c>
    </row>
    <row r="32" spans="1:4">
      <c r="A32" s="2" t="s">
        <v>61</v>
      </c>
      <c r="B32" s="7">
        <v>344788000</v>
      </c>
      <c r="C32" s="4"/>
      <c r="D32" s="7">
        <v>627793000</v>
      </c>
    </row>
    <row r="33" spans="1:4">
      <c r="A33" s="2" t="s">
        <v>62</v>
      </c>
      <c r="B33" s="7">
        <v>6948000</v>
      </c>
      <c r="C33" s="4"/>
      <c r="D33" s="7">
        <v>6326000</v>
      </c>
    </row>
    <row r="34" spans="1:4">
      <c r="A34" s="2" t="s">
        <v>63</v>
      </c>
      <c r="B34" s="7">
        <v>26767000</v>
      </c>
      <c r="C34" s="4"/>
      <c r="D34" s="7">
        <v>48890000</v>
      </c>
    </row>
    <row r="35" spans="1:4">
      <c r="A35" s="2" t="s">
        <v>64</v>
      </c>
      <c r="B35" s="7">
        <v>98631000</v>
      </c>
      <c r="C35" s="4"/>
      <c r="D35" s="7">
        <v>78792000</v>
      </c>
    </row>
    <row r="36" spans="1:4">
      <c r="A36" s="2" t="s">
        <v>65</v>
      </c>
      <c r="B36" s="7">
        <v>14121703000</v>
      </c>
      <c r="C36" s="4"/>
      <c r="D36" s="7">
        <v>12783842000</v>
      </c>
    </row>
    <row r="37" spans="1:4">
      <c r="A37" s="3" t="s">
        <v>66</v>
      </c>
      <c r="B37" s="4"/>
      <c r="C37" s="4"/>
      <c r="D37" s="4"/>
    </row>
    <row r="38" spans="1:4">
      <c r="A38" s="2" t="s">
        <v>67</v>
      </c>
      <c r="B38" s="7">
        <v>-53000</v>
      </c>
      <c r="C38" s="4"/>
      <c r="D38" s="7">
        <v>-6415000</v>
      </c>
    </row>
    <row r="39" spans="1:4">
      <c r="A39" s="2" t="s">
        <v>68</v>
      </c>
      <c r="B39" s="7">
        <v>1034048000</v>
      </c>
      <c r="C39" s="4"/>
      <c r="D39" s="7">
        <v>1022023000</v>
      </c>
    </row>
    <row r="40" spans="1:4">
      <c r="A40" s="2" t="s">
        <v>69</v>
      </c>
      <c r="B40" s="7">
        <v>349556000</v>
      </c>
      <c r="C40" s="4"/>
      <c r="D40" s="7">
        <v>199627000</v>
      </c>
    </row>
    <row r="41" spans="1:4" ht="30">
      <c r="A41" s="2" t="s">
        <v>70</v>
      </c>
      <c r="B41" s="7">
        <v>20917000</v>
      </c>
      <c r="C41" s="4"/>
      <c r="D41" s="7">
        <v>9844000</v>
      </c>
    </row>
    <row r="42" spans="1:4">
      <c r="A42" s="2" t="s">
        <v>71</v>
      </c>
      <c r="B42" s="7">
        <v>1481679000</v>
      </c>
      <c r="C42" s="4"/>
      <c r="D42" s="7">
        <v>1301904000</v>
      </c>
    </row>
    <row r="43" spans="1:4">
      <c r="A43" s="2" t="s">
        <v>72</v>
      </c>
      <c r="B43" s="7">
        <v>15603382000</v>
      </c>
      <c r="C43" s="4"/>
      <c r="D43" s="7">
        <v>14085746000</v>
      </c>
    </row>
    <row r="44" spans="1:4">
      <c r="A44" s="2" t="s">
        <v>25</v>
      </c>
      <c r="B44" s="4"/>
      <c r="C44" s="4"/>
      <c r="D44" s="4"/>
    </row>
    <row r="45" spans="1:4">
      <c r="A45" s="3" t="s">
        <v>66</v>
      </c>
      <c r="B45" s="4"/>
      <c r="C45" s="4"/>
      <c r="D45" s="4"/>
    </row>
    <row r="46" spans="1:4">
      <c r="A46" s="2" t="s">
        <v>73</v>
      </c>
      <c r="B46" s="7">
        <v>77211000</v>
      </c>
      <c r="C46" s="4"/>
      <c r="D46" s="7">
        <v>75240000</v>
      </c>
    </row>
    <row r="47" spans="1:4">
      <c r="A47" s="2" t="s">
        <v>74</v>
      </c>
      <c r="B47" s="6">
        <v>1</v>
      </c>
      <c r="C47" s="4"/>
      <c r="D47" s="6">
        <v>1</v>
      </c>
    </row>
    <row r="48" spans="1:4">
      <c r="A48" s="2" t="s">
        <v>75</v>
      </c>
      <c r="B48" s="7">
        <v>174000000</v>
      </c>
      <c r="C48" s="4"/>
      <c r="D48" s="7">
        <v>174000000</v>
      </c>
    </row>
    <row r="49" spans="1:4">
      <c r="A49" s="2" t="s">
        <v>76</v>
      </c>
      <c r="B49" s="7">
        <v>78180000</v>
      </c>
      <c r="C49" s="4"/>
      <c r="D49" s="7">
        <v>76397000</v>
      </c>
    </row>
    <row r="50" spans="1:4">
      <c r="A50" s="2" t="s">
        <v>77</v>
      </c>
      <c r="B50" s="7">
        <v>78178000</v>
      </c>
      <c r="C50" s="4"/>
      <c r="D50" s="7">
        <v>76123000</v>
      </c>
    </row>
    <row r="51" spans="1:4">
      <c r="A51" s="2" t="s">
        <v>78</v>
      </c>
      <c r="B51" s="7">
        <v>2000</v>
      </c>
      <c r="C51" s="4"/>
      <c r="D51" s="7">
        <v>274000</v>
      </c>
    </row>
    <row r="52" spans="1:4">
      <c r="A52" s="2" t="s">
        <v>27</v>
      </c>
      <c r="B52" s="4"/>
      <c r="C52" s="4"/>
      <c r="D52" s="4"/>
    </row>
    <row r="53" spans="1:4">
      <c r="A53" s="3" t="s">
        <v>66</v>
      </c>
      <c r="B53" s="4"/>
      <c r="C53" s="4"/>
      <c r="D53" s="4"/>
    </row>
    <row r="54" spans="1:4">
      <c r="A54" s="2" t="s">
        <v>73</v>
      </c>
      <c r="B54" s="6">
        <v>0</v>
      </c>
      <c r="C54" s="4"/>
      <c r="D54" s="6">
        <v>1585000</v>
      </c>
    </row>
    <row r="55" spans="1:4">
      <c r="A55" s="2" t="s">
        <v>74</v>
      </c>
      <c r="B55" s="6">
        <v>1</v>
      </c>
      <c r="C55" s="4"/>
      <c r="D55" s="6">
        <v>1</v>
      </c>
    </row>
    <row r="56" spans="1:4">
      <c r="A56" s="2" t="s">
        <v>75</v>
      </c>
      <c r="B56" s="7">
        <v>5000000</v>
      </c>
      <c r="C56" s="4"/>
      <c r="D56" s="7">
        <v>5000000</v>
      </c>
    </row>
    <row r="57" spans="1:4">
      <c r="A57" s="2" t="s">
        <v>76</v>
      </c>
      <c r="B57" s="4">
        <v>0</v>
      </c>
      <c r="C57" s="4"/>
      <c r="D57" s="7">
        <v>1585000</v>
      </c>
    </row>
    <row r="58" spans="1:4">
      <c r="A58" s="2" t="s">
        <v>77</v>
      </c>
      <c r="B58" s="4">
        <v>0</v>
      </c>
      <c r="C58" s="4"/>
      <c r="D58" s="7">
        <v>1585000</v>
      </c>
    </row>
    <row r="59" spans="1:4">
      <c r="A59" s="2" t="s">
        <v>79</v>
      </c>
      <c r="B59" s="4"/>
      <c r="C59" s="4"/>
      <c r="D59" s="4"/>
    </row>
    <row r="60" spans="1:4">
      <c r="A60" s="3" t="s">
        <v>66</v>
      </c>
      <c r="B60" s="4"/>
      <c r="C60" s="4"/>
      <c r="D60" s="4"/>
    </row>
    <row r="61" spans="1:4">
      <c r="A61" s="2" t="s">
        <v>80</v>
      </c>
      <c r="B61" s="7">
        <v>1000000</v>
      </c>
      <c r="C61" s="4"/>
      <c r="D61" s="7">
        <v>1000000</v>
      </c>
    </row>
    <row r="62" spans="1:4">
      <c r="A62" s="2" t="s">
        <v>81</v>
      </c>
      <c r="B62" s="4">
        <v>0</v>
      </c>
      <c r="C62" s="4"/>
      <c r="D62" s="4">
        <v>0</v>
      </c>
    </row>
    <row r="63" spans="1:4">
      <c r="A63" s="2" t="s">
        <v>82</v>
      </c>
      <c r="B63" s="4">
        <v>0</v>
      </c>
      <c r="C63" s="4"/>
      <c r="D63" s="4">
        <v>0</v>
      </c>
    </row>
    <row r="64" spans="1:4">
      <c r="A64" s="10"/>
      <c r="B64" s="10"/>
      <c r="C64" s="10"/>
      <c r="D64" s="10"/>
    </row>
    <row r="65" spans="1:4" ht="15" customHeight="1">
      <c r="A65" s="2" t="s">
        <v>58</v>
      </c>
      <c r="B65" s="11" t="s">
        <v>83</v>
      </c>
      <c r="C65" s="11"/>
      <c r="D65" s="11"/>
    </row>
  </sheetData>
  <mergeCells count="3">
    <mergeCell ref="B1:C1"/>
    <mergeCell ref="A64:D64"/>
    <mergeCell ref="B65:D6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0.42578125" bestFit="1" customWidth="1"/>
    <col min="2"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6.5703125" bestFit="1" customWidth="1"/>
    <col min="13" max="13" width="1.5703125" bestFit="1" customWidth="1"/>
  </cols>
  <sheetData>
    <row r="1" spans="1:13" ht="15" customHeight="1">
      <c r="A1" s="8" t="s">
        <v>805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339</v>
      </c>
      <c r="B3" s="10"/>
      <c r="C3" s="10"/>
      <c r="D3" s="10"/>
      <c r="E3" s="10"/>
      <c r="F3" s="10"/>
      <c r="G3" s="10"/>
      <c r="H3" s="10"/>
      <c r="I3" s="10"/>
      <c r="J3" s="10"/>
      <c r="K3" s="10"/>
      <c r="L3" s="10"/>
      <c r="M3" s="10"/>
    </row>
    <row r="4" spans="1:13">
      <c r="A4" s="11" t="s">
        <v>805</v>
      </c>
      <c r="B4" s="117" t="s">
        <v>805</v>
      </c>
      <c r="C4" s="117"/>
      <c r="D4" s="117"/>
      <c r="E4" s="117"/>
      <c r="F4" s="117"/>
      <c r="G4" s="117"/>
      <c r="H4" s="117"/>
      <c r="I4" s="117"/>
      <c r="J4" s="117"/>
      <c r="K4" s="117"/>
      <c r="L4" s="117"/>
      <c r="M4" s="117"/>
    </row>
    <row r="5" spans="1:13">
      <c r="A5" s="11"/>
      <c r="B5" s="10"/>
      <c r="C5" s="10"/>
      <c r="D5" s="10"/>
      <c r="E5" s="10"/>
      <c r="F5" s="10"/>
      <c r="G5" s="10"/>
      <c r="H5" s="10"/>
      <c r="I5" s="10"/>
      <c r="J5" s="10"/>
      <c r="K5" s="10"/>
      <c r="L5" s="10"/>
      <c r="M5" s="10"/>
    </row>
    <row r="6" spans="1:13">
      <c r="A6" s="11"/>
      <c r="B6" s="94" t="s">
        <v>806</v>
      </c>
      <c r="C6" s="94"/>
      <c r="D6" s="94"/>
      <c r="E6" s="94"/>
      <c r="F6" s="94"/>
      <c r="G6" s="94"/>
      <c r="H6" s="94"/>
      <c r="I6" s="94"/>
      <c r="J6" s="94"/>
      <c r="K6" s="94"/>
      <c r="L6" s="94"/>
      <c r="M6" s="94"/>
    </row>
    <row r="7" spans="1:13">
      <c r="A7" s="11"/>
      <c r="B7" s="37" t="s">
        <v>807</v>
      </c>
      <c r="C7" s="37"/>
      <c r="D7" s="37"/>
      <c r="E7" s="37"/>
      <c r="F7" s="37"/>
      <c r="G7" s="37"/>
      <c r="H7" s="37"/>
      <c r="I7" s="37"/>
      <c r="J7" s="37"/>
      <c r="K7" s="37"/>
      <c r="L7" s="37"/>
      <c r="M7" s="37"/>
    </row>
    <row r="8" spans="1:13">
      <c r="A8" s="11"/>
      <c r="B8" s="126"/>
      <c r="C8" s="126"/>
      <c r="D8" s="126"/>
      <c r="E8" s="126"/>
      <c r="F8" s="126"/>
      <c r="G8" s="126"/>
      <c r="H8" s="126"/>
      <c r="I8" s="126"/>
      <c r="J8" s="126"/>
      <c r="K8" s="126"/>
      <c r="L8" s="126"/>
      <c r="M8" s="126"/>
    </row>
    <row r="9" spans="1:13">
      <c r="A9" s="11"/>
      <c r="B9" s="34"/>
      <c r="C9" s="34"/>
      <c r="D9" s="34"/>
      <c r="E9" s="34"/>
      <c r="F9" s="34"/>
      <c r="G9" s="34"/>
      <c r="H9" s="34"/>
      <c r="I9" s="34"/>
      <c r="J9" s="34"/>
      <c r="K9" s="34"/>
      <c r="L9" s="34"/>
      <c r="M9" s="34"/>
    </row>
    <row r="10" spans="1:13">
      <c r="A10" s="11"/>
      <c r="B10" s="19"/>
      <c r="C10" s="19"/>
      <c r="D10" s="19"/>
      <c r="E10" s="19"/>
      <c r="F10" s="19"/>
      <c r="G10" s="19"/>
      <c r="H10" s="19"/>
      <c r="I10" s="19"/>
      <c r="J10" s="19"/>
      <c r="K10" s="19"/>
      <c r="L10" s="19"/>
      <c r="M10" s="19"/>
    </row>
    <row r="11" spans="1:13" ht="15.75" thickBot="1">
      <c r="A11" s="11"/>
      <c r="B11" s="21"/>
      <c r="C11" s="35" t="s">
        <v>429</v>
      </c>
      <c r="D11" s="35"/>
      <c r="E11" s="35"/>
      <c r="F11" s="35"/>
      <c r="G11" s="35"/>
      <c r="H11" s="35"/>
      <c r="I11" s="35"/>
      <c r="J11" s="35"/>
      <c r="K11" s="35"/>
      <c r="L11" s="35"/>
      <c r="M11" s="35"/>
    </row>
    <row r="12" spans="1:13" ht="15.75" thickBot="1">
      <c r="A12" s="11"/>
      <c r="B12" s="21"/>
      <c r="C12" s="36">
        <v>2014</v>
      </c>
      <c r="D12" s="36"/>
      <c r="E12" s="36"/>
      <c r="F12" s="20"/>
      <c r="G12" s="36">
        <v>2013</v>
      </c>
      <c r="H12" s="36"/>
      <c r="I12" s="36"/>
      <c r="J12" s="20"/>
      <c r="K12" s="36">
        <v>2012</v>
      </c>
      <c r="L12" s="36"/>
      <c r="M12" s="36"/>
    </row>
    <row r="13" spans="1:13">
      <c r="A13" s="11"/>
      <c r="B13" s="63" t="s">
        <v>134</v>
      </c>
      <c r="C13" s="43"/>
      <c r="D13" s="43"/>
      <c r="E13" s="43"/>
      <c r="F13" s="24"/>
      <c r="G13" s="43"/>
      <c r="H13" s="43"/>
      <c r="I13" s="43"/>
      <c r="J13" s="24"/>
      <c r="K13" s="43"/>
      <c r="L13" s="43"/>
      <c r="M13" s="43"/>
    </row>
    <row r="14" spans="1:13">
      <c r="A14" s="11"/>
      <c r="B14" s="44" t="s">
        <v>140</v>
      </c>
      <c r="C14" s="44" t="s">
        <v>353</v>
      </c>
      <c r="D14" s="45">
        <v>153079</v>
      </c>
      <c r="E14" s="39"/>
      <c r="F14" s="39"/>
      <c r="G14" s="44" t="s">
        <v>353</v>
      </c>
      <c r="H14" s="45">
        <v>122949</v>
      </c>
      <c r="I14" s="39"/>
      <c r="J14" s="39"/>
      <c r="K14" s="44" t="s">
        <v>353</v>
      </c>
      <c r="L14" s="45">
        <v>77896</v>
      </c>
      <c r="M14" s="39"/>
    </row>
    <row r="15" spans="1:13">
      <c r="A15" s="11"/>
      <c r="B15" s="44"/>
      <c r="C15" s="44"/>
      <c r="D15" s="45"/>
      <c r="E15" s="39"/>
      <c r="F15" s="39"/>
      <c r="G15" s="44"/>
      <c r="H15" s="45"/>
      <c r="I15" s="39"/>
      <c r="J15" s="39"/>
      <c r="K15" s="44"/>
      <c r="L15" s="45"/>
      <c r="M15" s="39"/>
    </row>
    <row r="16" spans="1:13">
      <c r="A16" s="11"/>
      <c r="B16" s="47" t="s">
        <v>131</v>
      </c>
      <c r="C16" s="49" t="s">
        <v>356</v>
      </c>
      <c r="D16" s="49"/>
      <c r="E16" s="42"/>
      <c r="F16" s="42"/>
      <c r="G16" s="49" t="s">
        <v>356</v>
      </c>
      <c r="H16" s="49"/>
      <c r="I16" s="42"/>
      <c r="J16" s="42"/>
      <c r="K16" s="49" t="s">
        <v>808</v>
      </c>
      <c r="L16" s="49"/>
      <c r="M16" s="47" t="s">
        <v>355</v>
      </c>
    </row>
    <row r="17" spans="1:13" ht="15.75" thickBot="1">
      <c r="A17" s="11"/>
      <c r="B17" s="47"/>
      <c r="C17" s="52"/>
      <c r="D17" s="52"/>
      <c r="E17" s="53"/>
      <c r="F17" s="42"/>
      <c r="G17" s="52"/>
      <c r="H17" s="52"/>
      <c r="I17" s="53"/>
      <c r="J17" s="42"/>
      <c r="K17" s="52"/>
      <c r="L17" s="52"/>
      <c r="M17" s="69"/>
    </row>
    <row r="18" spans="1:13">
      <c r="A18" s="11"/>
      <c r="B18" s="50" t="s">
        <v>809</v>
      </c>
      <c r="C18" s="56">
        <v>153079</v>
      </c>
      <c r="D18" s="56"/>
      <c r="E18" s="40"/>
      <c r="F18" s="39"/>
      <c r="G18" s="56">
        <v>122949</v>
      </c>
      <c r="H18" s="56"/>
      <c r="I18" s="40"/>
      <c r="J18" s="39"/>
      <c r="K18" s="56">
        <v>64528</v>
      </c>
      <c r="L18" s="56"/>
      <c r="M18" s="40"/>
    </row>
    <row r="19" spans="1:13">
      <c r="A19" s="11"/>
      <c r="B19" s="50"/>
      <c r="C19" s="45"/>
      <c r="D19" s="45"/>
      <c r="E19" s="39"/>
      <c r="F19" s="39"/>
      <c r="G19" s="45"/>
      <c r="H19" s="45"/>
      <c r="I19" s="39"/>
      <c r="J19" s="39"/>
      <c r="K19" s="45"/>
      <c r="L19" s="45"/>
      <c r="M19" s="39"/>
    </row>
    <row r="20" spans="1:13" ht="27" thickBot="1">
      <c r="A20" s="11"/>
      <c r="B20" s="31" t="s">
        <v>810</v>
      </c>
      <c r="C20" s="52" t="s">
        <v>811</v>
      </c>
      <c r="D20" s="52"/>
      <c r="E20" s="27" t="s">
        <v>355</v>
      </c>
      <c r="F20" s="24"/>
      <c r="G20" s="52" t="s">
        <v>812</v>
      </c>
      <c r="H20" s="52"/>
      <c r="I20" s="27" t="s">
        <v>355</v>
      </c>
      <c r="J20" s="24"/>
      <c r="K20" s="52" t="s">
        <v>813</v>
      </c>
      <c r="L20" s="52"/>
      <c r="M20" s="27" t="s">
        <v>355</v>
      </c>
    </row>
    <row r="21" spans="1:13">
      <c r="A21" s="11"/>
      <c r="B21" s="101" t="s">
        <v>814</v>
      </c>
      <c r="C21" s="54" t="s">
        <v>353</v>
      </c>
      <c r="D21" s="56">
        <v>150945</v>
      </c>
      <c r="E21" s="40"/>
      <c r="F21" s="39"/>
      <c r="G21" s="54" t="s">
        <v>353</v>
      </c>
      <c r="H21" s="56">
        <v>120513</v>
      </c>
      <c r="I21" s="40"/>
      <c r="J21" s="39"/>
      <c r="K21" s="54" t="s">
        <v>353</v>
      </c>
      <c r="L21" s="56">
        <v>63383</v>
      </c>
      <c r="M21" s="40"/>
    </row>
    <row r="22" spans="1:13" ht="15.75" thickBot="1">
      <c r="A22" s="11"/>
      <c r="B22" s="101"/>
      <c r="C22" s="55"/>
      <c r="D22" s="57"/>
      <c r="E22" s="58"/>
      <c r="F22" s="39"/>
      <c r="G22" s="55"/>
      <c r="H22" s="57"/>
      <c r="I22" s="58"/>
      <c r="J22" s="39"/>
      <c r="K22" s="55"/>
      <c r="L22" s="57"/>
      <c r="M22" s="58"/>
    </row>
    <row r="23" spans="1:13" ht="15.75" thickTop="1">
      <c r="A23" s="11"/>
      <c r="B23" s="47" t="s">
        <v>137</v>
      </c>
      <c r="C23" s="123">
        <v>77007</v>
      </c>
      <c r="D23" s="123"/>
      <c r="E23" s="61"/>
      <c r="F23" s="42"/>
      <c r="G23" s="123">
        <v>76398</v>
      </c>
      <c r="H23" s="123"/>
      <c r="I23" s="61"/>
      <c r="J23" s="42"/>
      <c r="K23" s="123">
        <v>71951</v>
      </c>
      <c r="L23" s="123"/>
      <c r="M23" s="61"/>
    </row>
    <row r="24" spans="1:13">
      <c r="A24" s="11"/>
      <c r="B24" s="47"/>
      <c r="C24" s="86"/>
      <c r="D24" s="86"/>
      <c r="E24" s="87"/>
      <c r="F24" s="42"/>
      <c r="G24" s="86"/>
      <c r="H24" s="86"/>
      <c r="I24" s="87"/>
      <c r="J24" s="42"/>
      <c r="K24" s="86"/>
      <c r="L24" s="86"/>
      <c r="M24" s="87"/>
    </row>
    <row r="25" spans="1:13">
      <c r="A25" s="11"/>
      <c r="B25" s="44" t="s">
        <v>134</v>
      </c>
      <c r="C25" s="44" t="s">
        <v>353</v>
      </c>
      <c r="D25" s="46">
        <v>1.96</v>
      </c>
      <c r="E25" s="39"/>
      <c r="F25" s="39"/>
      <c r="G25" s="44" t="s">
        <v>353</v>
      </c>
      <c r="H25" s="46">
        <v>1.58</v>
      </c>
      <c r="I25" s="39"/>
      <c r="J25" s="39"/>
      <c r="K25" s="44" t="s">
        <v>353</v>
      </c>
      <c r="L25" s="46">
        <v>0.88</v>
      </c>
      <c r="M25" s="39"/>
    </row>
    <row r="26" spans="1:13">
      <c r="A26" s="11"/>
      <c r="B26" s="44"/>
      <c r="C26" s="44"/>
      <c r="D26" s="46"/>
      <c r="E26" s="39"/>
      <c r="F26" s="39"/>
      <c r="G26" s="44"/>
      <c r="H26" s="46"/>
      <c r="I26" s="39"/>
      <c r="J26" s="39"/>
      <c r="K26" s="44"/>
      <c r="L26" s="46"/>
      <c r="M26" s="39"/>
    </row>
    <row r="27" spans="1:13">
      <c r="A27" s="11"/>
      <c r="B27" s="63" t="s">
        <v>815</v>
      </c>
      <c r="C27" s="42"/>
      <c r="D27" s="42"/>
      <c r="E27" s="42"/>
      <c r="F27" s="24"/>
      <c r="G27" s="42"/>
      <c r="H27" s="42"/>
      <c r="I27" s="42"/>
      <c r="J27" s="24"/>
      <c r="K27" s="42"/>
      <c r="L27" s="42"/>
      <c r="M27" s="42"/>
    </row>
    <row r="28" spans="1:13">
      <c r="A28" s="11"/>
      <c r="B28" s="39" t="s">
        <v>816</v>
      </c>
      <c r="C28" s="44" t="s">
        <v>353</v>
      </c>
      <c r="D28" s="45">
        <v>150967</v>
      </c>
      <c r="E28" s="39"/>
      <c r="F28" s="39"/>
      <c r="G28" s="44" t="s">
        <v>353</v>
      </c>
      <c r="H28" s="45">
        <v>120520</v>
      </c>
      <c r="I28" s="39"/>
      <c r="J28" s="39"/>
      <c r="K28" s="44" t="s">
        <v>353</v>
      </c>
      <c r="L28" s="45">
        <v>63383</v>
      </c>
      <c r="M28" s="39"/>
    </row>
    <row r="29" spans="1:13">
      <c r="A29" s="11"/>
      <c r="B29" s="39"/>
      <c r="C29" s="44"/>
      <c r="D29" s="45"/>
      <c r="E29" s="39"/>
      <c r="F29" s="39"/>
      <c r="G29" s="44"/>
      <c r="H29" s="45"/>
      <c r="I29" s="39"/>
      <c r="J29" s="39"/>
      <c r="K29" s="44"/>
      <c r="L29" s="45"/>
      <c r="M29" s="39"/>
    </row>
    <row r="30" spans="1:13" ht="26.25">
      <c r="A30" s="11"/>
      <c r="B30" s="27" t="s">
        <v>817</v>
      </c>
      <c r="C30" s="42"/>
      <c r="D30" s="42"/>
      <c r="E30" s="42"/>
      <c r="F30" s="24"/>
      <c r="G30" s="42"/>
      <c r="H30" s="42"/>
      <c r="I30" s="42"/>
      <c r="J30" s="24"/>
      <c r="K30" s="42"/>
      <c r="L30" s="42"/>
      <c r="M30" s="42"/>
    </row>
    <row r="31" spans="1:13">
      <c r="A31" s="11"/>
      <c r="B31" s="50" t="s">
        <v>137</v>
      </c>
      <c r="C31" s="45">
        <v>77007</v>
      </c>
      <c r="D31" s="45"/>
      <c r="E31" s="39"/>
      <c r="F31" s="39"/>
      <c r="G31" s="45">
        <v>76398</v>
      </c>
      <c r="H31" s="45"/>
      <c r="I31" s="39"/>
      <c r="J31" s="39"/>
      <c r="K31" s="45">
        <v>71951</v>
      </c>
      <c r="L31" s="45"/>
      <c r="M31" s="39"/>
    </row>
    <row r="32" spans="1:13">
      <c r="A32" s="11"/>
      <c r="B32" s="50"/>
      <c r="C32" s="45"/>
      <c r="D32" s="45"/>
      <c r="E32" s="39"/>
      <c r="F32" s="39"/>
      <c r="G32" s="45"/>
      <c r="H32" s="45"/>
      <c r="I32" s="39"/>
      <c r="J32" s="39"/>
      <c r="K32" s="45"/>
      <c r="L32" s="45"/>
      <c r="M32" s="39"/>
    </row>
    <row r="33" spans="1:13">
      <c r="A33" s="11"/>
      <c r="B33" s="51" t="s">
        <v>818</v>
      </c>
      <c r="C33" s="49">
        <v>815</v>
      </c>
      <c r="D33" s="49"/>
      <c r="E33" s="42"/>
      <c r="F33" s="42"/>
      <c r="G33" s="49">
        <v>247</v>
      </c>
      <c r="H33" s="49"/>
      <c r="I33" s="42"/>
      <c r="J33" s="42"/>
      <c r="K33" s="49">
        <v>223</v>
      </c>
      <c r="L33" s="49"/>
      <c r="M33" s="42"/>
    </row>
    <row r="34" spans="1:13" ht="15.75" thickBot="1">
      <c r="A34" s="11"/>
      <c r="B34" s="51"/>
      <c r="C34" s="52"/>
      <c r="D34" s="52"/>
      <c r="E34" s="53"/>
      <c r="F34" s="42"/>
      <c r="G34" s="52"/>
      <c r="H34" s="52"/>
      <c r="I34" s="53"/>
      <c r="J34" s="42"/>
      <c r="K34" s="52"/>
      <c r="L34" s="52"/>
      <c r="M34" s="53"/>
    </row>
    <row r="35" spans="1:13">
      <c r="A35" s="11"/>
      <c r="B35" s="101" t="s">
        <v>138</v>
      </c>
      <c r="C35" s="56">
        <v>77822</v>
      </c>
      <c r="D35" s="56"/>
      <c r="E35" s="40"/>
      <c r="F35" s="39"/>
      <c r="G35" s="56">
        <v>76645</v>
      </c>
      <c r="H35" s="56"/>
      <c r="I35" s="40"/>
      <c r="J35" s="39"/>
      <c r="K35" s="56">
        <v>72174</v>
      </c>
      <c r="L35" s="56"/>
      <c r="M35" s="40"/>
    </row>
    <row r="36" spans="1:13" ht="15.75" thickBot="1">
      <c r="A36" s="11"/>
      <c r="B36" s="101"/>
      <c r="C36" s="57"/>
      <c r="D36" s="57"/>
      <c r="E36" s="58"/>
      <c r="F36" s="39"/>
      <c r="G36" s="57"/>
      <c r="H36" s="57"/>
      <c r="I36" s="58"/>
      <c r="J36" s="39"/>
      <c r="K36" s="57"/>
      <c r="L36" s="57"/>
      <c r="M36" s="58"/>
    </row>
    <row r="37" spans="1:13" ht="15.75" thickTop="1">
      <c r="A37" s="11"/>
      <c r="B37" s="47" t="s">
        <v>815</v>
      </c>
      <c r="C37" s="89" t="s">
        <v>353</v>
      </c>
      <c r="D37" s="90">
        <v>1.94</v>
      </c>
      <c r="E37" s="61"/>
      <c r="F37" s="42"/>
      <c r="G37" s="89" t="s">
        <v>353</v>
      </c>
      <c r="H37" s="90">
        <v>1.57</v>
      </c>
      <c r="I37" s="61"/>
      <c r="J37" s="42"/>
      <c r="K37" s="89" t="s">
        <v>353</v>
      </c>
      <c r="L37" s="90">
        <v>0.88</v>
      </c>
      <c r="M37" s="61"/>
    </row>
    <row r="38" spans="1:13">
      <c r="A38" s="11"/>
      <c r="B38" s="47"/>
      <c r="C38" s="85"/>
      <c r="D38" s="116"/>
      <c r="E38" s="87"/>
      <c r="F38" s="42"/>
      <c r="G38" s="85"/>
      <c r="H38" s="116"/>
      <c r="I38" s="87"/>
      <c r="J38" s="42"/>
      <c r="K38" s="85"/>
      <c r="L38" s="116"/>
      <c r="M38" s="87"/>
    </row>
    <row r="39" spans="1:13">
      <c r="A39" s="11"/>
      <c r="B39" s="19"/>
      <c r="C39" s="19"/>
    </row>
    <row r="40" spans="1:13" ht="96">
      <c r="A40" s="11"/>
      <c r="B40" s="91" t="s">
        <v>440</v>
      </c>
      <c r="C40" s="92" t="s">
        <v>819</v>
      </c>
    </row>
    <row r="41" spans="1:13">
      <c r="A41" s="11"/>
      <c r="B41" s="19"/>
      <c r="C41" s="19"/>
    </row>
    <row r="42" spans="1:13" ht="108">
      <c r="A42" s="11"/>
      <c r="B42" s="91" t="s">
        <v>467</v>
      </c>
      <c r="C42" s="92" t="s">
        <v>820</v>
      </c>
    </row>
    <row r="43" spans="1:13">
      <c r="A43" s="11"/>
      <c r="B43" s="19"/>
      <c r="C43" s="19"/>
    </row>
    <row r="44" spans="1:13" ht="108">
      <c r="A44" s="11"/>
      <c r="B44" s="91" t="s">
        <v>535</v>
      </c>
      <c r="C44" s="92" t="s">
        <v>821</v>
      </c>
    </row>
  </sheetData>
  <mergeCells count="141">
    <mergeCell ref="B6:M6"/>
    <mergeCell ref="B7:M7"/>
    <mergeCell ref="B8:M8"/>
    <mergeCell ref="K37:K38"/>
    <mergeCell ref="L37:L38"/>
    <mergeCell ref="M37:M38"/>
    <mergeCell ref="A1:A2"/>
    <mergeCell ref="B1:M1"/>
    <mergeCell ref="B2:M2"/>
    <mergeCell ref="B3:M3"/>
    <mergeCell ref="A4:A44"/>
    <mergeCell ref="B4:M4"/>
    <mergeCell ref="B5:M5"/>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I28:I29"/>
    <mergeCell ref="J28:J29"/>
    <mergeCell ref="K28:K29"/>
    <mergeCell ref="L28:L29"/>
    <mergeCell ref="M28:M29"/>
    <mergeCell ref="C30:E30"/>
    <mergeCell ref="G30:I30"/>
    <mergeCell ref="K30:M30"/>
    <mergeCell ref="C27:E27"/>
    <mergeCell ref="G27:I27"/>
    <mergeCell ref="K27:M27"/>
    <mergeCell ref="B28:B29"/>
    <mergeCell ref="C28:C29"/>
    <mergeCell ref="D28:D29"/>
    <mergeCell ref="E28:E29"/>
    <mergeCell ref="F28:F29"/>
    <mergeCell ref="G28:G29"/>
    <mergeCell ref="H28:H29"/>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K18:L19"/>
    <mergeCell ref="M18:M19"/>
    <mergeCell ref="C20:D20"/>
    <mergeCell ref="G20:H20"/>
    <mergeCell ref="K20:L20"/>
    <mergeCell ref="B21:B22"/>
    <mergeCell ref="C21:C22"/>
    <mergeCell ref="D21:D22"/>
    <mergeCell ref="E21:E22"/>
    <mergeCell ref="F21:F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showGridLines="0" workbookViewId="0"/>
  </sheetViews>
  <sheetFormatPr defaultRowHeight="15"/>
  <cols>
    <col min="1" max="1" width="33.85546875" bestFit="1" customWidth="1"/>
    <col min="2" max="3" width="36.5703125" bestFit="1" customWidth="1"/>
    <col min="4" max="4" width="24.85546875" customWidth="1"/>
    <col min="5" max="5" width="6.85546875" customWidth="1"/>
    <col min="6" max="6" width="36.5703125" customWidth="1"/>
    <col min="7" max="7" width="7.85546875" customWidth="1"/>
    <col min="8" max="8" width="23.7109375" customWidth="1"/>
    <col min="9" max="9" width="6.85546875" customWidth="1"/>
    <col min="10" max="10" width="36.5703125" customWidth="1"/>
    <col min="11" max="11" width="7.85546875" customWidth="1"/>
    <col min="12" max="12" width="24.85546875" customWidth="1"/>
    <col min="13" max="13" width="6.85546875" customWidth="1"/>
    <col min="14" max="14" width="36.5703125" customWidth="1"/>
    <col min="15" max="15" width="7.85546875" customWidth="1"/>
    <col min="16" max="16" width="24.85546875" customWidth="1"/>
    <col min="17" max="17" width="6.85546875" customWidth="1"/>
    <col min="18" max="18" width="36.5703125" customWidth="1"/>
    <col min="19" max="19" width="7.85546875" customWidth="1"/>
    <col min="20" max="20" width="23.7109375" customWidth="1"/>
    <col min="21" max="21" width="6.85546875" customWidth="1"/>
    <col min="22" max="22" width="36.5703125" customWidth="1"/>
    <col min="23" max="23" width="7.85546875" customWidth="1"/>
    <col min="24" max="24" width="24.85546875" customWidth="1"/>
    <col min="25" max="25" width="6.85546875" customWidth="1"/>
    <col min="26" max="26" width="36.5703125" customWidth="1"/>
    <col min="27" max="27" width="7.85546875" customWidth="1"/>
    <col min="28" max="28" width="24.85546875" customWidth="1"/>
    <col min="29" max="29" width="6.85546875" customWidth="1"/>
    <col min="30" max="30" width="36.5703125" customWidth="1"/>
    <col min="31" max="31" width="7.85546875" customWidth="1"/>
    <col min="32" max="32" width="21" customWidth="1"/>
    <col min="33" max="33" width="6.85546875" customWidth="1"/>
    <col min="34" max="34" width="36.5703125" customWidth="1"/>
    <col min="35" max="35" width="7.85546875" customWidth="1"/>
    <col min="36" max="36" width="24.85546875" customWidth="1"/>
    <col min="37" max="37" width="6.85546875" customWidth="1"/>
  </cols>
  <sheetData>
    <row r="1" spans="1:37" ht="15" customHeight="1">
      <c r="A1" s="8" t="s">
        <v>822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823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822</v>
      </c>
      <c r="B4" s="117" t="s">
        <v>824</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row>
    <row r="5" spans="1:37">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c r="A6" s="11"/>
      <c r="B6" s="207" t="s">
        <v>825</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row>
    <row r="7" spans="1:37">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c r="A8" s="11"/>
      <c r="B8" s="95" t="s">
        <v>826</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row>
    <row r="9" spans="1:37">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c r="A10" s="11"/>
      <c r="B10" s="208" t="s">
        <v>827</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row>
    <row r="11" spans="1:37">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ht="25.5" customHeight="1">
      <c r="A12" s="11"/>
      <c r="B12" s="95" t="s">
        <v>828</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row>
    <row r="13" spans="1:37">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37">
      <c r="A14" s="11"/>
      <c r="B14" s="95" t="s">
        <v>829</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row>
    <row r="15" spans="1:37">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c r="A16" s="11"/>
      <c r="B16" s="95" t="s">
        <v>830</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row>
    <row r="17" spans="1:37">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c r="A18" s="11"/>
      <c r="B18" s="207" t="s">
        <v>831</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row>
    <row r="19" spans="1:37">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row>
    <row r="20" spans="1:37">
      <c r="A20" s="11"/>
      <c r="B20" s="95" t="s">
        <v>832</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row>
    <row r="21" spans="1:37">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row>
    <row r="22" spans="1:37">
      <c r="A22" s="11"/>
      <c r="B22" s="119" t="s">
        <v>833</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row>
    <row r="23" spans="1:37">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row>
    <row r="24" spans="1:37">
      <c r="A24" s="11"/>
      <c r="B24" s="94" t="s">
        <v>834</v>
      </c>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row>
    <row r="25" spans="1:37">
      <c r="A25" s="11"/>
      <c r="B25" s="37" t="s">
        <v>341</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row>
    <row r="26" spans="1:37">
      <c r="A26" s="11"/>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c r="A27" s="11"/>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row>
    <row r="28" spans="1:37" ht="15.75" thickBot="1">
      <c r="A28" s="11"/>
      <c r="B28" s="171"/>
      <c r="C28" s="175" t="s">
        <v>429</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row>
    <row r="29" spans="1:37" ht="15.75" thickBot="1">
      <c r="A29" s="11"/>
      <c r="B29" s="171"/>
      <c r="C29" s="176">
        <v>2014</v>
      </c>
      <c r="D29" s="176"/>
      <c r="E29" s="176"/>
      <c r="F29" s="176"/>
      <c r="G29" s="176"/>
      <c r="H29" s="176"/>
      <c r="I29" s="176"/>
      <c r="J29" s="176"/>
      <c r="K29" s="176"/>
      <c r="L29" s="176"/>
      <c r="M29" s="176"/>
      <c r="N29" s="20"/>
      <c r="O29" s="176">
        <v>2013</v>
      </c>
      <c r="P29" s="176"/>
      <c r="Q29" s="176"/>
      <c r="R29" s="176"/>
      <c r="S29" s="176"/>
      <c r="T29" s="176"/>
      <c r="U29" s="176"/>
      <c r="V29" s="176"/>
      <c r="W29" s="176"/>
      <c r="X29" s="176"/>
      <c r="Y29" s="176"/>
      <c r="Z29" s="20"/>
      <c r="AA29" s="176">
        <v>2012</v>
      </c>
      <c r="AB29" s="176"/>
      <c r="AC29" s="176"/>
      <c r="AD29" s="176"/>
      <c r="AE29" s="176"/>
      <c r="AF29" s="176"/>
      <c r="AG29" s="176"/>
      <c r="AH29" s="176"/>
      <c r="AI29" s="176"/>
      <c r="AJ29" s="176"/>
      <c r="AK29" s="176"/>
    </row>
    <row r="30" spans="1:37">
      <c r="A30" s="11"/>
      <c r="B30" s="177"/>
      <c r="C30" s="179" t="s">
        <v>835</v>
      </c>
      <c r="D30" s="179"/>
      <c r="E30" s="179"/>
      <c r="F30" s="40"/>
      <c r="G30" s="179" t="s">
        <v>840</v>
      </c>
      <c r="H30" s="179"/>
      <c r="I30" s="179"/>
      <c r="J30" s="40"/>
      <c r="K30" s="179" t="s">
        <v>153</v>
      </c>
      <c r="L30" s="179"/>
      <c r="M30" s="179"/>
      <c r="N30" s="39"/>
      <c r="O30" s="179" t="s">
        <v>835</v>
      </c>
      <c r="P30" s="179"/>
      <c r="Q30" s="179"/>
      <c r="R30" s="40"/>
      <c r="S30" s="179" t="s">
        <v>840</v>
      </c>
      <c r="T30" s="179"/>
      <c r="U30" s="179"/>
      <c r="V30" s="40"/>
      <c r="W30" s="179" t="s">
        <v>153</v>
      </c>
      <c r="X30" s="179"/>
      <c r="Y30" s="179"/>
      <c r="Z30" s="39"/>
      <c r="AA30" s="179" t="s">
        <v>835</v>
      </c>
      <c r="AB30" s="179"/>
      <c r="AC30" s="179"/>
      <c r="AD30" s="40"/>
      <c r="AE30" s="179" t="s">
        <v>840</v>
      </c>
      <c r="AF30" s="179"/>
      <c r="AG30" s="179"/>
      <c r="AH30" s="40"/>
      <c r="AI30" s="179" t="s">
        <v>153</v>
      </c>
      <c r="AJ30" s="179"/>
      <c r="AK30" s="179"/>
    </row>
    <row r="31" spans="1:37">
      <c r="A31" s="11"/>
      <c r="B31" s="177"/>
      <c r="C31" s="178" t="s">
        <v>836</v>
      </c>
      <c r="D31" s="178"/>
      <c r="E31" s="178"/>
      <c r="F31" s="39"/>
      <c r="G31" s="178" t="s">
        <v>841</v>
      </c>
      <c r="H31" s="178"/>
      <c r="I31" s="178"/>
      <c r="J31" s="39"/>
      <c r="K31" s="178"/>
      <c r="L31" s="178"/>
      <c r="M31" s="178"/>
      <c r="N31" s="39"/>
      <c r="O31" s="178" t="s">
        <v>836</v>
      </c>
      <c r="P31" s="178"/>
      <c r="Q31" s="178"/>
      <c r="R31" s="39"/>
      <c r="S31" s="178" t="s">
        <v>847</v>
      </c>
      <c r="T31" s="178"/>
      <c r="U31" s="178"/>
      <c r="V31" s="39"/>
      <c r="W31" s="178"/>
      <c r="X31" s="178"/>
      <c r="Y31" s="178"/>
      <c r="Z31" s="39"/>
      <c r="AA31" s="178" t="s">
        <v>836</v>
      </c>
      <c r="AB31" s="178"/>
      <c r="AC31" s="178"/>
      <c r="AD31" s="39"/>
      <c r="AE31" s="178" t="s">
        <v>847</v>
      </c>
      <c r="AF31" s="178"/>
      <c r="AG31" s="178"/>
      <c r="AH31" s="112"/>
      <c r="AI31" s="180"/>
      <c r="AJ31" s="180"/>
      <c r="AK31" s="180"/>
    </row>
    <row r="32" spans="1:37">
      <c r="A32" s="11"/>
      <c r="B32" s="177"/>
      <c r="C32" s="178" t="s">
        <v>837</v>
      </c>
      <c r="D32" s="178"/>
      <c r="E32" s="178"/>
      <c r="F32" s="39"/>
      <c r="G32" s="178" t="s">
        <v>842</v>
      </c>
      <c r="H32" s="178"/>
      <c r="I32" s="178"/>
      <c r="J32" s="39"/>
      <c r="K32" s="178"/>
      <c r="L32" s="178"/>
      <c r="M32" s="178"/>
      <c r="N32" s="39"/>
      <c r="O32" s="178" t="s">
        <v>837</v>
      </c>
      <c r="P32" s="178"/>
      <c r="Q32" s="178"/>
      <c r="R32" s="39"/>
      <c r="S32" s="178" t="s">
        <v>848</v>
      </c>
      <c r="T32" s="178"/>
      <c r="U32" s="178"/>
      <c r="V32" s="39"/>
      <c r="W32" s="178"/>
      <c r="X32" s="178"/>
      <c r="Y32" s="178"/>
      <c r="Z32" s="39"/>
      <c r="AA32" s="178" t="s">
        <v>837</v>
      </c>
      <c r="AB32" s="178"/>
      <c r="AC32" s="178"/>
      <c r="AD32" s="39"/>
      <c r="AE32" s="178" t="s">
        <v>849</v>
      </c>
      <c r="AF32" s="178"/>
      <c r="AG32" s="178"/>
      <c r="AH32" s="112"/>
      <c r="AI32" s="180"/>
      <c r="AJ32" s="180"/>
      <c r="AK32" s="180"/>
    </row>
    <row r="33" spans="1:37">
      <c r="A33" s="11"/>
      <c r="B33" s="177"/>
      <c r="C33" s="178" t="s">
        <v>838</v>
      </c>
      <c r="D33" s="178"/>
      <c r="E33" s="178"/>
      <c r="F33" s="39"/>
      <c r="G33" s="178" t="s">
        <v>843</v>
      </c>
      <c r="H33" s="178"/>
      <c r="I33" s="178"/>
      <c r="J33" s="39"/>
      <c r="K33" s="178"/>
      <c r="L33" s="178"/>
      <c r="M33" s="178"/>
      <c r="N33" s="39"/>
      <c r="O33" s="178" t="s">
        <v>838</v>
      </c>
      <c r="P33" s="178"/>
      <c r="Q33" s="178"/>
      <c r="R33" s="39"/>
      <c r="S33" s="178" t="s">
        <v>844</v>
      </c>
      <c r="T33" s="178"/>
      <c r="U33" s="178"/>
      <c r="V33" s="39"/>
      <c r="W33" s="178"/>
      <c r="X33" s="178"/>
      <c r="Y33" s="178"/>
      <c r="Z33" s="39"/>
      <c r="AA33" s="178" t="s">
        <v>838</v>
      </c>
      <c r="AB33" s="178"/>
      <c r="AC33" s="178"/>
      <c r="AD33" s="39"/>
      <c r="AE33" s="178" t="s">
        <v>844</v>
      </c>
      <c r="AF33" s="178"/>
      <c r="AG33" s="178"/>
      <c r="AH33" s="112"/>
      <c r="AI33" s="180"/>
      <c r="AJ33" s="180"/>
      <c r="AK33" s="180"/>
    </row>
    <row r="34" spans="1:37">
      <c r="A34" s="11"/>
      <c r="B34" s="177"/>
      <c r="C34" s="178" t="s">
        <v>839</v>
      </c>
      <c r="D34" s="178"/>
      <c r="E34" s="178"/>
      <c r="F34" s="39"/>
      <c r="G34" s="178" t="s">
        <v>844</v>
      </c>
      <c r="H34" s="178"/>
      <c r="I34" s="178"/>
      <c r="J34" s="39"/>
      <c r="K34" s="178"/>
      <c r="L34" s="178"/>
      <c r="M34" s="178"/>
      <c r="N34" s="39"/>
      <c r="O34" s="178" t="s">
        <v>839</v>
      </c>
      <c r="P34" s="178"/>
      <c r="Q34" s="178"/>
      <c r="R34" s="39"/>
      <c r="S34" s="178" t="s">
        <v>845</v>
      </c>
      <c r="T34" s="178"/>
      <c r="U34" s="178"/>
      <c r="V34" s="39"/>
      <c r="W34" s="178"/>
      <c r="X34" s="178"/>
      <c r="Y34" s="178"/>
      <c r="Z34" s="39"/>
      <c r="AA34" s="178" t="s">
        <v>839</v>
      </c>
      <c r="AB34" s="178"/>
      <c r="AC34" s="178"/>
      <c r="AD34" s="39"/>
      <c r="AE34" s="178" t="s">
        <v>845</v>
      </c>
      <c r="AF34" s="178"/>
      <c r="AG34" s="178"/>
      <c r="AH34" s="112"/>
      <c r="AI34" s="180"/>
      <c r="AJ34" s="180"/>
      <c r="AK34" s="180"/>
    </row>
    <row r="35" spans="1:37">
      <c r="A35" s="11"/>
      <c r="B35" s="177"/>
      <c r="C35" s="10"/>
      <c r="D35" s="10"/>
      <c r="E35" s="10"/>
      <c r="F35" s="39"/>
      <c r="G35" s="178" t="s">
        <v>845</v>
      </c>
      <c r="H35" s="178"/>
      <c r="I35" s="178"/>
      <c r="J35" s="39"/>
      <c r="K35" s="178"/>
      <c r="L35" s="178"/>
      <c r="M35" s="178"/>
      <c r="N35" s="39"/>
      <c r="O35" s="10"/>
      <c r="P35" s="10"/>
      <c r="Q35" s="10"/>
      <c r="R35" s="39"/>
      <c r="S35" s="178" t="s">
        <v>846</v>
      </c>
      <c r="T35" s="178"/>
      <c r="U35" s="178"/>
      <c r="V35" s="39"/>
      <c r="W35" s="178"/>
      <c r="X35" s="178"/>
      <c r="Y35" s="178"/>
      <c r="Z35" s="39"/>
      <c r="AA35" s="10"/>
      <c r="AB35" s="10"/>
      <c r="AC35" s="10"/>
      <c r="AD35" s="39"/>
      <c r="AE35" s="178" t="s">
        <v>846</v>
      </c>
      <c r="AF35" s="178"/>
      <c r="AG35" s="178"/>
      <c r="AH35" s="112"/>
      <c r="AI35" s="180"/>
      <c r="AJ35" s="180"/>
      <c r="AK35" s="180"/>
    </row>
    <row r="36" spans="1:37" ht="15.75" thickBot="1">
      <c r="A36" s="11"/>
      <c r="B36" s="177"/>
      <c r="C36" s="103"/>
      <c r="D36" s="103"/>
      <c r="E36" s="103"/>
      <c r="F36" s="39"/>
      <c r="G36" s="175" t="s">
        <v>846</v>
      </c>
      <c r="H36" s="175"/>
      <c r="I36" s="175"/>
      <c r="J36" s="39"/>
      <c r="K36" s="175"/>
      <c r="L36" s="175"/>
      <c r="M36" s="175"/>
      <c r="N36" s="39"/>
      <c r="O36" s="103"/>
      <c r="P36" s="103"/>
      <c r="Q36" s="103"/>
      <c r="R36" s="39"/>
      <c r="S36" s="103"/>
      <c r="T36" s="103"/>
      <c r="U36" s="103"/>
      <c r="V36" s="39"/>
      <c r="W36" s="175"/>
      <c r="X36" s="175"/>
      <c r="Y36" s="175"/>
      <c r="Z36" s="39"/>
      <c r="AA36" s="103"/>
      <c r="AB36" s="103"/>
      <c r="AC36" s="103"/>
      <c r="AD36" s="71"/>
      <c r="AE36" s="103"/>
      <c r="AF36" s="103"/>
      <c r="AG36" s="103"/>
      <c r="AH36" s="71"/>
      <c r="AI36" s="175"/>
      <c r="AJ36" s="175"/>
      <c r="AK36" s="175"/>
    </row>
    <row r="37" spans="1:37">
      <c r="A37" s="11"/>
      <c r="B37" s="181" t="s">
        <v>564</v>
      </c>
      <c r="C37" s="182" t="s">
        <v>353</v>
      </c>
      <c r="D37" s="184">
        <v>12960</v>
      </c>
      <c r="E37" s="43"/>
      <c r="F37" s="42"/>
      <c r="G37" s="182" t="s">
        <v>353</v>
      </c>
      <c r="H37" s="186" t="s">
        <v>850</v>
      </c>
      <c r="I37" s="182" t="s">
        <v>355</v>
      </c>
      <c r="J37" s="42"/>
      <c r="K37" s="182" t="s">
        <v>353</v>
      </c>
      <c r="L37" s="184">
        <v>9844</v>
      </c>
      <c r="M37" s="43"/>
      <c r="N37" s="42"/>
      <c r="O37" s="182" t="s">
        <v>353</v>
      </c>
      <c r="P37" s="184">
        <v>42219</v>
      </c>
      <c r="Q37" s="43"/>
      <c r="R37" s="42"/>
      <c r="S37" s="182" t="s">
        <v>353</v>
      </c>
      <c r="T37" s="184">
        <v>5845</v>
      </c>
      <c r="U37" s="43"/>
      <c r="V37" s="42"/>
      <c r="W37" s="182" t="s">
        <v>353</v>
      </c>
      <c r="X37" s="184">
        <v>48064</v>
      </c>
      <c r="Y37" s="43"/>
      <c r="Z37" s="42"/>
      <c r="AA37" s="182" t="s">
        <v>353</v>
      </c>
      <c r="AB37" s="184">
        <v>45140</v>
      </c>
      <c r="AC37" s="43"/>
      <c r="AD37" s="43"/>
      <c r="AE37" s="184">
        <v>1557</v>
      </c>
      <c r="AF37" s="184"/>
      <c r="AG37" s="43"/>
      <c r="AH37" s="43"/>
      <c r="AI37" s="182" t="s">
        <v>353</v>
      </c>
      <c r="AJ37" s="184">
        <v>46697</v>
      </c>
      <c r="AK37" s="43"/>
    </row>
    <row r="38" spans="1:37">
      <c r="A38" s="11"/>
      <c r="B38" s="181"/>
      <c r="C38" s="183"/>
      <c r="D38" s="185"/>
      <c r="E38" s="87"/>
      <c r="F38" s="42"/>
      <c r="G38" s="183"/>
      <c r="H38" s="187"/>
      <c r="I38" s="183"/>
      <c r="J38" s="42"/>
      <c r="K38" s="188"/>
      <c r="L38" s="189"/>
      <c r="M38" s="42"/>
      <c r="N38" s="42"/>
      <c r="O38" s="183"/>
      <c r="P38" s="185"/>
      <c r="Q38" s="87"/>
      <c r="R38" s="42"/>
      <c r="S38" s="183"/>
      <c r="T38" s="185"/>
      <c r="U38" s="87"/>
      <c r="V38" s="42"/>
      <c r="W38" s="183"/>
      <c r="X38" s="185"/>
      <c r="Y38" s="87"/>
      <c r="Z38" s="42"/>
      <c r="AA38" s="183"/>
      <c r="AB38" s="185"/>
      <c r="AC38" s="87"/>
      <c r="AD38" s="87"/>
      <c r="AE38" s="185"/>
      <c r="AF38" s="185"/>
      <c r="AG38" s="87"/>
      <c r="AH38" s="87"/>
      <c r="AI38" s="183"/>
      <c r="AJ38" s="185"/>
      <c r="AK38" s="87"/>
    </row>
    <row r="39" spans="1:37">
      <c r="A39" s="11"/>
      <c r="B39" s="190" t="s">
        <v>851</v>
      </c>
      <c r="C39" s="191">
        <v>11244</v>
      </c>
      <c r="D39" s="191"/>
      <c r="E39" s="39"/>
      <c r="F39" s="39"/>
      <c r="G39" s="192" t="s">
        <v>356</v>
      </c>
      <c r="H39" s="192"/>
      <c r="I39" s="39"/>
      <c r="J39" s="39"/>
      <c r="K39" s="191">
        <v>11244</v>
      </c>
      <c r="L39" s="191"/>
      <c r="M39" s="39"/>
      <c r="N39" s="39"/>
      <c r="O39" s="192" t="s">
        <v>852</v>
      </c>
      <c r="P39" s="192"/>
      <c r="Q39" s="177" t="s">
        <v>355</v>
      </c>
      <c r="R39" s="39"/>
      <c r="S39" s="192" t="s">
        <v>356</v>
      </c>
      <c r="T39" s="192"/>
      <c r="U39" s="39"/>
      <c r="V39" s="39"/>
      <c r="W39" s="192" t="s">
        <v>852</v>
      </c>
      <c r="X39" s="192"/>
      <c r="Y39" s="177" t="s">
        <v>355</v>
      </c>
      <c r="Z39" s="39"/>
      <c r="AA39" s="192" t="s">
        <v>853</v>
      </c>
      <c r="AB39" s="192"/>
      <c r="AC39" s="177" t="s">
        <v>355</v>
      </c>
      <c r="AD39" s="39"/>
      <c r="AE39" s="192" t="s">
        <v>356</v>
      </c>
      <c r="AF39" s="192"/>
      <c r="AG39" s="39"/>
      <c r="AH39" s="39"/>
      <c r="AI39" s="192" t="s">
        <v>853</v>
      </c>
      <c r="AJ39" s="192"/>
      <c r="AK39" s="177" t="s">
        <v>355</v>
      </c>
    </row>
    <row r="40" spans="1:37">
      <c r="A40" s="11"/>
      <c r="B40" s="190"/>
      <c r="C40" s="191"/>
      <c r="D40" s="191"/>
      <c r="E40" s="39"/>
      <c r="F40" s="39"/>
      <c r="G40" s="192"/>
      <c r="H40" s="192"/>
      <c r="I40" s="39"/>
      <c r="J40" s="39"/>
      <c r="K40" s="191"/>
      <c r="L40" s="191"/>
      <c r="M40" s="39"/>
      <c r="N40" s="39"/>
      <c r="O40" s="192"/>
      <c r="P40" s="192"/>
      <c r="Q40" s="177"/>
      <c r="R40" s="39"/>
      <c r="S40" s="192"/>
      <c r="T40" s="192"/>
      <c r="U40" s="39"/>
      <c r="V40" s="39"/>
      <c r="W40" s="192"/>
      <c r="X40" s="192"/>
      <c r="Y40" s="177"/>
      <c r="Z40" s="39"/>
      <c r="AA40" s="192"/>
      <c r="AB40" s="192"/>
      <c r="AC40" s="177"/>
      <c r="AD40" s="39"/>
      <c r="AE40" s="192"/>
      <c r="AF40" s="192"/>
      <c r="AG40" s="39"/>
      <c r="AH40" s="39"/>
      <c r="AI40" s="192"/>
      <c r="AJ40" s="192"/>
      <c r="AK40" s="177"/>
    </row>
    <row r="41" spans="1:37">
      <c r="A41" s="11"/>
      <c r="B41" s="181" t="s">
        <v>854</v>
      </c>
      <c r="C41" s="193" t="s">
        <v>356</v>
      </c>
      <c r="D41" s="193"/>
      <c r="E41" s="42"/>
      <c r="F41" s="42"/>
      <c r="G41" s="189">
        <v>16777</v>
      </c>
      <c r="H41" s="189"/>
      <c r="I41" s="42"/>
      <c r="J41" s="42"/>
      <c r="K41" s="189">
        <v>16777</v>
      </c>
      <c r="L41" s="189"/>
      <c r="M41" s="42"/>
      <c r="N41" s="42"/>
      <c r="O41" s="193" t="s">
        <v>356</v>
      </c>
      <c r="P41" s="193"/>
      <c r="Q41" s="42"/>
      <c r="R41" s="42"/>
      <c r="S41" s="193" t="s">
        <v>855</v>
      </c>
      <c r="T41" s="193"/>
      <c r="U41" s="188" t="s">
        <v>355</v>
      </c>
      <c r="V41" s="42"/>
      <c r="W41" s="193" t="s">
        <v>855</v>
      </c>
      <c r="X41" s="193"/>
      <c r="Y41" s="188" t="s">
        <v>355</v>
      </c>
      <c r="Z41" s="42"/>
      <c r="AA41" s="193" t="s">
        <v>356</v>
      </c>
      <c r="AB41" s="193"/>
      <c r="AC41" s="42"/>
      <c r="AD41" s="42"/>
      <c r="AE41" s="189">
        <v>9945</v>
      </c>
      <c r="AF41" s="189"/>
      <c r="AG41" s="42"/>
      <c r="AH41" s="42"/>
      <c r="AI41" s="189">
        <v>9945</v>
      </c>
      <c r="AJ41" s="189"/>
      <c r="AK41" s="42"/>
    </row>
    <row r="42" spans="1:37">
      <c r="A42" s="11"/>
      <c r="B42" s="181"/>
      <c r="C42" s="193"/>
      <c r="D42" s="193"/>
      <c r="E42" s="42"/>
      <c r="F42" s="42"/>
      <c r="G42" s="189"/>
      <c r="H42" s="189"/>
      <c r="I42" s="42"/>
      <c r="J42" s="42"/>
      <c r="K42" s="189"/>
      <c r="L42" s="189"/>
      <c r="M42" s="42"/>
      <c r="N42" s="42"/>
      <c r="O42" s="193"/>
      <c r="P42" s="193"/>
      <c r="Q42" s="42"/>
      <c r="R42" s="42"/>
      <c r="S42" s="193"/>
      <c r="T42" s="193"/>
      <c r="U42" s="188"/>
      <c r="V42" s="42"/>
      <c r="W42" s="193"/>
      <c r="X42" s="193"/>
      <c r="Y42" s="188"/>
      <c r="Z42" s="42"/>
      <c r="AA42" s="193"/>
      <c r="AB42" s="193"/>
      <c r="AC42" s="42"/>
      <c r="AD42" s="42"/>
      <c r="AE42" s="189"/>
      <c r="AF42" s="189"/>
      <c r="AG42" s="42"/>
      <c r="AH42" s="42"/>
      <c r="AI42" s="189"/>
      <c r="AJ42" s="189"/>
      <c r="AK42" s="42"/>
    </row>
    <row r="43" spans="1:37">
      <c r="A43" s="11"/>
      <c r="B43" s="190" t="s">
        <v>856</v>
      </c>
      <c r="C43" s="192" t="s">
        <v>857</v>
      </c>
      <c r="D43" s="192"/>
      <c r="E43" s="177" t="s">
        <v>355</v>
      </c>
      <c r="F43" s="39"/>
      <c r="G43" s="192" t="s">
        <v>858</v>
      </c>
      <c r="H43" s="192"/>
      <c r="I43" s="177" t="s">
        <v>355</v>
      </c>
      <c r="J43" s="39"/>
      <c r="K43" s="192" t="s">
        <v>859</v>
      </c>
      <c r="L43" s="192"/>
      <c r="M43" s="177" t="s">
        <v>355</v>
      </c>
      <c r="N43" s="39"/>
      <c r="O43" s="191">
        <v>18142</v>
      </c>
      <c r="P43" s="191"/>
      <c r="Q43" s="39"/>
      <c r="R43" s="39"/>
      <c r="S43" s="191">
        <v>3390</v>
      </c>
      <c r="T43" s="191"/>
      <c r="U43" s="39"/>
      <c r="V43" s="39"/>
      <c r="W43" s="191">
        <v>21532</v>
      </c>
      <c r="X43" s="191"/>
      <c r="Y43" s="39"/>
      <c r="Z43" s="39"/>
      <c r="AA43" s="191">
        <v>1455</v>
      </c>
      <c r="AB43" s="191"/>
      <c r="AC43" s="39"/>
      <c r="AD43" s="39"/>
      <c r="AE43" s="192" t="s">
        <v>860</v>
      </c>
      <c r="AF43" s="192"/>
      <c r="AG43" s="177" t="s">
        <v>355</v>
      </c>
      <c r="AH43" s="39"/>
      <c r="AI43" s="192" t="s">
        <v>861</v>
      </c>
      <c r="AJ43" s="192"/>
      <c r="AK43" s="177" t="s">
        <v>355</v>
      </c>
    </row>
    <row r="44" spans="1:37" ht="15.75" thickBot="1">
      <c r="A44" s="11"/>
      <c r="B44" s="190"/>
      <c r="C44" s="194"/>
      <c r="D44" s="194"/>
      <c r="E44" s="195"/>
      <c r="F44" s="39"/>
      <c r="G44" s="194"/>
      <c r="H44" s="194"/>
      <c r="I44" s="195"/>
      <c r="J44" s="39"/>
      <c r="K44" s="194"/>
      <c r="L44" s="194"/>
      <c r="M44" s="195"/>
      <c r="N44" s="39"/>
      <c r="O44" s="196"/>
      <c r="P44" s="196"/>
      <c r="Q44" s="71"/>
      <c r="R44" s="39"/>
      <c r="S44" s="196"/>
      <c r="T44" s="196"/>
      <c r="U44" s="71"/>
      <c r="V44" s="39"/>
      <c r="W44" s="196"/>
      <c r="X44" s="196"/>
      <c r="Y44" s="71"/>
      <c r="Z44" s="39"/>
      <c r="AA44" s="196"/>
      <c r="AB44" s="196"/>
      <c r="AC44" s="71"/>
      <c r="AD44" s="71"/>
      <c r="AE44" s="194"/>
      <c r="AF44" s="194"/>
      <c r="AG44" s="195"/>
      <c r="AH44" s="71"/>
      <c r="AI44" s="194"/>
      <c r="AJ44" s="194"/>
      <c r="AK44" s="195"/>
    </row>
    <row r="45" spans="1:37">
      <c r="A45" s="11"/>
      <c r="B45" s="181" t="s">
        <v>862</v>
      </c>
      <c r="C45" s="184">
        <v>6809</v>
      </c>
      <c r="D45" s="184"/>
      <c r="E45" s="43"/>
      <c r="F45" s="42"/>
      <c r="G45" s="184">
        <v>10201</v>
      </c>
      <c r="H45" s="184"/>
      <c r="I45" s="43"/>
      <c r="J45" s="42"/>
      <c r="K45" s="184">
        <v>17010</v>
      </c>
      <c r="L45" s="184"/>
      <c r="M45" s="43"/>
      <c r="N45" s="42"/>
      <c r="O45" s="186" t="s">
        <v>863</v>
      </c>
      <c r="P45" s="186"/>
      <c r="Q45" s="182" t="s">
        <v>355</v>
      </c>
      <c r="R45" s="42"/>
      <c r="S45" s="186" t="s">
        <v>864</v>
      </c>
      <c r="T45" s="186"/>
      <c r="U45" s="182" t="s">
        <v>355</v>
      </c>
      <c r="V45" s="42"/>
      <c r="W45" s="186" t="s">
        <v>865</v>
      </c>
      <c r="X45" s="186"/>
      <c r="Y45" s="182" t="s">
        <v>355</v>
      </c>
      <c r="Z45" s="42"/>
      <c r="AA45" s="186" t="s">
        <v>866</v>
      </c>
      <c r="AB45" s="186"/>
      <c r="AC45" s="182" t="s">
        <v>355</v>
      </c>
      <c r="AD45" s="43"/>
      <c r="AE45" s="184">
        <v>6062</v>
      </c>
      <c r="AF45" s="184"/>
      <c r="AG45" s="43"/>
      <c r="AH45" s="43"/>
      <c r="AI45" s="184">
        <v>3332</v>
      </c>
      <c r="AJ45" s="184"/>
      <c r="AK45" s="43"/>
    </row>
    <row r="46" spans="1:37">
      <c r="A46" s="11"/>
      <c r="B46" s="181"/>
      <c r="C46" s="189"/>
      <c r="D46" s="189"/>
      <c r="E46" s="42"/>
      <c r="F46" s="42"/>
      <c r="G46" s="189"/>
      <c r="H46" s="189"/>
      <c r="I46" s="42"/>
      <c r="J46" s="42"/>
      <c r="K46" s="189"/>
      <c r="L46" s="189"/>
      <c r="M46" s="42"/>
      <c r="N46" s="42"/>
      <c r="O46" s="193"/>
      <c r="P46" s="193"/>
      <c r="Q46" s="188"/>
      <c r="R46" s="42"/>
      <c r="S46" s="193"/>
      <c r="T46" s="193"/>
      <c r="U46" s="188"/>
      <c r="V46" s="42"/>
      <c r="W46" s="193"/>
      <c r="X46" s="193"/>
      <c r="Y46" s="188"/>
      <c r="Z46" s="42"/>
      <c r="AA46" s="193"/>
      <c r="AB46" s="193"/>
      <c r="AC46" s="188"/>
      <c r="AD46" s="42"/>
      <c r="AE46" s="185"/>
      <c r="AF46" s="185"/>
      <c r="AG46" s="87"/>
      <c r="AH46" s="42"/>
      <c r="AI46" s="189"/>
      <c r="AJ46" s="189"/>
      <c r="AK46" s="42"/>
    </row>
    <row r="47" spans="1:37" ht="23.25">
      <c r="A47" s="11"/>
      <c r="B47" s="172" t="s">
        <v>867</v>
      </c>
      <c r="C47" s="192" t="s">
        <v>868</v>
      </c>
      <c r="D47" s="192"/>
      <c r="E47" s="171" t="s">
        <v>355</v>
      </c>
      <c r="F47" s="20"/>
      <c r="G47" s="192" t="s">
        <v>869</v>
      </c>
      <c r="H47" s="192"/>
      <c r="I47" s="171" t="s">
        <v>355</v>
      </c>
      <c r="J47" s="20"/>
      <c r="K47" s="192" t="s">
        <v>870</v>
      </c>
      <c r="L47" s="192"/>
      <c r="M47" s="171" t="s">
        <v>355</v>
      </c>
      <c r="N47" s="20"/>
      <c r="O47" s="192" t="s">
        <v>871</v>
      </c>
      <c r="P47" s="192"/>
      <c r="Q47" s="171" t="s">
        <v>355</v>
      </c>
      <c r="R47" s="20"/>
      <c r="S47" s="192" t="s">
        <v>872</v>
      </c>
      <c r="T47" s="192"/>
      <c r="U47" s="171" t="s">
        <v>355</v>
      </c>
      <c r="V47" s="20"/>
      <c r="W47" s="192" t="s">
        <v>873</v>
      </c>
      <c r="X47" s="192"/>
      <c r="Y47" s="171" t="s">
        <v>355</v>
      </c>
      <c r="Z47" s="20"/>
      <c r="AA47" s="192" t="s">
        <v>874</v>
      </c>
      <c r="AB47" s="192"/>
      <c r="AC47" s="171" t="s">
        <v>355</v>
      </c>
      <c r="AD47" s="20"/>
      <c r="AE47" s="192" t="s">
        <v>875</v>
      </c>
      <c r="AF47" s="192"/>
      <c r="AG47" s="171" t="s">
        <v>355</v>
      </c>
      <c r="AH47" s="20"/>
      <c r="AI47" s="192" t="s">
        <v>876</v>
      </c>
      <c r="AJ47" s="192"/>
      <c r="AK47" s="171" t="s">
        <v>355</v>
      </c>
    </row>
    <row r="48" spans="1:37">
      <c r="A48" s="11"/>
      <c r="B48" s="181" t="s">
        <v>877</v>
      </c>
      <c r="C48" s="193">
        <v>209</v>
      </c>
      <c r="D48" s="193"/>
      <c r="E48" s="42"/>
      <c r="F48" s="42"/>
      <c r="G48" s="189">
        <v>3646</v>
      </c>
      <c r="H48" s="189"/>
      <c r="I48" s="42"/>
      <c r="J48" s="42"/>
      <c r="K48" s="189">
        <v>3855</v>
      </c>
      <c r="L48" s="189"/>
      <c r="M48" s="42"/>
      <c r="N48" s="42"/>
      <c r="O48" s="193">
        <v>463</v>
      </c>
      <c r="P48" s="193"/>
      <c r="Q48" s="42"/>
      <c r="R48" s="42"/>
      <c r="S48" s="189">
        <v>2362</v>
      </c>
      <c r="T48" s="189"/>
      <c r="U48" s="42"/>
      <c r="V48" s="42"/>
      <c r="W48" s="189">
        <v>2825</v>
      </c>
      <c r="X48" s="189"/>
      <c r="Y48" s="42"/>
      <c r="Z48" s="42"/>
      <c r="AA48" s="193">
        <v>124</v>
      </c>
      <c r="AB48" s="193"/>
      <c r="AC48" s="42"/>
      <c r="AD48" s="42"/>
      <c r="AE48" s="189">
        <v>1154</v>
      </c>
      <c r="AF48" s="189"/>
      <c r="AG48" s="42"/>
      <c r="AH48" s="42"/>
      <c r="AI48" s="189">
        <v>1278</v>
      </c>
      <c r="AJ48" s="189"/>
      <c r="AK48" s="42"/>
    </row>
    <row r="49" spans="1:37" ht="15.75" thickBot="1">
      <c r="A49" s="11"/>
      <c r="B49" s="181"/>
      <c r="C49" s="197"/>
      <c r="D49" s="197"/>
      <c r="E49" s="53"/>
      <c r="F49" s="42"/>
      <c r="G49" s="198"/>
      <c r="H49" s="198"/>
      <c r="I49" s="53"/>
      <c r="J49" s="42"/>
      <c r="K49" s="198"/>
      <c r="L49" s="198"/>
      <c r="M49" s="53"/>
      <c r="N49" s="42"/>
      <c r="O49" s="197"/>
      <c r="P49" s="197"/>
      <c r="Q49" s="53"/>
      <c r="R49" s="42"/>
      <c r="S49" s="198"/>
      <c r="T49" s="198"/>
      <c r="U49" s="53"/>
      <c r="V49" s="42"/>
      <c r="W49" s="198"/>
      <c r="X49" s="198"/>
      <c r="Y49" s="53"/>
      <c r="Z49" s="42"/>
      <c r="AA49" s="197"/>
      <c r="AB49" s="197"/>
      <c r="AC49" s="53"/>
      <c r="AD49" s="53"/>
      <c r="AE49" s="198"/>
      <c r="AF49" s="198"/>
      <c r="AG49" s="53"/>
      <c r="AH49" s="53"/>
      <c r="AI49" s="198"/>
      <c r="AJ49" s="198"/>
      <c r="AK49" s="53"/>
    </row>
    <row r="50" spans="1:37" ht="15.75" thickBot="1">
      <c r="A50" s="11"/>
      <c r="B50" s="172" t="s">
        <v>878</v>
      </c>
      <c r="C50" s="200" t="s">
        <v>879</v>
      </c>
      <c r="D50" s="200"/>
      <c r="E50" s="173" t="s">
        <v>355</v>
      </c>
      <c r="F50" s="20"/>
      <c r="G50" s="200" t="s">
        <v>880</v>
      </c>
      <c r="H50" s="200"/>
      <c r="I50" s="173" t="s">
        <v>355</v>
      </c>
      <c r="J50" s="20"/>
      <c r="K50" s="200" t="s">
        <v>881</v>
      </c>
      <c r="L50" s="200"/>
      <c r="M50" s="173" t="s">
        <v>355</v>
      </c>
      <c r="N50" s="20"/>
      <c r="O50" s="200" t="s">
        <v>882</v>
      </c>
      <c r="P50" s="200"/>
      <c r="Q50" s="173" t="s">
        <v>355</v>
      </c>
      <c r="R50" s="20"/>
      <c r="S50" s="200" t="s">
        <v>883</v>
      </c>
      <c r="T50" s="200"/>
      <c r="U50" s="173" t="s">
        <v>355</v>
      </c>
      <c r="V50" s="20"/>
      <c r="W50" s="200" t="s">
        <v>884</v>
      </c>
      <c r="X50" s="200"/>
      <c r="Y50" s="173" t="s">
        <v>355</v>
      </c>
      <c r="Z50" s="20"/>
      <c r="AA50" s="200" t="s">
        <v>885</v>
      </c>
      <c r="AB50" s="200"/>
      <c r="AC50" s="173" t="s">
        <v>355</v>
      </c>
      <c r="AD50" s="33"/>
      <c r="AE50" s="200" t="s">
        <v>886</v>
      </c>
      <c r="AF50" s="200"/>
      <c r="AG50" s="174" t="s">
        <v>355</v>
      </c>
      <c r="AH50" s="33"/>
      <c r="AI50" s="200" t="s">
        <v>887</v>
      </c>
      <c r="AJ50" s="200"/>
      <c r="AK50" s="173" t="s">
        <v>355</v>
      </c>
    </row>
    <row r="51" spans="1:37">
      <c r="A51" s="11"/>
      <c r="B51" s="181" t="s">
        <v>888</v>
      </c>
      <c r="C51" s="184">
        <v>6488</v>
      </c>
      <c r="D51" s="184"/>
      <c r="E51" s="43"/>
      <c r="F51" s="42"/>
      <c r="G51" s="184">
        <v>4585</v>
      </c>
      <c r="H51" s="184"/>
      <c r="I51" s="43"/>
      <c r="J51" s="42"/>
      <c r="K51" s="184">
        <v>11073</v>
      </c>
      <c r="L51" s="184"/>
      <c r="M51" s="43"/>
      <c r="N51" s="42"/>
      <c r="O51" s="186" t="s">
        <v>889</v>
      </c>
      <c r="P51" s="186"/>
      <c r="Q51" s="182" t="s">
        <v>355</v>
      </c>
      <c r="R51" s="42"/>
      <c r="S51" s="186" t="s">
        <v>890</v>
      </c>
      <c r="T51" s="186"/>
      <c r="U51" s="182" t="s">
        <v>355</v>
      </c>
      <c r="V51" s="42"/>
      <c r="W51" s="186" t="s">
        <v>891</v>
      </c>
      <c r="X51" s="186"/>
      <c r="Y51" s="182" t="s">
        <v>355</v>
      </c>
      <c r="Z51" s="42"/>
      <c r="AA51" s="186" t="s">
        <v>892</v>
      </c>
      <c r="AB51" s="186"/>
      <c r="AC51" s="182" t="s">
        <v>355</v>
      </c>
      <c r="AD51" s="43"/>
      <c r="AE51" s="184">
        <v>4288</v>
      </c>
      <c r="AF51" s="184"/>
      <c r="AG51" s="43"/>
      <c r="AH51" s="43"/>
      <c r="AI51" s="184">
        <v>1367</v>
      </c>
      <c r="AJ51" s="184"/>
      <c r="AK51" s="43"/>
    </row>
    <row r="52" spans="1:37" ht="15.75" thickBot="1">
      <c r="A52" s="11"/>
      <c r="B52" s="181"/>
      <c r="C52" s="198"/>
      <c r="D52" s="198"/>
      <c r="E52" s="53"/>
      <c r="F52" s="42"/>
      <c r="G52" s="198"/>
      <c r="H52" s="198"/>
      <c r="I52" s="53"/>
      <c r="J52" s="42"/>
      <c r="K52" s="198"/>
      <c r="L52" s="198"/>
      <c r="M52" s="53"/>
      <c r="N52" s="42"/>
      <c r="O52" s="197"/>
      <c r="P52" s="197"/>
      <c r="Q52" s="201"/>
      <c r="R52" s="42"/>
      <c r="S52" s="197"/>
      <c r="T52" s="197"/>
      <c r="U52" s="201"/>
      <c r="V52" s="42"/>
      <c r="W52" s="197"/>
      <c r="X52" s="197"/>
      <c r="Y52" s="201"/>
      <c r="Z52" s="42"/>
      <c r="AA52" s="197"/>
      <c r="AB52" s="197"/>
      <c r="AC52" s="201"/>
      <c r="AD52" s="53"/>
      <c r="AE52" s="198"/>
      <c r="AF52" s="198"/>
      <c r="AG52" s="53"/>
      <c r="AH52" s="53"/>
      <c r="AI52" s="198"/>
      <c r="AJ52" s="198"/>
      <c r="AK52" s="53"/>
    </row>
    <row r="53" spans="1:37">
      <c r="A53" s="11"/>
      <c r="B53" s="190" t="s">
        <v>583</v>
      </c>
      <c r="C53" s="202" t="s">
        <v>353</v>
      </c>
      <c r="D53" s="204">
        <v>19448</v>
      </c>
      <c r="E53" s="40"/>
      <c r="F53" s="39"/>
      <c r="G53" s="202" t="s">
        <v>353</v>
      </c>
      <c r="H53" s="204">
        <v>1469</v>
      </c>
      <c r="I53" s="40"/>
      <c r="J53" s="39"/>
      <c r="K53" s="202" t="s">
        <v>353</v>
      </c>
      <c r="L53" s="204">
        <v>20917</v>
      </c>
      <c r="M53" s="40"/>
      <c r="N53" s="39"/>
      <c r="O53" s="202" t="s">
        <v>353</v>
      </c>
      <c r="P53" s="204">
        <v>12960</v>
      </c>
      <c r="Q53" s="40"/>
      <c r="R53" s="39"/>
      <c r="S53" s="202" t="s">
        <v>353</v>
      </c>
      <c r="T53" s="199" t="s">
        <v>850</v>
      </c>
      <c r="U53" s="202" t="s">
        <v>355</v>
      </c>
      <c r="V53" s="39"/>
      <c r="W53" s="202" t="s">
        <v>353</v>
      </c>
      <c r="X53" s="204">
        <v>9844</v>
      </c>
      <c r="Y53" s="40"/>
      <c r="Z53" s="39"/>
      <c r="AA53" s="202" t="s">
        <v>353</v>
      </c>
      <c r="AB53" s="204">
        <v>42219</v>
      </c>
      <c r="AC53" s="40"/>
      <c r="AD53" s="40"/>
      <c r="AE53" s="202" t="s">
        <v>353</v>
      </c>
      <c r="AF53" s="204">
        <v>5845</v>
      </c>
      <c r="AG53" s="40"/>
      <c r="AH53" s="40"/>
      <c r="AI53" s="202" t="s">
        <v>353</v>
      </c>
      <c r="AJ53" s="204">
        <v>48064</v>
      </c>
      <c r="AK53" s="40"/>
    </row>
    <row r="54" spans="1:37" ht="15.75" thickBot="1">
      <c r="A54" s="11"/>
      <c r="B54" s="190"/>
      <c r="C54" s="203"/>
      <c r="D54" s="205"/>
      <c r="E54" s="58"/>
      <c r="F54" s="39"/>
      <c r="G54" s="203"/>
      <c r="H54" s="205"/>
      <c r="I54" s="58"/>
      <c r="J54" s="39"/>
      <c r="K54" s="203"/>
      <c r="L54" s="205"/>
      <c r="M54" s="58"/>
      <c r="N54" s="39"/>
      <c r="O54" s="203"/>
      <c r="P54" s="205"/>
      <c r="Q54" s="58"/>
      <c r="R54" s="39"/>
      <c r="S54" s="203"/>
      <c r="T54" s="206"/>
      <c r="U54" s="203"/>
      <c r="V54" s="39"/>
      <c r="W54" s="203"/>
      <c r="X54" s="205"/>
      <c r="Y54" s="58"/>
      <c r="Z54" s="39"/>
      <c r="AA54" s="203"/>
      <c r="AB54" s="205"/>
      <c r="AC54" s="58"/>
      <c r="AD54" s="58"/>
      <c r="AE54" s="203"/>
      <c r="AF54" s="205"/>
      <c r="AG54" s="58"/>
      <c r="AH54" s="58"/>
      <c r="AI54" s="203"/>
      <c r="AJ54" s="205"/>
      <c r="AK54" s="58"/>
    </row>
    <row r="55" spans="1:37" ht="15.75" thickTop="1">
      <c r="A55" s="11"/>
      <c r="B55" s="19"/>
      <c r="C55" s="19"/>
    </row>
    <row r="56" spans="1:37" ht="78.75">
      <c r="A56" s="11"/>
      <c r="B56" s="168">
        <v>-1</v>
      </c>
      <c r="C56" s="169" t="s">
        <v>893</v>
      </c>
    </row>
    <row r="57" spans="1:37">
      <c r="A57" s="11"/>
      <c r="B57" s="19"/>
      <c r="C57" s="19"/>
    </row>
    <row r="58" spans="1:37" ht="67.5">
      <c r="A58" s="11"/>
      <c r="B58" s="168" t="s">
        <v>801</v>
      </c>
      <c r="C58" s="169" t="s">
        <v>894</v>
      </c>
    </row>
  </sheetData>
  <mergeCells count="337">
    <mergeCell ref="B22:AK22"/>
    <mergeCell ref="B23:AK23"/>
    <mergeCell ref="B24:AK24"/>
    <mergeCell ref="B25:AK25"/>
    <mergeCell ref="B16:AK16"/>
    <mergeCell ref="B17:AK17"/>
    <mergeCell ref="B18:AK18"/>
    <mergeCell ref="B19:AK19"/>
    <mergeCell ref="B20:AK20"/>
    <mergeCell ref="B21:AK21"/>
    <mergeCell ref="B10:AK10"/>
    <mergeCell ref="B11:AK11"/>
    <mergeCell ref="B12:AK12"/>
    <mergeCell ref="B13:AK13"/>
    <mergeCell ref="B14:AK14"/>
    <mergeCell ref="B15:AK15"/>
    <mergeCell ref="B4:AK4"/>
    <mergeCell ref="B5:AK5"/>
    <mergeCell ref="B6:AK6"/>
    <mergeCell ref="B7:AK7"/>
    <mergeCell ref="B8:AK8"/>
    <mergeCell ref="B9:AK9"/>
    <mergeCell ref="AG53:AG54"/>
    <mergeCell ref="AH53:AH54"/>
    <mergeCell ref="AI53:AI54"/>
    <mergeCell ref="AJ53:AJ54"/>
    <mergeCell ref="AK53:AK54"/>
    <mergeCell ref="A1:A2"/>
    <mergeCell ref="B1:AK1"/>
    <mergeCell ref="B2:AK2"/>
    <mergeCell ref="B3:AK3"/>
    <mergeCell ref="A4:A58"/>
    <mergeCell ref="AA53:AA54"/>
    <mergeCell ref="AB53:AB54"/>
    <mergeCell ref="AC53:AC54"/>
    <mergeCell ref="AD53:AD54"/>
    <mergeCell ref="AE53:AE54"/>
    <mergeCell ref="AF53:AF54"/>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AH51:AH52"/>
    <mergeCell ref="AI51:AJ52"/>
    <mergeCell ref="AK51:AK52"/>
    <mergeCell ref="B53:B54"/>
    <mergeCell ref="C53:C54"/>
    <mergeCell ref="D53:D54"/>
    <mergeCell ref="E53:E54"/>
    <mergeCell ref="F53:F54"/>
    <mergeCell ref="G53:G54"/>
    <mergeCell ref="H53:H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AK48:AK49"/>
    <mergeCell ref="C50:D50"/>
    <mergeCell ref="G50:H50"/>
    <mergeCell ref="K50:L50"/>
    <mergeCell ref="O50:P50"/>
    <mergeCell ref="S50:T50"/>
    <mergeCell ref="W50:X50"/>
    <mergeCell ref="AA50:AB50"/>
    <mergeCell ref="AE50:AF50"/>
    <mergeCell ref="AI50:AJ50"/>
    <mergeCell ref="AC48:AC49"/>
    <mergeCell ref="AD48:AD49"/>
    <mergeCell ref="AE48:AF49"/>
    <mergeCell ref="AG48:AG49"/>
    <mergeCell ref="AH48:AH49"/>
    <mergeCell ref="AI48:AJ49"/>
    <mergeCell ref="U48:U49"/>
    <mergeCell ref="V48:V49"/>
    <mergeCell ref="W48:X49"/>
    <mergeCell ref="Y48:Y49"/>
    <mergeCell ref="Z48:Z49"/>
    <mergeCell ref="AA48:AB49"/>
    <mergeCell ref="M48:M49"/>
    <mergeCell ref="N48:N49"/>
    <mergeCell ref="O48:P49"/>
    <mergeCell ref="Q48:Q49"/>
    <mergeCell ref="R48:R49"/>
    <mergeCell ref="S48:T49"/>
    <mergeCell ref="AE47:AF47"/>
    <mergeCell ref="AI47:AJ47"/>
    <mergeCell ref="B48:B49"/>
    <mergeCell ref="C48:D49"/>
    <mergeCell ref="E48:E49"/>
    <mergeCell ref="F48:F49"/>
    <mergeCell ref="G48:H49"/>
    <mergeCell ref="I48:I49"/>
    <mergeCell ref="J48:J49"/>
    <mergeCell ref="K48:L49"/>
    <mergeCell ref="AH45:AH46"/>
    <mergeCell ref="AI45:AJ46"/>
    <mergeCell ref="AK45:AK46"/>
    <mergeCell ref="C47:D47"/>
    <mergeCell ref="G47:H47"/>
    <mergeCell ref="K47:L47"/>
    <mergeCell ref="O47:P47"/>
    <mergeCell ref="S47:T47"/>
    <mergeCell ref="W47:X47"/>
    <mergeCell ref="AA47:AB47"/>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AD43:AD44"/>
    <mergeCell ref="AE43:AF44"/>
    <mergeCell ref="AG43:AG44"/>
    <mergeCell ref="AH43:AH44"/>
    <mergeCell ref="AI43:AJ44"/>
    <mergeCell ref="AK43:AK44"/>
    <mergeCell ref="V43:V44"/>
    <mergeCell ref="W43:X44"/>
    <mergeCell ref="Y43:Y44"/>
    <mergeCell ref="Z43:Z44"/>
    <mergeCell ref="AA43:AB44"/>
    <mergeCell ref="AC43:AC44"/>
    <mergeCell ref="N43:N44"/>
    <mergeCell ref="O43:P44"/>
    <mergeCell ref="Q43:Q44"/>
    <mergeCell ref="R43:R44"/>
    <mergeCell ref="S43:T44"/>
    <mergeCell ref="U43:U44"/>
    <mergeCell ref="AK41:AK42"/>
    <mergeCell ref="B43:B44"/>
    <mergeCell ref="C43:D44"/>
    <mergeCell ref="E43:E44"/>
    <mergeCell ref="F43:F44"/>
    <mergeCell ref="G43:H44"/>
    <mergeCell ref="I43:I44"/>
    <mergeCell ref="J43:J44"/>
    <mergeCell ref="K43:L44"/>
    <mergeCell ref="M43:M44"/>
    <mergeCell ref="AC41:AC42"/>
    <mergeCell ref="AD41:AD42"/>
    <mergeCell ref="AE41:AF42"/>
    <mergeCell ref="AG41:AG42"/>
    <mergeCell ref="AH41:AH42"/>
    <mergeCell ref="AI41:AJ42"/>
    <mergeCell ref="U41:U42"/>
    <mergeCell ref="V41:V42"/>
    <mergeCell ref="W41:X42"/>
    <mergeCell ref="Y41:Y42"/>
    <mergeCell ref="Z41:Z42"/>
    <mergeCell ref="AA41:AB42"/>
    <mergeCell ref="M41:M42"/>
    <mergeCell ref="N41:N42"/>
    <mergeCell ref="O41:P42"/>
    <mergeCell ref="Q41:Q42"/>
    <mergeCell ref="R41:R42"/>
    <mergeCell ref="S41:T42"/>
    <mergeCell ref="AI39:AJ40"/>
    <mergeCell ref="AK39:AK40"/>
    <mergeCell ref="B41:B42"/>
    <mergeCell ref="C41:D42"/>
    <mergeCell ref="E41:E42"/>
    <mergeCell ref="F41:F42"/>
    <mergeCell ref="G41:H42"/>
    <mergeCell ref="I41:I42"/>
    <mergeCell ref="J41:J42"/>
    <mergeCell ref="K41:L42"/>
    <mergeCell ref="AA39:AB40"/>
    <mergeCell ref="AC39:AC40"/>
    <mergeCell ref="AD39:AD40"/>
    <mergeCell ref="AE39:AF40"/>
    <mergeCell ref="AG39:AG40"/>
    <mergeCell ref="AH39:AH40"/>
    <mergeCell ref="S39:T40"/>
    <mergeCell ref="U39:U40"/>
    <mergeCell ref="V39:V40"/>
    <mergeCell ref="W39:X40"/>
    <mergeCell ref="Y39:Y40"/>
    <mergeCell ref="Z39:Z40"/>
    <mergeCell ref="K39:L40"/>
    <mergeCell ref="M39:M40"/>
    <mergeCell ref="N39:N40"/>
    <mergeCell ref="O39:P40"/>
    <mergeCell ref="Q39:Q40"/>
    <mergeCell ref="R39:R40"/>
    <mergeCell ref="AI37:AI38"/>
    <mergeCell ref="AJ37:AJ38"/>
    <mergeCell ref="AK37:AK38"/>
    <mergeCell ref="B39:B40"/>
    <mergeCell ref="C39:D40"/>
    <mergeCell ref="E39:E40"/>
    <mergeCell ref="F39:F40"/>
    <mergeCell ref="G39:H40"/>
    <mergeCell ref="I39:I40"/>
    <mergeCell ref="J39:J40"/>
    <mergeCell ref="AB37:AB38"/>
    <mergeCell ref="AC37:AC38"/>
    <mergeCell ref="AD37:AD38"/>
    <mergeCell ref="AE37:AF38"/>
    <mergeCell ref="AG37:AG38"/>
    <mergeCell ref="AH37:AH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AH30:AH36"/>
    <mergeCell ref="AI30:AK36"/>
    <mergeCell ref="B37:B38"/>
    <mergeCell ref="C37:C38"/>
    <mergeCell ref="D37:D38"/>
    <mergeCell ref="E37:E38"/>
    <mergeCell ref="F37:F38"/>
    <mergeCell ref="G37:G38"/>
    <mergeCell ref="H37:H38"/>
    <mergeCell ref="I37:I38"/>
    <mergeCell ref="AD30:AD36"/>
    <mergeCell ref="AE30:AG30"/>
    <mergeCell ref="AE31:AG31"/>
    <mergeCell ref="AE32:AG32"/>
    <mergeCell ref="AE33:AG33"/>
    <mergeCell ref="AE34:AG34"/>
    <mergeCell ref="AE35:AG35"/>
    <mergeCell ref="AE36:AG36"/>
    <mergeCell ref="V30:V36"/>
    <mergeCell ref="W30:Y36"/>
    <mergeCell ref="Z30:Z36"/>
    <mergeCell ref="AA30:AC30"/>
    <mergeCell ref="AA31:AC31"/>
    <mergeCell ref="AA32:AC32"/>
    <mergeCell ref="AA33:AC33"/>
    <mergeCell ref="AA34:AC34"/>
    <mergeCell ref="AA35:AC35"/>
    <mergeCell ref="AA36:AC36"/>
    <mergeCell ref="O36:Q36"/>
    <mergeCell ref="R30:R36"/>
    <mergeCell ref="S30:U30"/>
    <mergeCell ref="S31:U31"/>
    <mergeCell ref="S32:U32"/>
    <mergeCell ref="S33:U33"/>
    <mergeCell ref="S34:U34"/>
    <mergeCell ref="S35:U35"/>
    <mergeCell ref="S36:U36"/>
    <mergeCell ref="G36:I36"/>
    <mergeCell ref="J30:J36"/>
    <mergeCell ref="K30:M36"/>
    <mergeCell ref="N30:N36"/>
    <mergeCell ref="O30:Q30"/>
    <mergeCell ref="O31:Q31"/>
    <mergeCell ref="O32:Q32"/>
    <mergeCell ref="O33:Q33"/>
    <mergeCell ref="O34:Q34"/>
    <mergeCell ref="O35:Q35"/>
    <mergeCell ref="C34:E34"/>
    <mergeCell ref="C35:E35"/>
    <mergeCell ref="C36:E36"/>
    <mergeCell ref="F30:F36"/>
    <mergeCell ref="G30:I30"/>
    <mergeCell ref="G31:I31"/>
    <mergeCell ref="G32:I32"/>
    <mergeCell ref="G33:I33"/>
    <mergeCell ref="G34:I34"/>
    <mergeCell ref="G35:I35"/>
    <mergeCell ref="B26:AK26"/>
    <mergeCell ref="C28:AK28"/>
    <mergeCell ref="C29:M29"/>
    <mergeCell ref="O29:Y29"/>
    <mergeCell ref="AA29:AK29"/>
    <mergeCell ref="B30:B36"/>
    <mergeCell ref="C30:E30"/>
    <mergeCell ref="C31:E31"/>
    <mergeCell ref="C32:E32"/>
    <mergeCell ref="C33:E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cols>
    <col min="1" max="1" width="30.42578125" bestFit="1" customWidth="1"/>
    <col min="2" max="3" width="36.5703125" bestFit="1" customWidth="1"/>
    <col min="4" max="4" width="20.7109375" customWidth="1"/>
    <col min="5" max="5" width="4.85546875" customWidth="1"/>
    <col min="6" max="6" width="28.7109375" customWidth="1"/>
    <col min="7" max="7" width="6" customWidth="1"/>
    <col min="8" max="8" width="20.7109375" customWidth="1"/>
    <col min="9" max="9" width="4.85546875" customWidth="1"/>
    <col min="10" max="10" width="28.7109375" customWidth="1"/>
    <col min="11" max="11" width="6" customWidth="1"/>
    <col min="12" max="12" width="20.7109375" customWidth="1"/>
    <col min="13" max="13" width="4.85546875" customWidth="1"/>
    <col min="14" max="14" width="2.5703125" bestFit="1" customWidth="1"/>
  </cols>
  <sheetData>
    <row r="1" spans="1:14" ht="15" customHeight="1">
      <c r="A1" s="8" t="s">
        <v>895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896</v>
      </c>
      <c r="B3" s="10"/>
      <c r="C3" s="10"/>
      <c r="D3" s="10"/>
      <c r="E3" s="10"/>
      <c r="F3" s="10"/>
      <c r="G3" s="10"/>
      <c r="H3" s="10"/>
      <c r="I3" s="10"/>
      <c r="J3" s="10"/>
      <c r="K3" s="10"/>
      <c r="L3" s="10"/>
      <c r="M3" s="10"/>
      <c r="N3" s="4"/>
    </row>
    <row r="4" spans="1:14">
      <c r="A4" s="11" t="s">
        <v>895</v>
      </c>
      <c r="B4" s="117" t="s">
        <v>897</v>
      </c>
      <c r="C4" s="117"/>
      <c r="D4" s="117"/>
      <c r="E4" s="117"/>
      <c r="F4" s="117"/>
      <c r="G4" s="117"/>
      <c r="H4" s="117"/>
      <c r="I4" s="117"/>
      <c r="J4" s="117"/>
      <c r="K4" s="117"/>
      <c r="L4" s="117"/>
      <c r="M4" s="117"/>
      <c r="N4" s="213" t="s">
        <v>58</v>
      </c>
    </row>
    <row r="5" spans="1:14">
      <c r="A5" s="11"/>
      <c r="B5" s="10"/>
      <c r="C5" s="10"/>
      <c r="D5" s="10"/>
      <c r="E5" s="10"/>
      <c r="F5" s="10"/>
      <c r="G5" s="10"/>
      <c r="H5" s="10"/>
      <c r="I5" s="10"/>
      <c r="J5" s="10"/>
      <c r="K5" s="10"/>
      <c r="L5" s="10"/>
      <c r="M5" s="10"/>
      <c r="N5" s="213"/>
    </row>
    <row r="6" spans="1:14">
      <c r="A6" s="11"/>
      <c r="B6" s="94" t="s">
        <v>898</v>
      </c>
      <c r="C6" s="94"/>
      <c r="D6" s="94"/>
      <c r="E6" s="94"/>
      <c r="F6" s="94"/>
      <c r="G6" s="94"/>
      <c r="H6" s="94"/>
      <c r="I6" s="94"/>
      <c r="J6" s="94"/>
      <c r="K6" s="94"/>
      <c r="L6" s="94"/>
      <c r="M6" s="94"/>
      <c r="N6" s="213"/>
    </row>
    <row r="7" spans="1:14">
      <c r="A7" s="11"/>
      <c r="B7" s="37" t="s">
        <v>341</v>
      </c>
      <c r="C7" s="37"/>
      <c r="D7" s="37"/>
      <c r="E7" s="37"/>
      <c r="F7" s="37"/>
      <c r="G7" s="37"/>
      <c r="H7" s="37"/>
      <c r="I7" s="37"/>
      <c r="J7" s="37"/>
      <c r="K7" s="37"/>
      <c r="L7" s="37"/>
      <c r="M7" s="37"/>
      <c r="N7" s="213"/>
    </row>
    <row r="8" spans="1:14">
      <c r="A8" s="11"/>
      <c r="B8" s="126"/>
      <c r="C8" s="126"/>
      <c r="D8" s="126"/>
      <c r="E8" s="126"/>
      <c r="F8" s="126"/>
      <c r="G8" s="126"/>
      <c r="H8" s="126"/>
      <c r="I8" s="126"/>
      <c r="J8" s="126"/>
      <c r="K8" s="126"/>
      <c r="L8" s="126"/>
      <c r="M8" s="126"/>
      <c r="N8" s="213"/>
    </row>
    <row r="9" spans="1:14">
      <c r="A9" s="11"/>
      <c r="B9" s="34"/>
      <c r="C9" s="34"/>
      <c r="D9" s="34"/>
      <c r="E9" s="34"/>
      <c r="F9" s="34"/>
      <c r="G9" s="34"/>
      <c r="H9" s="34"/>
      <c r="I9" s="34"/>
      <c r="J9" s="34"/>
      <c r="K9" s="34"/>
      <c r="L9" s="34"/>
      <c r="M9" s="34"/>
      <c r="N9" s="213"/>
    </row>
    <row r="10" spans="1:14">
      <c r="A10" s="11"/>
      <c r="B10" s="19"/>
      <c r="C10" s="19"/>
      <c r="D10" s="19"/>
      <c r="E10" s="19"/>
      <c r="F10" s="19"/>
      <c r="G10" s="19"/>
      <c r="H10" s="19"/>
      <c r="I10" s="19"/>
      <c r="J10" s="19"/>
      <c r="K10" s="19"/>
      <c r="L10" s="19"/>
      <c r="M10" s="19"/>
      <c r="N10" s="213"/>
    </row>
    <row r="11" spans="1:14" ht="15.75" thickBot="1">
      <c r="A11" s="11"/>
      <c r="B11" s="209"/>
      <c r="C11" s="35" t="s">
        <v>429</v>
      </c>
      <c r="D11" s="35"/>
      <c r="E11" s="35"/>
      <c r="F11" s="35"/>
      <c r="G11" s="35"/>
      <c r="H11" s="35"/>
      <c r="I11" s="35"/>
      <c r="J11" s="35"/>
      <c r="K11" s="35"/>
      <c r="L11" s="35"/>
      <c r="M11" s="35"/>
      <c r="N11" s="213"/>
    </row>
    <row r="12" spans="1:14" ht="15.75" thickBot="1">
      <c r="A12" s="11"/>
      <c r="B12" s="21"/>
      <c r="C12" s="36">
        <v>2014</v>
      </c>
      <c r="D12" s="36"/>
      <c r="E12" s="36"/>
      <c r="F12" s="20"/>
      <c r="G12" s="36">
        <v>2013</v>
      </c>
      <c r="H12" s="36"/>
      <c r="I12" s="36"/>
      <c r="J12" s="20"/>
      <c r="K12" s="36">
        <v>2012</v>
      </c>
      <c r="L12" s="36"/>
      <c r="M12" s="36"/>
      <c r="N12" s="213"/>
    </row>
    <row r="13" spans="1:14">
      <c r="A13" s="11"/>
      <c r="B13" s="27" t="s">
        <v>899</v>
      </c>
      <c r="C13" s="43"/>
      <c r="D13" s="43"/>
      <c r="E13" s="43"/>
      <c r="F13" s="24"/>
      <c r="G13" s="43"/>
      <c r="H13" s="43"/>
      <c r="I13" s="43"/>
      <c r="J13" s="24"/>
      <c r="K13" s="43"/>
      <c r="L13" s="43"/>
      <c r="M13" s="43"/>
      <c r="N13" s="213"/>
    </row>
    <row r="14" spans="1:14">
      <c r="A14" s="11"/>
      <c r="B14" s="50" t="s">
        <v>900</v>
      </c>
      <c r="C14" s="44" t="s">
        <v>353</v>
      </c>
      <c r="D14" s="45">
        <v>86234</v>
      </c>
      <c r="E14" s="39"/>
      <c r="F14" s="39"/>
      <c r="G14" s="44" t="s">
        <v>353</v>
      </c>
      <c r="H14" s="45">
        <v>51169</v>
      </c>
      <c r="I14" s="39"/>
      <c r="J14" s="39"/>
      <c r="K14" s="44" t="s">
        <v>353</v>
      </c>
      <c r="L14" s="45">
        <v>31521</v>
      </c>
      <c r="M14" s="39"/>
      <c r="N14" s="213"/>
    </row>
    <row r="15" spans="1:14">
      <c r="A15" s="11"/>
      <c r="B15" s="50"/>
      <c r="C15" s="44"/>
      <c r="D15" s="45"/>
      <c r="E15" s="39"/>
      <c r="F15" s="39"/>
      <c r="G15" s="44"/>
      <c r="H15" s="45"/>
      <c r="I15" s="39"/>
      <c r="J15" s="39"/>
      <c r="K15" s="44"/>
      <c r="L15" s="45"/>
      <c r="M15" s="39"/>
      <c r="N15" s="213"/>
    </row>
    <row r="16" spans="1:14">
      <c r="A16" s="11"/>
      <c r="B16" s="51" t="s">
        <v>901</v>
      </c>
      <c r="C16" s="48">
        <v>17078</v>
      </c>
      <c r="D16" s="48"/>
      <c r="E16" s="42"/>
      <c r="F16" s="42"/>
      <c r="G16" s="48">
        <v>11179</v>
      </c>
      <c r="H16" s="48"/>
      <c r="I16" s="42"/>
      <c r="J16" s="42"/>
      <c r="K16" s="48">
        <v>7172</v>
      </c>
      <c r="L16" s="48"/>
      <c r="M16" s="42"/>
      <c r="N16" s="213"/>
    </row>
    <row r="17" spans="1:14" ht="15.75" thickBot="1">
      <c r="A17" s="11"/>
      <c r="B17" s="51"/>
      <c r="C17" s="62"/>
      <c r="D17" s="62"/>
      <c r="E17" s="53"/>
      <c r="F17" s="42"/>
      <c r="G17" s="62"/>
      <c r="H17" s="62"/>
      <c r="I17" s="53"/>
      <c r="J17" s="42"/>
      <c r="K17" s="62"/>
      <c r="L17" s="62"/>
      <c r="M17" s="53"/>
      <c r="N17" s="213"/>
    </row>
    <row r="18" spans="1:14">
      <c r="A18" s="11"/>
      <c r="B18" s="101" t="s">
        <v>153</v>
      </c>
      <c r="C18" s="56">
        <v>103312</v>
      </c>
      <c r="D18" s="56"/>
      <c r="E18" s="40"/>
      <c r="F18" s="39"/>
      <c r="G18" s="56">
        <v>62348</v>
      </c>
      <c r="H18" s="56"/>
      <c r="I18" s="40"/>
      <c r="J18" s="39"/>
      <c r="K18" s="56">
        <v>38693</v>
      </c>
      <c r="L18" s="56"/>
      <c r="M18" s="40"/>
      <c r="N18" s="213"/>
    </row>
    <row r="19" spans="1:14" ht="15.75" thickBot="1">
      <c r="A19" s="11"/>
      <c r="B19" s="101"/>
      <c r="C19" s="70"/>
      <c r="D19" s="70"/>
      <c r="E19" s="71"/>
      <c r="F19" s="39"/>
      <c r="G19" s="70"/>
      <c r="H19" s="70"/>
      <c r="I19" s="71"/>
      <c r="J19" s="39"/>
      <c r="K19" s="70"/>
      <c r="L19" s="70"/>
      <c r="M19" s="71"/>
      <c r="N19" s="213"/>
    </row>
    <row r="20" spans="1:14">
      <c r="A20" s="11"/>
      <c r="B20" s="27" t="s">
        <v>902</v>
      </c>
      <c r="C20" s="43"/>
      <c r="D20" s="43"/>
      <c r="E20" s="43"/>
      <c r="F20" s="24"/>
      <c r="G20" s="43"/>
      <c r="H20" s="43"/>
      <c r="I20" s="43"/>
      <c r="J20" s="24"/>
      <c r="K20" s="43"/>
      <c r="L20" s="43"/>
      <c r="M20" s="43"/>
      <c r="N20" s="213"/>
    </row>
    <row r="21" spans="1:14">
      <c r="A21" s="11"/>
      <c r="B21" s="50" t="s">
        <v>900</v>
      </c>
      <c r="C21" s="46" t="s">
        <v>903</v>
      </c>
      <c r="D21" s="46"/>
      <c r="E21" s="44" t="s">
        <v>355</v>
      </c>
      <c r="F21" s="39"/>
      <c r="G21" s="45">
        <v>11749</v>
      </c>
      <c r="H21" s="45"/>
      <c r="I21" s="39"/>
      <c r="J21" s="39"/>
      <c r="K21" s="45">
        <v>11668</v>
      </c>
      <c r="L21" s="45"/>
      <c r="M21" s="39"/>
      <c r="N21" s="213"/>
    </row>
    <row r="22" spans="1:14">
      <c r="A22" s="11"/>
      <c r="B22" s="50"/>
      <c r="C22" s="46"/>
      <c r="D22" s="46"/>
      <c r="E22" s="44"/>
      <c r="F22" s="39"/>
      <c r="G22" s="45"/>
      <c r="H22" s="45"/>
      <c r="I22" s="39"/>
      <c r="J22" s="39"/>
      <c r="K22" s="45"/>
      <c r="L22" s="45"/>
      <c r="M22" s="39"/>
      <c r="N22" s="213"/>
    </row>
    <row r="23" spans="1:14">
      <c r="A23" s="11"/>
      <c r="B23" s="51" t="s">
        <v>901</v>
      </c>
      <c r="C23" s="49" t="s">
        <v>904</v>
      </c>
      <c r="D23" s="49"/>
      <c r="E23" s="47" t="s">
        <v>355</v>
      </c>
      <c r="F23" s="42"/>
      <c r="G23" s="48">
        <v>2897</v>
      </c>
      <c r="H23" s="48"/>
      <c r="I23" s="42"/>
      <c r="J23" s="42"/>
      <c r="K23" s="48">
        <v>4160</v>
      </c>
      <c r="L23" s="48"/>
      <c r="M23" s="42"/>
      <c r="N23" s="213"/>
    </row>
    <row r="24" spans="1:14" ht="15.75" thickBot="1">
      <c r="A24" s="11"/>
      <c r="B24" s="51"/>
      <c r="C24" s="52"/>
      <c r="D24" s="52"/>
      <c r="E24" s="69"/>
      <c r="F24" s="42"/>
      <c r="G24" s="62"/>
      <c r="H24" s="62"/>
      <c r="I24" s="53"/>
      <c r="J24" s="42"/>
      <c r="K24" s="62"/>
      <c r="L24" s="62"/>
      <c r="M24" s="53"/>
      <c r="N24" s="213"/>
    </row>
    <row r="25" spans="1:14">
      <c r="A25" s="11"/>
      <c r="B25" s="101" t="s">
        <v>153</v>
      </c>
      <c r="C25" s="59" t="s">
        <v>905</v>
      </c>
      <c r="D25" s="59"/>
      <c r="E25" s="54" t="s">
        <v>355</v>
      </c>
      <c r="F25" s="39"/>
      <c r="G25" s="56">
        <v>14646</v>
      </c>
      <c r="H25" s="56"/>
      <c r="I25" s="40"/>
      <c r="J25" s="39"/>
      <c r="K25" s="56">
        <v>15828</v>
      </c>
      <c r="L25" s="56"/>
      <c r="M25" s="40"/>
      <c r="N25" s="213"/>
    </row>
    <row r="26" spans="1:14" ht="15.75" thickBot="1">
      <c r="A26" s="11"/>
      <c r="B26" s="101"/>
      <c r="C26" s="72"/>
      <c r="D26" s="72"/>
      <c r="E26" s="73"/>
      <c r="F26" s="39"/>
      <c r="G26" s="70"/>
      <c r="H26" s="70"/>
      <c r="I26" s="71"/>
      <c r="J26" s="39"/>
      <c r="K26" s="70"/>
      <c r="L26" s="70"/>
      <c r="M26" s="71"/>
      <c r="N26" s="213"/>
    </row>
    <row r="27" spans="1:14">
      <c r="A27" s="11"/>
      <c r="B27" s="110" t="s">
        <v>906</v>
      </c>
      <c r="C27" s="74" t="s">
        <v>353</v>
      </c>
      <c r="D27" s="76">
        <v>95128</v>
      </c>
      <c r="E27" s="43"/>
      <c r="F27" s="42"/>
      <c r="G27" s="74" t="s">
        <v>353</v>
      </c>
      <c r="H27" s="76">
        <v>76994</v>
      </c>
      <c r="I27" s="43"/>
      <c r="J27" s="42"/>
      <c r="K27" s="74" t="s">
        <v>353</v>
      </c>
      <c r="L27" s="76">
        <v>54521</v>
      </c>
      <c r="M27" s="43"/>
      <c r="N27" s="213"/>
    </row>
    <row r="28" spans="1:14" ht="15.75" thickBot="1">
      <c r="A28" s="11"/>
      <c r="B28" s="110"/>
      <c r="C28" s="75"/>
      <c r="D28" s="77"/>
      <c r="E28" s="78"/>
      <c r="F28" s="42"/>
      <c r="G28" s="75"/>
      <c r="H28" s="77"/>
      <c r="I28" s="78"/>
      <c r="J28" s="42"/>
      <c r="K28" s="75"/>
      <c r="L28" s="77"/>
      <c r="M28" s="78"/>
      <c r="N28" s="213"/>
    </row>
    <row r="29" spans="1:14" ht="15.75" thickTop="1">
      <c r="A29" s="11"/>
      <c r="B29" s="10"/>
      <c r="C29" s="10"/>
      <c r="D29" s="10"/>
      <c r="E29" s="10"/>
      <c r="F29" s="10"/>
      <c r="G29" s="10"/>
      <c r="H29" s="10"/>
      <c r="I29" s="10"/>
      <c r="J29" s="10"/>
      <c r="K29" s="10"/>
      <c r="L29" s="10"/>
      <c r="M29" s="10"/>
      <c r="N29" s="213"/>
    </row>
    <row r="30" spans="1:14">
      <c r="A30" s="11"/>
      <c r="B30" s="94" t="s">
        <v>907</v>
      </c>
      <c r="C30" s="94"/>
      <c r="D30" s="94"/>
      <c r="E30" s="94"/>
      <c r="F30" s="94"/>
      <c r="G30" s="94"/>
      <c r="H30" s="94"/>
      <c r="I30" s="94"/>
      <c r="J30" s="94"/>
      <c r="K30" s="94"/>
      <c r="L30" s="94"/>
      <c r="M30" s="94"/>
      <c r="N30" s="213"/>
    </row>
    <row r="31" spans="1:14">
      <c r="A31" s="11"/>
      <c r="B31" s="37" t="s">
        <v>341</v>
      </c>
      <c r="C31" s="37"/>
      <c r="D31" s="37"/>
      <c r="E31" s="37"/>
      <c r="F31" s="37"/>
      <c r="G31" s="37"/>
      <c r="H31" s="37"/>
      <c r="I31" s="37"/>
      <c r="J31" s="37"/>
      <c r="K31" s="37"/>
      <c r="L31" s="37"/>
      <c r="M31" s="37"/>
      <c r="N31" s="213"/>
    </row>
    <row r="32" spans="1:14">
      <c r="A32" s="11"/>
      <c r="B32" s="126"/>
      <c r="C32" s="126"/>
      <c r="D32" s="126"/>
      <c r="E32" s="126"/>
      <c r="F32" s="126"/>
      <c r="G32" s="126"/>
      <c r="H32" s="126"/>
      <c r="I32" s="126"/>
      <c r="J32" s="126"/>
      <c r="K32" s="126"/>
      <c r="L32" s="126"/>
      <c r="M32" s="126"/>
      <c r="N32" s="213"/>
    </row>
    <row r="33" spans="1:14">
      <c r="A33" s="11"/>
      <c r="B33" s="34"/>
      <c r="C33" s="34"/>
      <c r="D33" s="34"/>
      <c r="E33" s="34"/>
      <c r="F33" s="34"/>
      <c r="G33" s="34"/>
      <c r="H33" s="34"/>
      <c r="I33" s="34"/>
      <c r="J33" s="34"/>
      <c r="K33" s="34"/>
      <c r="L33" s="34"/>
      <c r="M33" s="34"/>
      <c r="N33" s="213"/>
    </row>
    <row r="34" spans="1:14">
      <c r="A34" s="11"/>
      <c r="B34" s="19"/>
      <c r="C34" s="19"/>
      <c r="D34" s="19"/>
      <c r="E34" s="19"/>
      <c r="F34" s="19"/>
      <c r="G34" s="19"/>
      <c r="H34" s="19"/>
      <c r="I34" s="19"/>
      <c r="J34" s="19"/>
      <c r="K34" s="19"/>
      <c r="L34" s="19"/>
      <c r="M34" s="19"/>
      <c r="N34" s="213"/>
    </row>
    <row r="35" spans="1:14" ht="15.75" thickBot="1">
      <c r="A35" s="11"/>
      <c r="B35" s="21"/>
      <c r="C35" s="35" t="s">
        <v>429</v>
      </c>
      <c r="D35" s="35"/>
      <c r="E35" s="35"/>
      <c r="F35" s="35"/>
      <c r="G35" s="35"/>
      <c r="H35" s="35"/>
      <c r="I35" s="35"/>
      <c r="J35" s="35"/>
      <c r="K35" s="35"/>
      <c r="L35" s="35"/>
      <c r="M35" s="35"/>
      <c r="N35" s="213"/>
    </row>
    <row r="36" spans="1:14" ht="15.75" thickBot="1">
      <c r="A36" s="11"/>
      <c r="B36" s="21"/>
      <c r="C36" s="36">
        <v>2014</v>
      </c>
      <c r="D36" s="36"/>
      <c r="E36" s="36"/>
      <c r="F36" s="20"/>
      <c r="G36" s="36">
        <v>2013</v>
      </c>
      <c r="H36" s="36"/>
      <c r="I36" s="36"/>
      <c r="J36" s="20"/>
      <c r="K36" s="36">
        <v>2012</v>
      </c>
      <c r="L36" s="36"/>
      <c r="M36" s="36"/>
      <c r="N36" s="213"/>
    </row>
    <row r="37" spans="1:14">
      <c r="A37" s="11"/>
      <c r="B37" s="47" t="s">
        <v>908</v>
      </c>
      <c r="C37" s="74" t="s">
        <v>353</v>
      </c>
      <c r="D37" s="76">
        <v>86872</v>
      </c>
      <c r="E37" s="43"/>
      <c r="F37" s="42"/>
      <c r="G37" s="74" t="s">
        <v>353</v>
      </c>
      <c r="H37" s="76">
        <v>69980</v>
      </c>
      <c r="I37" s="43"/>
      <c r="J37" s="42"/>
      <c r="K37" s="74" t="s">
        <v>353</v>
      </c>
      <c r="L37" s="76">
        <v>46346</v>
      </c>
      <c r="M37" s="43"/>
      <c r="N37" s="213"/>
    </row>
    <row r="38" spans="1:14">
      <c r="A38" s="11"/>
      <c r="B38" s="47"/>
      <c r="C38" s="85"/>
      <c r="D38" s="86"/>
      <c r="E38" s="87"/>
      <c r="F38" s="42"/>
      <c r="G38" s="85"/>
      <c r="H38" s="86"/>
      <c r="I38" s="87"/>
      <c r="J38" s="42"/>
      <c r="K38" s="85"/>
      <c r="L38" s="86"/>
      <c r="M38" s="87"/>
      <c r="N38" s="213"/>
    </row>
    <row r="39" spans="1:14" ht="26.25">
      <c r="A39" s="11"/>
      <c r="B39" s="25" t="s">
        <v>909</v>
      </c>
      <c r="C39" s="39"/>
      <c r="D39" s="39"/>
      <c r="E39" s="39"/>
      <c r="F39" s="20"/>
      <c r="G39" s="39"/>
      <c r="H39" s="39"/>
      <c r="I39" s="39"/>
      <c r="J39" s="20"/>
      <c r="K39" s="39"/>
      <c r="L39" s="39"/>
      <c r="M39" s="39"/>
      <c r="N39" s="213"/>
    </row>
    <row r="40" spans="1:14">
      <c r="A40" s="11"/>
      <c r="B40" s="31" t="s">
        <v>910</v>
      </c>
      <c r="C40" s="27" t="s">
        <v>353</v>
      </c>
      <c r="D40" s="29" t="s">
        <v>911</v>
      </c>
      <c r="E40" s="27" t="s">
        <v>355</v>
      </c>
      <c r="F40" s="24"/>
      <c r="G40" s="27" t="s">
        <v>353</v>
      </c>
      <c r="H40" s="29" t="s">
        <v>912</v>
      </c>
      <c r="I40" s="27" t="s">
        <v>355</v>
      </c>
      <c r="J40" s="24"/>
      <c r="K40" s="27" t="s">
        <v>353</v>
      </c>
      <c r="L40" s="29" t="s">
        <v>913</v>
      </c>
      <c r="M40" s="27" t="s">
        <v>355</v>
      </c>
      <c r="N40" s="213"/>
    </row>
    <row r="41" spans="1:14">
      <c r="A41" s="11"/>
      <c r="B41" s="50" t="s">
        <v>914</v>
      </c>
      <c r="C41" s="46">
        <v>621</v>
      </c>
      <c r="D41" s="46"/>
      <c r="E41" s="39"/>
      <c r="F41" s="39"/>
      <c r="G41" s="46">
        <v>577</v>
      </c>
      <c r="H41" s="46"/>
      <c r="I41" s="39"/>
      <c r="J41" s="39"/>
      <c r="K41" s="46">
        <v>483</v>
      </c>
      <c r="L41" s="46"/>
      <c r="M41" s="39"/>
      <c r="N41" s="213"/>
    </row>
    <row r="42" spans="1:14">
      <c r="A42" s="11"/>
      <c r="B42" s="50"/>
      <c r="C42" s="46"/>
      <c r="D42" s="46"/>
      <c r="E42" s="39"/>
      <c r="F42" s="39"/>
      <c r="G42" s="46"/>
      <c r="H42" s="46"/>
      <c r="I42" s="39"/>
      <c r="J42" s="39"/>
      <c r="K42" s="46"/>
      <c r="L42" s="46"/>
      <c r="M42" s="39"/>
      <c r="N42" s="213"/>
    </row>
    <row r="43" spans="1:14">
      <c r="A43" s="11"/>
      <c r="B43" s="31" t="s">
        <v>915</v>
      </c>
      <c r="C43" s="49" t="s">
        <v>916</v>
      </c>
      <c r="D43" s="49"/>
      <c r="E43" s="27" t="s">
        <v>355</v>
      </c>
      <c r="F43" s="24"/>
      <c r="G43" s="49" t="s">
        <v>395</v>
      </c>
      <c r="H43" s="49"/>
      <c r="I43" s="27" t="s">
        <v>355</v>
      </c>
      <c r="J43" s="24"/>
      <c r="K43" s="49" t="s">
        <v>917</v>
      </c>
      <c r="L43" s="49"/>
      <c r="M43" s="27" t="s">
        <v>355</v>
      </c>
      <c r="N43" s="213"/>
    </row>
    <row r="44" spans="1:14">
      <c r="A44" s="11"/>
      <c r="B44" s="30" t="s">
        <v>918</v>
      </c>
      <c r="C44" s="46" t="s">
        <v>919</v>
      </c>
      <c r="D44" s="46"/>
      <c r="E44" s="25" t="s">
        <v>355</v>
      </c>
      <c r="F44" s="20"/>
      <c r="G44" s="46" t="s">
        <v>919</v>
      </c>
      <c r="H44" s="46"/>
      <c r="I44" s="25" t="s">
        <v>355</v>
      </c>
      <c r="J44" s="20"/>
      <c r="K44" s="46" t="s">
        <v>920</v>
      </c>
      <c r="L44" s="46"/>
      <c r="M44" s="25" t="s">
        <v>355</v>
      </c>
      <c r="N44" s="213"/>
    </row>
    <row r="45" spans="1:14">
      <c r="A45" s="11"/>
      <c r="B45" s="51" t="s">
        <v>921</v>
      </c>
      <c r="C45" s="49">
        <v>148</v>
      </c>
      <c r="D45" s="49"/>
      <c r="E45" s="42"/>
      <c r="F45" s="42"/>
      <c r="G45" s="49">
        <v>172</v>
      </c>
      <c r="H45" s="49"/>
      <c r="I45" s="42"/>
      <c r="J45" s="42"/>
      <c r="K45" s="48">
        <v>1880</v>
      </c>
      <c r="L45" s="48"/>
      <c r="M45" s="42"/>
      <c r="N45" s="213"/>
    </row>
    <row r="46" spans="1:14">
      <c r="A46" s="11"/>
      <c r="B46" s="51"/>
      <c r="C46" s="49"/>
      <c r="D46" s="49"/>
      <c r="E46" s="42"/>
      <c r="F46" s="42"/>
      <c r="G46" s="49"/>
      <c r="H46" s="49"/>
      <c r="I46" s="42"/>
      <c r="J46" s="42"/>
      <c r="K46" s="48"/>
      <c r="L46" s="48"/>
      <c r="M46" s="42"/>
      <c r="N46" s="213"/>
    </row>
    <row r="47" spans="1:14">
      <c r="A47" s="11"/>
      <c r="B47" s="50" t="s">
        <v>922</v>
      </c>
      <c r="C47" s="45">
        <v>10292</v>
      </c>
      <c r="D47" s="45"/>
      <c r="E47" s="39"/>
      <c r="F47" s="39"/>
      <c r="G47" s="45">
        <v>8618</v>
      </c>
      <c r="H47" s="45"/>
      <c r="I47" s="39"/>
      <c r="J47" s="39"/>
      <c r="K47" s="45">
        <v>6039</v>
      </c>
      <c r="L47" s="45"/>
      <c r="M47" s="39"/>
      <c r="N47" s="213"/>
    </row>
    <row r="48" spans="1:14">
      <c r="A48" s="11"/>
      <c r="B48" s="50"/>
      <c r="C48" s="45"/>
      <c r="D48" s="45"/>
      <c r="E48" s="39"/>
      <c r="F48" s="39"/>
      <c r="G48" s="45"/>
      <c r="H48" s="45"/>
      <c r="I48" s="39"/>
      <c r="J48" s="39"/>
      <c r="K48" s="45"/>
      <c r="L48" s="45"/>
      <c r="M48" s="39"/>
      <c r="N48" s="213"/>
    </row>
    <row r="49" spans="1:14">
      <c r="A49" s="11"/>
      <c r="B49" s="51" t="s">
        <v>923</v>
      </c>
      <c r="C49" s="49" t="s">
        <v>356</v>
      </c>
      <c r="D49" s="49"/>
      <c r="E49" s="42"/>
      <c r="F49" s="42"/>
      <c r="G49" s="49">
        <v>200</v>
      </c>
      <c r="H49" s="49"/>
      <c r="I49" s="42"/>
      <c r="J49" s="42"/>
      <c r="K49" s="48">
        <v>2468</v>
      </c>
      <c r="L49" s="48"/>
      <c r="M49" s="42"/>
      <c r="N49" s="213"/>
    </row>
    <row r="50" spans="1:14">
      <c r="A50" s="11"/>
      <c r="B50" s="51"/>
      <c r="C50" s="49"/>
      <c r="D50" s="49"/>
      <c r="E50" s="42"/>
      <c r="F50" s="42"/>
      <c r="G50" s="49"/>
      <c r="H50" s="49"/>
      <c r="I50" s="42"/>
      <c r="J50" s="42"/>
      <c r="K50" s="48"/>
      <c r="L50" s="48"/>
      <c r="M50" s="42"/>
      <c r="N50" s="213"/>
    </row>
    <row r="51" spans="1:14">
      <c r="A51" s="11"/>
      <c r="B51" s="50" t="s">
        <v>924</v>
      </c>
      <c r="C51" s="46">
        <v>504</v>
      </c>
      <c r="D51" s="46"/>
      <c r="E51" s="39"/>
      <c r="F51" s="39"/>
      <c r="G51" s="46">
        <v>500</v>
      </c>
      <c r="H51" s="46"/>
      <c r="I51" s="39"/>
      <c r="J51" s="39"/>
      <c r="K51" s="45">
        <v>1136</v>
      </c>
      <c r="L51" s="45"/>
      <c r="M51" s="39"/>
      <c r="N51" s="213"/>
    </row>
    <row r="52" spans="1:14">
      <c r="A52" s="11"/>
      <c r="B52" s="50"/>
      <c r="C52" s="46"/>
      <c r="D52" s="46"/>
      <c r="E52" s="39"/>
      <c r="F52" s="39"/>
      <c r="G52" s="46"/>
      <c r="H52" s="46"/>
      <c r="I52" s="39"/>
      <c r="J52" s="39"/>
      <c r="K52" s="45"/>
      <c r="L52" s="45"/>
      <c r="M52" s="39"/>
      <c r="N52" s="213"/>
    </row>
    <row r="53" spans="1:14" ht="15.75" thickBot="1">
      <c r="A53" s="11"/>
      <c r="B53" s="31" t="s">
        <v>632</v>
      </c>
      <c r="C53" s="52" t="s">
        <v>925</v>
      </c>
      <c r="D53" s="52"/>
      <c r="E53" s="84" t="s">
        <v>355</v>
      </c>
      <c r="F53" s="24"/>
      <c r="G53" s="52" t="s">
        <v>926</v>
      </c>
      <c r="H53" s="52"/>
      <c r="I53" s="84" t="s">
        <v>355</v>
      </c>
      <c r="J53" s="24"/>
      <c r="K53" s="52" t="s">
        <v>927</v>
      </c>
      <c r="L53" s="52"/>
      <c r="M53" s="84" t="s">
        <v>355</v>
      </c>
      <c r="N53" s="213"/>
    </row>
    <row r="54" spans="1:14">
      <c r="A54" s="11"/>
      <c r="B54" s="101" t="s">
        <v>906</v>
      </c>
      <c r="C54" s="54" t="s">
        <v>353</v>
      </c>
      <c r="D54" s="56">
        <v>95128</v>
      </c>
      <c r="E54" s="40"/>
      <c r="F54" s="39"/>
      <c r="G54" s="54" t="s">
        <v>353</v>
      </c>
      <c r="H54" s="56">
        <v>76994</v>
      </c>
      <c r="I54" s="40"/>
      <c r="J54" s="39"/>
      <c r="K54" s="54" t="s">
        <v>353</v>
      </c>
      <c r="L54" s="56">
        <v>54521</v>
      </c>
      <c r="M54" s="40"/>
      <c r="N54" s="213"/>
    </row>
    <row r="55" spans="1:14" ht="15.75" thickBot="1">
      <c r="A55" s="11"/>
      <c r="B55" s="101"/>
      <c r="C55" s="55"/>
      <c r="D55" s="57"/>
      <c r="E55" s="58"/>
      <c r="F55" s="39"/>
      <c r="G55" s="55"/>
      <c r="H55" s="57"/>
      <c r="I55" s="58"/>
      <c r="J55" s="39"/>
      <c r="K55" s="55"/>
      <c r="L55" s="57"/>
      <c r="M55" s="58"/>
      <c r="N55" s="213"/>
    </row>
    <row r="56" spans="1:14" ht="15.75" thickTop="1">
      <c r="A56" s="11"/>
      <c r="B56" s="10"/>
      <c r="C56" s="10"/>
      <c r="D56" s="10"/>
      <c r="E56" s="10"/>
      <c r="F56" s="10"/>
      <c r="G56" s="10"/>
      <c r="H56" s="10"/>
      <c r="I56" s="10"/>
      <c r="J56" s="10"/>
      <c r="K56" s="10"/>
      <c r="L56" s="10"/>
      <c r="M56" s="10"/>
      <c r="N56" s="213"/>
    </row>
    <row r="57" spans="1:14">
      <c r="A57" s="11"/>
      <c r="B57" s="95" t="s">
        <v>928</v>
      </c>
      <c r="C57" s="95"/>
      <c r="D57" s="95"/>
      <c r="E57" s="95"/>
      <c r="F57" s="95"/>
      <c r="G57" s="95"/>
      <c r="H57" s="95"/>
      <c r="I57" s="95"/>
      <c r="J57" s="95"/>
      <c r="K57" s="95"/>
      <c r="L57" s="95"/>
      <c r="M57" s="95"/>
      <c r="N57" s="213"/>
    </row>
    <row r="58" spans="1:14">
      <c r="A58" s="11"/>
      <c r="B58" s="10"/>
      <c r="C58" s="10"/>
      <c r="D58" s="10"/>
      <c r="E58" s="10"/>
      <c r="F58" s="10"/>
      <c r="G58" s="10"/>
      <c r="H58" s="10"/>
      <c r="I58" s="10"/>
      <c r="J58" s="10"/>
      <c r="K58" s="10"/>
      <c r="L58" s="10"/>
      <c r="M58" s="10"/>
      <c r="N58" s="213"/>
    </row>
    <row r="59" spans="1:14">
      <c r="A59" s="11"/>
      <c r="B59" s="94" t="s">
        <v>929</v>
      </c>
      <c r="C59" s="94"/>
      <c r="D59" s="94"/>
      <c r="E59" s="94"/>
      <c r="F59" s="94"/>
      <c r="G59" s="94"/>
      <c r="H59" s="94"/>
      <c r="I59" s="94"/>
      <c r="J59" s="94"/>
      <c r="K59" s="94"/>
      <c r="L59" s="94"/>
      <c r="M59" s="94"/>
      <c r="N59" s="213"/>
    </row>
    <row r="60" spans="1:14">
      <c r="A60" s="11"/>
      <c r="B60" s="37" t="s">
        <v>341</v>
      </c>
      <c r="C60" s="37"/>
      <c r="D60" s="37"/>
      <c r="E60" s="37"/>
      <c r="F60" s="37"/>
      <c r="G60" s="37"/>
      <c r="H60" s="37"/>
      <c r="I60" s="37"/>
      <c r="J60" s="37"/>
      <c r="K60" s="37"/>
      <c r="L60" s="37"/>
      <c r="M60" s="37"/>
      <c r="N60" s="213"/>
    </row>
    <row r="61" spans="1:14">
      <c r="A61" s="11"/>
      <c r="B61" s="126"/>
      <c r="C61" s="126"/>
      <c r="D61" s="126"/>
      <c r="E61" s="126"/>
      <c r="F61" s="126"/>
      <c r="G61" s="126"/>
      <c r="H61" s="126"/>
      <c r="I61" s="126"/>
      <c r="J61" s="126"/>
      <c r="K61" s="126"/>
      <c r="L61" s="126"/>
      <c r="M61" s="126"/>
      <c r="N61" s="213"/>
    </row>
    <row r="62" spans="1:14">
      <c r="A62" s="11"/>
      <c r="B62" s="34"/>
      <c r="C62" s="34"/>
      <c r="D62" s="34"/>
      <c r="E62" s="34"/>
      <c r="F62" s="34"/>
      <c r="G62" s="34"/>
      <c r="H62" s="34"/>
      <c r="I62" s="34"/>
      <c r="N62" s="213"/>
    </row>
    <row r="63" spans="1:14">
      <c r="A63" s="11"/>
      <c r="B63" s="19"/>
      <c r="C63" s="19"/>
      <c r="D63" s="19"/>
      <c r="E63" s="19"/>
      <c r="F63" s="19"/>
      <c r="G63" s="19"/>
      <c r="H63" s="19"/>
      <c r="I63" s="19"/>
      <c r="N63" s="213"/>
    </row>
    <row r="64" spans="1:14" ht="15.75" thickBot="1">
      <c r="A64" s="11"/>
      <c r="B64" s="21"/>
      <c r="C64" s="35" t="s">
        <v>342</v>
      </c>
      <c r="D64" s="35"/>
      <c r="E64" s="35"/>
      <c r="F64" s="35"/>
      <c r="G64" s="35"/>
      <c r="H64" s="35"/>
      <c r="I64" s="35"/>
      <c r="N64" s="213"/>
    </row>
    <row r="65" spans="1:14" ht="15.75" thickBot="1">
      <c r="A65" s="11"/>
      <c r="B65" s="21"/>
      <c r="C65" s="36">
        <v>2014</v>
      </c>
      <c r="D65" s="36"/>
      <c r="E65" s="36"/>
      <c r="F65" s="20"/>
      <c r="G65" s="36">
        <v>2013</v>
      </c>
      <c r="H65" s="36"/>
      <c r="I65" s="36"/>
      <c r="N65" s="213"/>
    </row>
    <row r="66" spans="1:14">
      <c r="A66" s="11"/>
      <c r="B66" s="65" t="s">
        <v>930</v>
      </c>
      <c r="C66" s="42"/>
      <c r="D66" s="42"/>
      <c r="E66" s="42"/>
      <c r="F66" s="42"/>
      <c r="G66" s="42"/>
      <c r="H66" s="42"/>
      <c r="I66" s="42"/>
      <c r="N66" s="213"/>
    </row>
    <row r="67" spans="1:14">
      <c r="A67" s="11"/>
      <c r="B67" s="50" t="s">
        <v>38</v>
      </c>
      <c r="C67" s="44" t="s">
        <v>353</v>
      </c>
      <c r="D67" s="45">
        <v>64832</v>
      </c>
      <c r="E67" s="39"/>
      <c r="F67" s="39"/>
      <c r="G67" s="44" t="s">
        <v>353</v>
      </c>
      <c r="H67" s="45">
        <v>60090</v>
      </c>
      <c r="I67" s="39"/>
      <c r="N67" s="213"/>
    </row>
    <row r="68" spans="1:14">
      <c r="A68" s="11"/>
      <c r="B68" s="50"/>
      <c r="C68" s="44"/>
      <c r="D68" s="45"/>
      <c r="E68" s="39"/>
      <c r="F68" s="39"/>
      <c r="G68" s="44"/>
      <c r="H68" s="45"/>
      <c r="I68" s="39"/>
      <c r="N68" s="213"/>
    </row>
    <row r="69" spans="1:14">
      <c r="A69" s="11"/>
      <c r="B69" s="51" t="s">
        <v>931</v>
      </c>
      <c r="C69" s="48">
        <v>16883</v>
      </c>
      <c r="D69" s="48"/>
      <c r="E69" s="42"/>
      <c r="F69" s="42"/>
      <c r="G69" s="48">
        <v>15310</v>
      </c>
      <c r="H69" s="48"/>
      <c r="I69" s="42"/>
      <c r="N69" s="213"/>
    </row>
    <row r="70" spans="1:14">
      <c r="A70" s="11"/>
      <c r="B70" s="51"/>
      <c r="C70" s="48"/>
      <c r="D70" s="48"/>
      <c r="E70" s="42"/>
      <c r="F70" s="42"/>
      <c r="G70" s="48"/>
      <c r="H70" s="48"/>
      <c r="I70" s="42"/>
      <c r="N70" s="213"/>
    </row>
    <row r="71" spans="1:14">
      <c r="A71" s="11"/>
      <c r="B71" s="50" t="s">
        <v>932</v>
      </c>
      <c r="C71" s="45">
        <v>4285</v>
      </c>
      <c r="D71" s="45"/>
      <c r="E71" s="39"/>
      <c r="F71" s="39"/>
      <c r="G71" s="45">
        <v>3950</v>
      </c>
      <c r="H71" s="45"/>
      <c r="I71" s="39"/>
      <c r="N71" s="213"/>
    </row>
    <row r="72" spans="1:14">
      <c r="A72" s="11"/>
      <c r="B72" s="50"/>
      <c r="C72" s="45"/>
      <c r="D72" s="45"/>
      <c r="E72" s="39"/>
      <c r="F72" s="39"/>
      <c r="G72" s="45"/>
      <c r="H72" s="45"/>
      <c r="I72" s="39"/>
      <c r="N72" s="213"/>
    </row>
    <row r="73" spans="1:14">
      <c r="A73" s="11"/>
      <c r="B73" s="51" t="s">
        <v>933</v>
      </c>
      <c r="C73" s="48">
        <v>18871</v>
      </c>
      <c r="D73" s="48"/>
      <c r="E73" s="42"/>
      <c r="F73" s="42"/>
      <c r="G73" s="48">
        <v>15088</v>
      </c>
      <c r="H73" s="48"/>
      <c r="I73" s="42"/>
      <c r="N73" s="213"/>
    </row>
    <row r="74" spans="1:14">
      <c r="A74" s="11"/>
      <c r="B74" s="51"/>
      <c r="C74" s="48"/>
      <c r="D74" s="48"/>
      <c r="E74" s="42"/>
      <c r="F74" s="42"/>
      <c r="G74" s="48"/>
      <c r="H74" s="48"/>
      <c r="I74" s="42"/>
      <c r="N74" s="213"/>
    </row>
    <row r="75" spans="1:14">
      <c r="A75" s="11"/>
      <c r="B75" s="50" t="s">
        <v>934</v>
      </c>
      <c r="C75" s="45">
        <v>7008</v>
      </c>
      <c r="D75" s="45"/>
      <c r="E75" s="39"/>
      <c r="F75" s="39"/>
      <c r="G75" s="45">
        <v>9281</v>
      </c>
      <c r="H75" s="45"/>
      <c r="I75" s="39"/>
      <c r="N75" s="213"/>
    </row>
    <row r="76" spans="1:14">
      <c r="A76" s="11"/>
      <c r="B76" s="50"/>
      <c r="C76" s="45"/>
      <c r="D76" s="45"/>
      <c r="E76" s="39"/>
      <c r="F76" s="39"/>
      <c r="G76" s="45"/>
      <c r="H76" s="45"/>
      <c r="I76" s="39"/>
      <c r="N76" s="213"/>
    </row>
    <row r="77" spans="1:14">
      <c r="A77" s="11"/>
      <c r="B77" s="51" t="s">
        <v>935</v>
      </c>
      <c r="C77" s="48">
        <v>1874</v>
      </c>
      <c r="D77" s="48"/>
      <c r="E77" s="42"/>
      <c r="F77" s="42"/>
      <c r="G77" s="48">
        <v>2505</v>
      </c>
      <c r="H77" s="48"/>
      <c r="I77" s="42"/>
      <c r="N77" s="213"/>
    </row>
    <row r="78" spans="1:14">
      <c r="A78" s="11"/>
      <c r="B78" s="51"/>
      <c r="C78" s="48"/>
      <c r="D78" s="48"/>
      <c r="E78" s="42"/>
      <c r="F78" s="42"/>
      <c r="G78" s="48"/>
      <c r="H78" s="48"/>
      <c r="I78" s="42"/>
      <c r="N78" s="213"/>
    </row>
    <row r="79" spans="1:14">
      <c r="A79" s="11"/>
      <c r="B79" s="50" t="s">
        <v>936</v>
      </c>
      <c r="C79" s="45">
        <v>4636</v>
      </c>
      <c r="D79" s="45"/>
      <c r="E79" s="39"/>
      <c r="F79" s="39"/>
      <c r="G79" s="45">
        <v>8023</v>
      </c>
      <c r="H79" s="45"/>
      <c r="I79" s="39"/>
      <c r="N79" s="213"/>
    </row>
    <row r="80" spans="1:14">
      <c r="A80" s="11"/>
      <c r="B80" s="50"/>
      <c r="C80" s="45"/>
      <c r="D80" s="45"/>
      <c r="E80" s="39"/>
      <c r="F80" s="39"/>
      <c r="G80" s="45"/>
      <c r="H80" s="45"/>
      <c r="I80" s="39"/>
      <c r="N80" s="213"/>
    </row>
    <row r="81" spans="1:14">
      <c r="A81" s="11"/>
      <c r="B81" s="51" t="s">
        <v>632</v>
      </c>
      <c r="C81" s="48">
        <v>3426</v>
      </c>
      <c r="D81" s="48"/>
      <c r="E81" s="42"/>
      <c r="F81" s="42"/>
      <c r="G81" s="48">
        <v>5579</v>
      </c>
      <c r="H81" s="48"/>
      <c r="I81" s="42"/>
      <c r="N81" s="213"/>
    </row>
    <row r="82" spans="1:14" ht="15.75" thickBot="1">
      <c r="A82" s="11"/>
      <c r="B82" s="51"/>
      <c r="C82" s="62"/>
      <c r="D82" s="62"/>
      <c r="E82" s="53"/>
      <c r="F82" s="42"/>
      <c r="G82" s="62"/>
      <c r="H82" s="62"/>
      <c r="I82" s="53"/>
      <c r="N82" s="213"/>
    </row>
    <row r="83" spans="1:14">
      <c r="A83" s="11"/>
      <c r="B83" s="101" t="s">
        <v>937</v>
      </c>
      <c r="C83" s="56">
        <v>121815</v>
      </c>
      <c r="D83" s="56"/>
      <c r="E83" s="40"/>
      <c r="F83" s="39"/>
      <c r="G83" s="56">
        <v>119826</v>
      </c>
      <c r="H83" s="56"/>
      <c r="I83" s="40"/>
      <c r="N83" s="213"/>
    </row>
    <row r="84" spans="1:14">
      <c r="A84" s="11"/>
      <c r="B84" s="101"/>
      <c r="C84" s="45"/>
      <c r="D84" s="45"/>
      <c r="E84" s="39"/>
      <c r="F84" s="39"/>
      <c r="G84" s="45"/>
      <c r="H84" s="45"/>
      <c r="I84" s="39"/>
      <c r="N84" s="213"/>
    </row>
    <row r="85" spans="1:14">
      <c r="A85" s="11"/>
      <c r="B85" s="65" t="s">
        <v>938</v>
      </c>
      <c r="C85" s="42"/>
      <c r="D85" s="42"/>
      <c r="E85" s="42"/>
      <c r="F85" s="24"/>
      <c r="G85" s="42"/>
      <c r="H85" s="42"/>
      <c r="I85" s="42"/>
      <c r="N85" s="213"/>
    </row>
    <row r="86" spans="1:14" ht="26.25">
      <c r="A86" s="11"/>
      <c r="B86" s="30" t="s">
        <v>939</v>
      </c>
      <c r="C86" s="46" t="s">
        <v>940</v>
      </c>
      <c r="D86" s="46"/>
      <c r="E86" s="25" t="s">
        <v>355</v>
      </c>
      <c r="F86" s="20"/>
      <c r="G86" s="46" t="s">
        <v>941</v>
      </c>
      <c r="H86" s="46"/>
      <c r="I86" s="25" t="s">
        <v>355</v>
      </c>
      <c r="N86" s="213"/>
    </row>
    <row r="87" spans="1:14" ht="26.25">
      <c r="A87" s="11"/>
      <c r="B87" s="31" t="s">
        <v>942</v>
      </c>
      <c r="C87" s="49" t="s">
        <v>943</v>
      </c>
      <c r="D87" s="49"/>
      <c r="E87" s="27" t="s">
        <v>355</v>
      </c>
      <c r="F87" s="24"/>
      <c r="G87" s="49" t="s">
        <v>944</v>
      </c>
      <c r="H87" s="49"/>
      <c r="I87" s="27" t="s">
        <v>355</v>
      </c>
      <c r="N87" s="213"/>
    </row>
    <row r="88" spans="1:14">
      <c r="A88" s="11"/>
      <c r="B88" s="30" t="s">
        <v>945</v>
      </c>
      <c r="C88" s="46" t="s">
        <v>946</v>
      </c>
      <c r="D88" s="46"/>
      <c r="E88" s="25" t="s">
        <v>355</v>
      </c>
      <c r="F88" s="20"/>
      <c r="G88" s="46" t="s">
        <v>947</v>
      </c>
      <c r="H88" s="46"/>
      <c r="I88" s="25" t="s">
        <v>355</v>
      </c>
      <c r="N88" s="213"/>
    </row>
    <row r="89" spans="1:14" ht="26.25">
      <c r="A89" s="11"/>
      <c r="B89" s="31" t="s">
        <v>948</v>
      </c>
      <c r="C89" s="49" t="s">
        <v>949</v>
      </c>
      <c r="D89" s="49"/>
      <c r="E89" s="27" t="s">
        <v>355</v>
      </c>
      <c r="F89" s="24"/>
      <c r="G89" s="49" t="s">
        <v>950</v>
      </c>
      <c r="H89" s="49"/>
      <c r="I89" s="27" t="s">
        <v>355</v>
      </c>
      <c r="N89" s="213"/>
    </row>
    <row r="90" spans="1:14" ht="15.75" thickBot="1">
      <c r="A90" s="11"/>
      <c r="B90" s="30" t="s">
        <v>632</v>
      </c>
      <c r="C90" s="72" t="s">
        <v>951</v>
      </c>
      <c r="D90" s="72"/>
      <c r="E90" s="210" t="s">
        <v>355</v>
      </c>
      <c r="F90" s="20"/>
      <c r="G90" s="72" t="s">
        <v>952</v>
      </c>
      <c r="H90" s="72"/>
      <c r="I90" s="210" t="s">
        <v>355</v>
      </c>
      <c r="N90" s="213"/>
    </row>
    <row r="91" spans="1:14" ht="15.75" thickBot="1">
      <c r="A91" s="11"/>
      <c r="B91" s="96" t="s">
        <v>953</v>
      </c>
      <c r="C91" s="212" t="s">
        <v>954</v>
      </c>
      <c r="D91" s="212"/>
      <c r="E91" s="211" t="s">
        <v>355</v>
      </c>
      <c r="F91" s="24"/>
      <c r="G91" s="212" t="s">
        <v>955</v>
      </c>
      <c r="H91" s="212"/>
      <c r="I91" s="211" t="s">
        <v>355</v>
      </c>
      <c r="N91" s="213"/>
    </row>
    <row r="92" spans="1:14">
      <c r="A92" s="11"/>
      <c r="B92" s="44" t="s">
        <v>956</v>
      </c>
      <c r="C92" s="54" t="s">
        <v>353</v>
      </c>
      <c r="D92" s="56">
        <v>98184</v>
      </c>
      <c r="E92" s="40"/>
      <c r="F92" s="39"/>
      <c r="G92" s="54" t="s">
        <v>353</v>
      </c>
      <c r="H92" s="56">
        <v>98645</v>
      </c>
      <c r="I92" s="40"/>
      <c r="N92" s="213"/>
    </row>
    <row r="93" spans="1:14" ht="15.75" thickBot="1">
      <c r="A93" s="11"/>
      <c r="B93" s="44"/>
      <c r="C93" s="55"/>
      <c r="D93" s="57"/>
      <c r="E93" s="58"/>
      <c r="F93" s="39"/>
      <c r="G93" s="55"/>
      <c r="H93" s="57"/>
      <c r="I93" s="58"/>
      <c r="N93" s="213"/>
    </row>
    <row r="94" spans="1:14" ht="15.75" thickTop="1">
      <c r="A94" s="11"/>
      <c r="B94" s="10"/>
      <c r="C94" s="10"/>
      <c r="D94" s="10"/>
      <c r="E94" s="10"/>
      <c r="F94" s="10"/>
      <c r="G94" s="10"/>
      <c r="H94" s="10"/>
      <c r="I94" s="10"/>
      <c r="J94" s="10"/>
      <c r="K94" s="10"/>
      <c r="L94" s="10"/>
      <c r="M94" s="10"/>
      <c r="N94" s="213"/>
    </row>
    <row r="95" spans="1:14">
      <c r="A95" s="11"/>
      <c r="B95" s="119" t="s">
        <v>957</v>
      </c>
      <c r="C95" s="119"/>
      <c r="D95" s="119"/>
      <c r="E95" s="119"/>
      <c r="F95" s="119"/>
      <c r="G95" s="119"/>
      <c r="H95" s="119"/>
      <c r="I95" s="119"/>
      <c r="J95" s="119"/>
      <c r="K95" s="119"/>
      <c r="L95" s="119"/>
      <c r="M95" s="119"/>
      <c r="N95" s="213"/>
    </row>
    <row r="96" spans="1:14">
      <c r="A96" s="11"/>
      <c r="B96" s="10"/>
      <c r="C96" s="10"/>
      <c r="D96" s="10"/>
      <c r="E96" s="10"/>
      <c r="F96" s="10"/>
      <c r="G96" s="10"/>
      <c r="H96" s="10"/>
      <c r="I96" s="10"/>
      <c r="J96" s="10"/>
      <c r="K96" s="10"/>
      <c r="L96" s="10"/>
      <c r="M96" s="10"/>
      <c r="N96" s="213"/>
    </row>
    <row r="97" spans="1:14" ht="38.25" customHeight="1">
      <c r="A97" s="11"/>
      <c r="B97" s="95" t="s">
        <v>958</v>
      </c>
      <c r="C97" s="95"/>
      <c r="D97" s="95"/>
      <c r="E97" s="95"/>
      <c r="F97" s="95"/>
      <c r="G97" s="95"/>
      <c r="H97" s="95"/>
      <c r="I97" s="95"/>
      <c r="J97" s="95"/>
      <c r="K97" s="95"/>
      <c r="L97" s="95"/>
      <c r="M97" s="95"/>
      <c r="N97" s="213"/>
    </row>
    <row r="98" spans="1:14">
      <c r="A98" s="11"/>
      <c r="B98" s="10"/>
      <c r="C98" s="10"/>
      <c r="D98" s="10"/>
      <c r="E98" s="10"/>
      <c r="F98" s="10"/>
      <c r="G98" s="10"/>
      <c r="H98" s="10"/>
      <c r="I98" s="10"/>
      <c r="J98" s="10"/>
      <c r="K98" s="10"/>
      <c r="L98" s="10"/>
      <c r="M98" s="10"/>
      <c r="N98" s="213"/>
    </row>
    <row r="99" spans="1:14" ht="25.5" customHeight="1">
      <c r="A99" s="11"/>
      <c r="B99" s="95" t="s">
        <v>959</v>
      </c>
      <c r="C99" s="95"/>
      <c r="D99" s="95"/>
      <c r="E99" s="95"/>
      <c r="F99" s="95"/>
      <c r="G99" s="95"/>
      <c r="H99" s="95"/>
      <c r="I99" s="95"/>
      <c r="J99" s="95"/>
      <c r="K99" s="95"/>
      <c r="L99" s="95"/>
      <c r="M99" s="95"/>
      <c r="N99" s="213"/>
    </row>
    <row r="100" spans="1:14">
      <c r="A100" s="11"/>
      <c r="B100" s="10"/>
      <c r="C100" s="10"/>
      <c r="D100" s="10"/>
      <c r="E100" s="10"/>
      <c r="F100" s="10"/>
      <c r="G100" s="10"/>
      <c r="H100" s="10"/>
      <c r="I100" s="10"/>
      <c r="J100" s="10"/>
      <c r="K100" s="10"/>
      <c r="L100" s="10"/>
      <c r="M100" s="10"/>
      <c r="N100" s="213"/>
    </row>
    <row r="101" spans="1:14">
      <c r="A101" s="11"/>
      <c r="B101" s="119" t="s">
        <v>960</v>
      </c>
      <c r="C101" s="119"/>
      <c r="D101" s="119"/>
      <c r="E101" s="119"/>
      <c r="F101" s="119"/>
      <c r="G101" s="119"/>
      <c r="H101" s="119"/>
      <c r="I101" s="119"/>
      <c r="J101" s="119"/>
      <c r="K101" s="119"/>
      <c r="L101" s="119"/>
      <c r="M101" s="119"/>
      <c r="N101" s="213"/>
    </row>
    <row r="102" spans="1:14">
      <c r="A102" s="11"/>
      <c r="B102" s="10"/>
      <c r="C102" s="10"/>
      <c r="D102" s="10"/>
      <c r="E102" s="10"/>
      <c r="F102" s="10"/>
      <c r="G102" s="10"/>
      <c r="H102" s="10"/>
      <c r="I102" s="10"/>
      <c r="J102" s="10"/>
      <c r="K102" s="10"/>
      <c r="L102" s="10"/>
      <c r="M102" s="10"/>
      <c r="N102" s="213"/>
    </row>
    <row r="103" spans="1:14">
      <c r="A103" s="11"/>
      <c r="B103" s="39" t="s">
        <v>961</v>
      </c>
      <c r="C103" s="39"/>
      <c r="D103" s="39"/>
      <c r="E103" s="39"/>
      <c r="F103" s="39"/>
      <c r="G103" s="39"/>
      <c r="H103" s="39"/>
      <c r="I103" s="39"/>
      <c r="J103" s="39"/>
      <c r="K103" s="39"/>
      <c r="L103" s="39"/>
      <c r="M103" s="39"/>
      <c r="N103" s="213"/>
    </row>
    <row r="104" spans="1:14">
      <c r="A104" s="11"/>
      <c r="B104" s="10"/>
      <c r="C104" s="10"/>
      <c r="D104" s="10"/>
      <c r="E104" s="10"/>
      <c r="F104" s="10"/>
      <c r="G104" s="10"/>
      <c r="H104" s="10"/>
      <c r="I104" s="10"/>
      <c r="J104" s="10"/>
      <c r="K104" s="10"/>
      <c r="L104" s="10"/>
      <c r="M104" s="10"/>
      <c r="N104" s="213"/>
    </row>
    <row r="105" spans="1:14">
      <c r="A105" s="11"/>
      <c r="B105" s="94" t="s">
        <v>962</v>
      </c>
      <c r="C105" s="94"/>
      <c r="D105" s="94"/>
      <c r="E105" s="94"/>
      <c r="F105" s="94"/>
      <c r="G105" s="94"/>
      <c r="H105" s="94"/>
      <c r="I105" s="94"/>
      <c r="J105" s="94"/>
      <c r="K105" s="94"/>
      <c r="L105" s="94"/>
      <c r="M105" s="94"/>
      <c r="N105" s="213"/>
    </row>
    <row r="106" spans="1:14">
      <c r="A106" s="11"/>
      <c r="B106" s="37" t="s">
        <v>341</v>
      </c>
      <c r="C106" s="37"/>
      <c r="D106" s="37"/>
      <c r="E106" s="37"/>
      <c r="F106" s="37"/>
      <c r="G106" s="37"/>
      <c r="H106" s="37"/>
      <c r="I106" s="37"/>
      <c r="J106" s="37"/>
      <c r="K106" s="37"/>
      <c r="L106" s="37"/>
      <c r="M106" s="37"/>
      <c r="N106" s="213"/>
    </row>
    <row r="107" spans="1:14">
      <c r="A107" s="11"/>
      <c r="B107" s="126"/>
      <c r="C107" s="126"/>
      <c r="D107" s="126"/>
      <c r="E107" s="126"/>
      <c r="F107" s="126"/>
      <c r="G107" s="126"/>
      <c r="H107" s="126"/>
      <c r="I107" s="126"/>
      <c r="J107" s="126"/>
      <c r="K107" s="126"/>
      <c r="L107" s="126"/>
      <c r="M107" s="126"/>
      <c r="N107" s="213"/>
    </row>
    <row r="108" spans="1:14">
      <c r="A108" s="11"/>
      <c r="B108" s="34"/>
      <c r="C108" s="34"/>
      <c r="D108" s="34"/>
      <c r="E108" s="34"/>
      <c r="F108" s="34"/>
      <c r="G108" s="34"/>
      <c r="H108" s="34"/>
      <c r="I108" s="34"/>
      <c r="J108" s="34"/>
      <c r="K108" s="34"/>
      <c r="L108" s="34"/>
      <c r="M108" s="34"/>
      <c r="N108" s="213"/>
    </row>
    <row r="109" spans="1:14">
      <c r="A109" s="11"/>
      <c r="B109" s="19"/>
      <c r="C109" s="19"/>
      <c r="D109" s="19"/>
      <c r="E109" s="19"/>
      <c r="F109" s="19"/>
      <c r="G109" s="19"/>
      <c r="H109" s="19"/>
      <c r="I109" s="19"/>
      <c r="J109" s="19"/>
      <c r="K109" s="19"/>
      <c r="L109" s="19"/>
      <c r="M109" s="19"/>
      <c r="N109" s="213"/>
    </row>
    <row r="110" spans="1:14" ht="15.75" thickBot="1">
      <c r="A110" s="11"/>
      <c r="B110" s="21"/>
      <c r="C110" s="35" t="s">
        <v>429</v>
      </c>
      <c r="D110" s="35"/>
      <c r="E110" s="35"/>
      <c r="F110" s="35"/>
      <c r="G110" s="35"/>
      <c r="H110" s="35"/>
      <c r="I110" s="35"/>
      <c r="J110" s="35"/>
      <c r="K110" s="35"/>
      <c r="L110" s="35"/>
      <c r="M110" s="35"/>
      <c r="N110" s="213"/>
    </row>
    <row r="111" spans="1:14" ht="15.75" thickBot="1">
      <c r="A111" s="11"/>
      <c r="B111" s="21"/>
      <c r="C111" s="36">
        <v>2014</v>
      </c>
      <c r="D111" s="36"/>
      <c r="E111" s="36"/>
      <c r="F111" s="20"/>
      <c r="G111" s="36">
        <v>2013</v>
      </c>
      <c r="H111" s="36"/>
      <c r="I111" s="36"/>
      <c r="J111" s="20"/>
      <c r="K111" s="36">
        <v>2012</v>
      </c>
      <c r="L111" s="36"/>
      <c r="M111" s="36"/>
      <c r="N111" s="213"/>
    </row>
    <row r="112" spans="1:14">
      <c r="A112" s="11"/>
      <c r="B112" s="47" t="s">
        <v>564</v>
      </c>
      <c r="C112" s="74" t="s">
        <v>353</v>
      </c>
      <c r="D112" s="79">
        <v>411</v>
      </c>
      <c r="E112" s="43"/>
      <c r="F112" s="42"/>
      <c r="G112" s="74" t="s">
        <v>353</v>
      </c>
      <c r="H112" s="79">
        <v>179</v>
      </c>
      <c r="I112" s="43"/>
      <c r="J112" s="42"/>
      <c r="K112" s="74" t="s">
        <v>353</v>
      </c>
      <c r="L112" s="79">
        <v>499</v>
      </c>
      <c r="M112" s="43"/>
      <c r="N112" s="213"/>
    </row>
    <row r="113" spans="1:14">
      <c r="A113" s="11"/>
      <c r="B113" s="47"/>
      <c r="C113" s="47"/>
      <c r="D113" s="49"/>
      <c r="E113" s="42"/>
      <c r="F113" s="42"/>
      <c r="G113" s="47"/>
      <c r="H113" s="49"/>
      <c r="I113" s="42"/>
      <c r="J113" s="42"/>
      <c r="K113" s="85"/>
      <c r="L113" s="116"/>
      <c r="M113" s="87"/>
      <c r="N113" s="213"/>
    </row>
    <row r="114" spans="1:14">
      <c r="A114" s="11"/>
      <c r="B114" s="50" t="s">
        <v>963</v>
      </c>
      <c r="C114" s="46" t="s">
        <v>356</v>
      </c>
      <c r="D114" s="46"/>
      <c r="E114" s="39"/>
      <c r="F114" s="39"/>
      <c r="G114" s="46">
        <v>263</v>
      </c>
      <c r="H114" s="46"/>
      <c r="I114" s="39"/>
      <c r="J114" s="39"/>
      <c r="K114" s="46">
        <v>77</v>
      </c>
      <c r="L114" s="46"/>
      <c r="M114" s="39"/>
      <c r="N114" s="213"/>
    </row>
    <row r="115" spans="1:14">
      <c r="A115" s="11"/>
      <c r="B115" s="50"/>
      <c r="C115" s="46"/>
      <c r="D115" s="46"/>
      <c r="E115" s="39"/>
      <c r="F115" s="39"/>
      <c r="G115" s="46"/>
      <c r="H115" s="46"/>
      <c r="I115" s="39"/>
      <c r="J115" s="39"/>
      <c r="K115" s="46"/>
      <c r="L115" s="46"/>
      <c r="M115" s="39"/>
      <c r="N115" s="213"/>
    </row>
    <row r="116" spans="1:14">
      <c r="A116" s="11"/>
      <c r="B116" s="51" t="s">
        <v>964</v>
      </c>
      <c r="C116" s="49" t="s">
        <v>965</v>
      </c>
      <c r="D116" s="49"/>
      <c r="E116" s="47" t="s">
        <v>355</v>
      </c>
      <c r="F116" s="42"/>
      <c r="G116" s="49" t="s">
        <v>356</v>
      </c>
      <c r="H116" s="49"/>
      <c r="I116" s="42"/>
      <c r="J116" s="42"/>
      <c r="K116" s="49" t="s">
        <v>966</v>
      </c>
      <c r="L116" s="49"/>
      <c r="M116" s="47" t="s">
        <v>355</v>
      </c>
      <c r="N116" s="213"/>
    </row>
    <row r="117" spans="1:14">
      <c r="A117" s="11"/>
      <c r="B117" s="51"/>
      <c r="C117" s="49"/>
      <c r="D117" s="49"/>
      <c r="E117" s="47"/>
      <c r="F117" s="42"/>
      <c r="G117" s="49"/>
      <c r="H117" s="49"/>
      <c r="I117" s="42"/>
      <c r="J117" s="42"/>
      <c r="K117" s="49"/>
      <c r="L117" s="49"/>
      <c r="M117" s="47"/>
      <c r="N117" s="213"/>
    </row>
    <row r="118" spans="1:14">
      <c r="A118" s="11"/>
      <c r="B118" s="50" t="s">
        <v>967</v>
      </c>
      <c r="C118" s="46" t="s">
        <v>356</v>
      </c>
      <c r="D118" s="46"/>
      <c r="E118" s="39"/>
      <c r="F118" s="39"/>
      <c r="G118" s="46" t="s">
        <v>968</v>
      </c>
      <c r="H118" s="46"/>
      <c r="I118" s="44" t="s">
        <v>355</v>
      </c>
      <c r="J118" s="39"/>
      <c r="K118" s="46" t="s">
        <v>969</v>
      </c>
      <c r="L118" s="46"/>
      <c r="M118" s="44" t="s">
        <v>355</v>
      </c>
      <c r="N118" s="213"/>
    </row>
    <row r="119" spans="1:14" ht="15.75" thickBot="1">
      <c r="A119" s="11"/>
      <c r="B119" s="50"/>
      <c r="C119" s="72"/>
      <c r="D119" s="72"/>
      <c r="E119" s="71"/>
      <c r="F119" s="39"/>
      <c r="G119" s="72"/>
      <c r="H119" s="72"/>
      <c r="I119" s="73"/>
      <c r="J119" s="39"/>
      <c r="K119" s="72"/>
      <c r="L119" s="72"/>
      <c r="M119" s="73"/>
      <c r="N119" s="213"/>
    </row>
    <row r="120" spans="1:14">
      <c r="A120" s="11"/>
      <c r="B120" s="47" t="s">
        <v>583</v>
      </c>
      <c r="C120" s="74" t="s">
        <v>353</v>
      </c>
      <c r="D120" s="79">
        <v>269</v>
      </c>
      <c r="E120" s="43"/>
      <c r="F120" s="42"/>
      <c r="G120" s="74" t="s">
        <v>353</v>
      </c>
      <c r="H120" s="79">
        <v>411</v>
      </c>
      <c r="I120" s="43"/>
      <c r="J120" s="42"/>
      <c r="K120" s="74" t="s">
        <v>353</v>
      </c>
      <c r="L120" s="79">
        <v>179</v>
      </c>
      <c r="M120" s="43"/>
      <c r="N120" s="213"/>
    </row>
    <row r="121" spans="1:14" ht="15.75" thickBot="1">
      <c r="A121" s="11"/>
      <c r="B121" s="47"/>
      <c r="C121" s="75"/>
      <c r="D121" s="80"/>
      <c r="E121" s="78"/>
      <c r="F121" s="42"/>
      <c r="G121" s="75"/>
      <c r="H121" s="80"/>
      <c r="I121" s="78"/>
      <c r="J121" s="42"/>
      <c r="K121" s="75"/>
      <c r="L121" s="80"/>
      <c r="M121" s="78"/>
      <c r="N121" s="213"/>
    </row>
    <row r="122" spans="1:14" ht="23.25" customHeight="1" thickTop="1">
      <c r="A122" s="11"/>
      <c r="B122" s="50" t="s">
        <v>970</v>
      </c>
      <c r="C122" s="98" t="s">
        <v>353</v>
      </c>
      <c r="D122" s="115" t="s">
        <v>568</v>
      </c>
      <c r="E122" s="98" t="s">
        <v>355</v>
      </c>
      <c r="F122" s="39"/>
      <c r="G122" s="98" t="s">
        <v>353</v>
      </c>
      <c r="H122" s="115">
        <v>33</v>
      </c>
      <c r="I122" s="81"/>
      <c r="J122" s="39"/>
      <c r="K122" s="98" t="s">
        <v>353</v>
      </c>
      <c r="L122" s="115" t="s">
        <v>968</v>
      </c>
      <c r="M122" s="98" t="s">
        <v>355</v>
      </c>
      <c r="N122" s="213"/>
    </row>
    <row r="123" spans="1:14">
      <c r="A123" s="11"/>
      <c r="B123" s="50"/>
      <c r="C123" s="44"/>
      <c r="D123" s="46"/>
      <c r="E123" s="44"/>
      <c r="F123" s="39"/>
      <c r="G123" s="44"/>
      <c r="H123" s="46"/>
      <c r="I123" s="39"/>
      <c r="J123" s="39"/>
      <c r="K123" s="44"/>
      <c r="L123" s="46"/>
      <c r="M123" s="44"/>
      <c r="N123" s="213"/>
    </row>
    <row r="124" spans="1:14">
      <c r="A124" s="11"/>
      <c r="B124" s="42" t="s">
        <v>971</v>
      </c>
      <c r="C124" s="47" t="s">
        <v>353</v>
      </c>
      <c r="D124" s="49">
        <v>54</v>
      </c>
      <c r="E124" s="42"/>
      <c r="F124" s="42"/>
      <c r="G124" s="47" t="s">
        <v>353</v>
      </c>
      <c r="H124" s="49">
        <v>60</v>
      </c>
      <c r="I124" s="42"/>
      <c r="J124" s="42"/>
      <c r="K124" s="47" t="s">
        <v>353</v>
      </c>
      <c r="L124" s="49">
        <v>27</v>
      </c>
      <c r="M124" s="42"/>
      <c r="N124" s="213"/>
    </row>
    <row r="125" spans="1:14">
      <c r="A125" s="11"/>
      <c r="B125" s="42"/>
      <c r="C125" s="47"/>
      <c r="D125" s="49"/>
      <c r="E125" s="42"/>
      <c r="F125" s="42"/>
      <c r="G125" s="47"/>
      <c r="H125" s="49"/>
      <c r="I125" s="42"/>
      <c r="J125" s="42"/>
      <c r="K125" s="47"/>
      <c r="L125" s="49"/>
      <c r="M125" s="42"/>
      <c r="N125" s="213"/>
    </row>
    <row r="126" spans="1:14">
      <c r="A126" s="11"/>
      <c r="B126" s="19"/>
      <c r="C126" s="19"/>
      <c r="N126" s="213"/>
    </row>
    <row r="127" spans="1:14" ht="24">
      <c r="A127" s="11"/>
      <c r="B127" s="91" t="s">
        <v>440</v>
      </c>
      <c r="C127" s="92" t="s">
        <v>972</v>
      </c>
      <c r="N127" s="213"/>
    </row>
    <row r="128" spans="1:14">
      <c r="A128" s="11"/>
      <c r="B128" s="10"/>
      <c r="C128" s="10"/>
      <c r="D128" s="10"/>
      <c r="E128" s="10"/>
      <c r="F128" s="10"/>
      <c r="G128" s="10"/>
      <c r="H128" s="10"/>
      <c r="I128" s="10"/>
      <c r="J128" s="10"/>
      <c r="K128" s="10"/>
      <c r="L128" s="10"/>
      <c r="M128" s="10"/>
      <c r="N128" s="213"/>
    </row>
    <row r="129" spans="1:14" ht="25.5" customHeight="1">
      <c r="A129" s="11"/>
      <c r="B129" s="95" t="s">
        <v>973</v>
      </c>
      <c r="C129" s="95"/>
      <c r="D129" s="95"/>
      <c r="E129" s="95"/>
      <c r="F129" s="95"/>
      <c r="G129" s="95"/>
      <c r="H129" s="95"/>
      <c r="I129" s="95"/>
      <c r="J129" s="95"/>
      <c r="K129" s="95"/>
      <c r="L129" s="95"/>
      <c r="M129" s="95"/>
      <c r="N129" s="213"/>
    </row>
    <row r="130" spans="1:14">
      <c r="A130" s="11"/>
      <c r="B130" s="10"/>
      <c r="C130" s="10"/>
      <c r="D130" s="10"/>
      <c r="E130" s="10"/>
      <c r="F130" s="10"/>
      <c r="G130" s="10"/>
      <c r="H130" s="10"/>
      <c r="I130" s="10"/>
      <c r="J130" s="10"/>
      <c r="K130" s="10"/>
      <c r="L130" s="10"/>
      <c r="M130" s="10"/>
      <c r="N130" s="213"/>
    </row>
    <row r="131" spans="1:14" ht="25.5" customHeight="1">
      <c r="A131" s="11"/>
      <c r="B131" s="95" t="s">
        <v>974</v>
      </c>
      <c r="C131" s="95"/>
      <c r="D131" s="95"/>
      <c r="E131" s="95"/>
      <c r="F131" s="95"/>
      <c r="G131" s="95"/>
      <c r="H131" s="95"/>
      <c r="I131" s="95"/>
      <c r="J131" s="95"/>
      <c r="K131" s="95"/>
      <c r="L131" s="95"/>
      <c r="M131" s="95"/>
      <c r="N131" s="213"/>
    </row>
    <row r="132" spans="1:14">
      <c r="A132" s="10"/>
      <c r="B132" s="10"/>
      <c r="C132" s="10"/>
      <c r="D132" s="10"/>
      <c r="E132" s="10"/>
      <c r="F132" s="10"/>
      <c r="G132" s="10"/>
      <c r="H132" s="10"/>
      <c r="I132" s="10"/>
      <c r="J132" s="10"/>
      <c r="K132" s="10"/>
      <c r="L132" s="10"/>
      <c r="M132" s="10"/>
      <c r="N132" s="10"/>
    </row>
    <row r="133" spans="1:14" ht="15" customHeight="1">
      <c r="A133" s="2" t="s">
        <v>58</v>
      </c>
      <c r="B133" s="11" t="s">
        <v>972</v>
      </c>
      <c r="C133" s="11"/>
      <c r="D133" s="11"/>
      <c r="E133" s="11"/>
      <c r="F133" s="11"/>
      <c r="G133" s="11"/>
      <c r="H133" s="11"/>
      <c r="I133" s="11"/>
      <c r="J133" s="11"/>
      <c r="K133" s="11"/>
      <c r="L133" s="11"/>
      <c r="M133" s="11"/>
      <c r="N133" s="11"/>
    </row>
  </sheetData>
  <mergeCells count="370">
    <mergeCell ref="B131:M131"/>
    <mergeCell ref="N4:N131"/>
    <mergeCell ref="A132:N132"/>
    <mergeCell ref="B133:N133"/>
    <mergeCell ref="B105:M105"/>
    <mergeCell ref="B106:M106"/>
    <mergeCell ref="B107:M107"/>
    <mergeCell ref="B128:M128"/>
    <mergeCell ref="B129:M129"/>
    <mergeCell ref="B130:M130"/>
    <mergeCell ref="B99:M99"/>
    <mergeCell ref="B100:M100"/>
    <mergeCell ref="B101:M101"/>
    <mergeCell ref="B102:M102"/>
    <mergeCell ref="B103:M103"/>
    <mergeCell ref="B104:M104"/>
    <mergeCell ref="B57:M57"/>
    <mergeCell ref="B58:M58"/>
    <mergeCell ref="B59:M59"/>
    <mergeCell ref="B60:M60"/>
    <mergeCell ref="B61:M61"/>
    <mergeCell ref="B94:M94"/>
    <mergeCell ref="B8:M8"/>
    <mergeCell ref="B29:M29"/>
    <mergeCell ref="B30:M30"/>
    <mergeCell ref="B31:M31"/>
    <mergeCell ref="B32:M32"/>
    <mergeCell ref="B56:M56"/>
    <mergeCell ref="M124:M125"/>
    <mergeCell ref="A1:A2"/>
    <mergeCell ref="B1:N1"/>
    <mergeCell ref="B2:N2"/>
    <mergeCell ref="B3:M3"/>
    <mergeCell ref="A4:A131"/>
    <mergeCell ref="B4:M4"/>
    <mergeCell ref="B5:M5"/>
    <mergeCell ref="B6:M6"/>
    <mergeCell ref="B7:M7"/>
    <mergeCell ref="G124:G125"/>
    <mergeCell ref="H124:H125"/>
    <mergeCell ref="I124:I125"/>
    <mergeCell ref="J124:J125"/>
    <mergeCell ref="K124:K125"/>
    <mergeCell ref="L124:L125"/>
    <mergeCell ref="I122:I123"/>
    <mergeCell ref="J122:J123"/>
    <mergeCell ref="K122:K123"/>
    <mergeCell ref="L122:L123"/>
    <mergeCell ref="M122:M123"/>
    <mergeCell ref="B124:B125"/>
    <mergeCell ref="C124:C125"/>
    <mergeCell ref="D124:D125"/>
    <mergeCell ref="E124:E125"/>
    <mergeCell ref="F124:F125"/>
    <mergeCell ref="K120:K121"/>
    <mergeCell ref="L120:L121"/>
    <mergeCell ref="M120:M121"/>
    <mergeCell ref="B122:B123"/>
    <mergeCell ref="C122:C123"/>
    <mergeCell ref="D122:D123"/>
    <mergeCell ref="E122:E123"/>
    <mergeCell ref="F122:F123"/>
    <mergeCell ref="G122:G123"/>
    <mergeCell ref="H122:H123"/>
    <mergeCell ref="M118:M119"/>
    <mergeCell ref="B120:B121"/>
    <mergeCell ref="C120:C121"/>
    <mergeCell ref="D120:D121"/>
    <mergeCell ref="E120:E121"/>
    <mergeCell ref="F120:F121"/>
    <mergeCell ref="G120:G121"/>
    <mergeCell ref="H120:H121"/>
    <mergeCell ref="I120:I121"/>
    <mergeCell ref="J120:J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I92:I93"/>
    <mergeCell ref="B108:M108"/>
    <mergeCell ref="C110:M110"/>
    <mergeCell ref="C111:E111"/>
    <mergeCell ref="G111:I111"/>
    <mergeCell ref="K111:M111"/>
    <mergeCell ref="B95:M95"/>
    <mergeCell ref="B96:M96"/>
    <mergeCell ref="B97:M97"/>
    <mergeCell ref="B98:M98"/>
    <mergeCell ref="C91:D91"/>
    <mergeCell ref="G91:H91"/>
    <mergeCell ref="B92:B93"/>
    <mergeCell ref="C92:C93"/>
    <mergeCell ref="D92:D93"/>
    <mergeCell ref="E92:E93"/>
    <mergeCell ref="F92:F93"/>
    <mergeCell ref="G92:G93"/>
    <mergeCell ref="H92:H93"/>
    <mergeCell ref="C88:D88"/>
    <mergeCell ref="G88:H88"/>
    <mergeCell ref="C89:D89"/>
    <mergeCell ref="G89:H89"/>
    <mergeCell ref="C90:D90"/>
    <mergeCell ref="G90:H90"/>
    <mergeCell ref="C85:E85"/>
    <mergeCell ref="G85:I85"/>
    <mergeCell ref="C86:D86"/>
    <mergeCell ref="G86:H86"/>
    <mergeCell ref="C87:D87"/>
    <mergeCell ref="G87:H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G67:G68"/>
    <mergeCell ref="H67:H68"/>
    <mergeCell ref="I67:I68"/>
    <mergeCell ref="B69:B70"/>
    <mergeCell ref="C69:D70"/>
    <mergeCell ref="E69:E70"/>
    <mergeCell ref="F69:F70"/>
    <mergeCell ref="G69:H70"/>
    <mergeCell ref="I69:I70"/>
    <mergeCell ref="B62:I62"/>
    <mergeCell ref="C64:I64"/>
    <mergeCell ref="C65:E65"/>
    <mergeCell ref="G65:I65"/>
    <mergeCell ref="C66:I66"/>
    <mergeCell ref="B67:B68"/>
    <mergeCell ref="C67:C68"/>
    <mergeCell ref="D67:D68"/>
    <mergeCell ref="E67:E68"/>
    <mergeCell ref="F67:F68"/>
    <mergeCell ref="H54:H55"/>
    <mergeCell ref="I54:I55"/>
    <mergeCell ref="J54:J55"/>
    <mergeCell ref="K54:K55"/>
    <mergeCell ref="L54:L55"/>
    <mergeCell ref="M54:M55"/>
    <mergeCell ref="B54:B55"/>
    <mergeCell ref="C54:C55"/>
    <mergeCell ref="D54:D55"/>
    <mergeCell ref="E54:E55"/>
    <mergeCell ref="F54:F55"/>
    <mergeCell ref="G54:G55"/>
    <mergeCell ref="J51:J52"/>
    <mergeCell ref="K51:L52"/>
    <mergeCell ref="M51:M52"/>
    <mergeCell ref="C53:D53"/>
    <mergeCell ref="G53:H53"/>
    <mergeCell ref="K53:L53"/>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C44:D44"/>
    <mergeCell ref="G44:H44"/>
    <mergeCell ref="K44:L44"/>
    <mergeCell ref="B45:B46"/>
    <mergeCell ref="C45:D46"/>
    <mergeCell ref="E45:E46"/>
    <mergeCell ref="F45:F46"/>
    <mergeCell ref="G45:H46"/>
    <mergeCell ref="I45:I46"/>
    <mergeCell ref="J45:J46"/>
    <mergeCell ref="J41:J42"/>
    <mergeCell ref="K41:L42"/>
    <mergeCell ref="M41:M42"/>
    <mergeCell ref="C43:D43"/>
    <mergeCell ref="G43:H43"/>
    <mergeCell ref="K43:L43"/>
    <mergeCell ref="B41:B42"/>
    <mergeCell ref="C41:D42"/>
    <mergeCell ref="E41:E42"/>
    <mergeCell ref="F41:F42"/>
    <mergeCell ref="G41:H42"/>
    <mergeCell ref="I41:I42"/>
    <mergeCell ref="I37:I38"/>
    <mergeCell ref="J37:J38"/>
    <mergeCell ref="K37:K38"/>
    <mergeCell ref="L37:L38"/>
    <mergeCell ref="M37:M38"/>
    <mergeCell ref="C39:E39"/>
    <mergeCell ref="G39:I39"/>
    <mergeCell ref="K39:M39"/>
    <mergeCell ref="C36:E36"/>
    <mergeCell ref="G36:I36"/>
    <mergeCell ref="K36:M36"/>
    <mergeCell ref="B37:B38"/>
    <mergeCell ref="C37:C38"/>
    <mergeCell ref="D37:D38"/>
    <mergeCell ref="E37:E38"/>
    <mergeCell ref="F37:F38"/>
    <mergeCell ref="G37:G38"/>
    <mergeCell ref="H37:H38"/>
    <mergeCell ref="J27:J28"/>
    <mergeCell ref="K27:K28"/>
    <mergeCell ref="L27:L28"/>
    <mergeCell ref="M27:M28"/>
    <mergeCell ref="B33:M33"/>
    <mergeCell ref="C35:M35"/>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showGridLines="0" workbookViewId="0"/>
  </sheetViews>
  <sheetFormatPr defaultRowHeight="15"/>
  <cols>
    <col min="1" max="3" width="36.5703125" bestFit="1" customWidth="1"/>
    <col min="4" max="4" width="20.42578125" customWidth="1"/>
    <col min="5" max="5" width="8" customWidth="1"/>
    <col min="6" max="6" width="31.140625" customWidth="1"/>
    <col min="7" max="7" width="17.85546875" customWidth="1"/>
    <col min="8" max="8" width="19.5703125" customWidth="1"/>
    <col min="9" max="9" width="17.85546875" customWidth="1"/>
    <col min="10" max="10" width="31.140625" customWidth="1"/>
    <col min="11" max="11" width="5.85546875" customWidth="1"/>
    <col min="12" max="12" width="20.42578125" customWidth="1"/>
    <col min="13" max="13" width="19.5703125" customWidth="1"/>
    <col min="14" max="15" width="17.85546875" customWidth="1"/>
    <col min="16" max="16" width="27.28515625" customWidth="1"/>
    <col min="17" max="17" width="16.5703125" customWidth="1"/>
    <col min="18" max="18" width="4.5703125" customWidth="1"/>
    <col min="19" max="19" width="27.28515625" customWidth="1"/>
    <col min="20" max="20" width="5.85546875" customWidth="1"/>
    <col min="21" max="21" width="17.85546875" customWidth="1"/>
    <col min="22" max="22" width="27.28515625" customWidth="1"/>
  </cols>
  <sheetData>
    <row r="1" spans="1:22" ht="15" customHeight="1">
      <c r="A1" s="8" t="s">
        <v>975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976</v>
      </c>
      <c r="B3" s="10"/>
      <c r="C3" s="10"/>
      <c r="D3" s="10"/>
      <c r="E3" s="10"/>
      <c r="F3" s="10"/>
      <c r="G3" s="10"/>
      <c r="H3" s="10"/>
      <c r="I3" s="10"/>
      <c r="J3" s="10"/>
      <c r="K3" s="10"/>
      <c r="L3" s="10"/>
      <c r="M3" s="10"/>
      <c r="N3" s="10"/>
      <c r="O3" s="10"/>
      <c r="P3" s="10"/>
      <c r="Q3" s="10"/>
      <c r="R3" s="10"/>
      <c r="S3" s="10"/>
      <c r="T3" s="10"/>
      <c r="U3" s="10"/>
      <c r="V3" s="10"/>
    </row>
    <row r="4" spans="1:22">
      <c r="A4" s="11" t="s">
        <v>975</v>
      </c>
      <c r="B4" s="117" t="s">
        <v>977</v>
      </c>
      <c r="C4" s="117"/>
      <c r="D4" s="117"/>
      <c r="E4" s="117"/>
      <c r="F4" s="117"/>
      <c r="G4" s="117"/>
      <c r="H4" s="117"/>
      <c r="I4" s="117"/>
      <c r="J4" s="117"/>
      <c r="K4" s="117"/>
      <c r="L4" s="117"/>
      <c r="M4" s="117"/>
      <c r="N4" s="117"/>
      <c r="O4" s="117"/>
      <c r="P4" s="117"/>
      <c r="Q4" s="117"/>
      <c r="R4" s="117"/>
      <c r="S4" s="117"/>
      <c r="T4" s="117"/>
      <c r="U4" s="117"/>
      <c r="V4" s="117"/>
    </row>
    <row r="5" spans="1:22">
      <c r="A5" s="11"/>
      <c r="B5" s="10"/>
      <c r="C5" s="10"/>
      <c r="D5" s="10"/>
      <c r="E5" s="10"/>
      <c r="F5" s="10"/>
      <c r="G5" s="10"/>
      <c r="H5" s="10"/>
      <c r="I5" s="10"/>
      <c r="J5" s="10"/>
      <c r="K5" s="10"/>
      <c r="L5" s="10"/>
      <c r="M5" s="10"/>
      <c r="N5" s="10"/>
      <c r="O5" s="10"/>
      <c r="P5" s="10"/>
      <c r="Q5" s="10"/>
      <c r="R5" s="10"/>
      <c r="S5" s="10"/>
      <c r="T5" s="10"/>
      <c r="U5" s="10"/>
      <c r="V5" s="10"/>
    </row>
    <row r="6" spans="1:22">
      <c r="A6" s="11"/>
      <c r="B6" s="119" t="s">
        <v>978</v>
      </c>
      <c r="C6" s="119"/>
      <c r="D6" s="119"/>
      <c r="E6" s="119"/>
      <c r="F6" s="119"/>
      <c r="G6" s="119"/>
      <c r="H6" s="119"/>
      <c r="I6" s="119"/>
      <c r="J6" s="119"/>
      <c r="K6" s="119"/>
      <c r="L6" s="119"/>
      <c r="M6" s="119"/>
      <c r="N6" s="119"/>
      <c r="O6" s="119"/>
      <c r="P6" s="119"/>
      <c r="Q6" s="119"/>
      <c r="R6" s="119"/>
      <c r="S6" s="119"/>
      <c r="T6" s="119"/>
      <c r="U6" s="119"/>
      <c r="V6" s="119"/>
    </row>
    <row r="7" spans="1:22">
      <c r="A7" s="11"/>
      <c r="B7" s="10"/>
      <c r="C7" s="10"/>
      <c r="D7" s="10"/>
      <c r="E7" s="10"/>
      <c r="F7" s="10"/>
      <c r="G7" s="10"/>
      <c r="H7" s="10"/>
      <c r="I7" s="10"/>
      <c r="J7" s="10"/>
      <c r="K7" s="10"/>
      <c r="L7" s="10"/>
      <c r="M7" s="10"/>
      <c r="N7" s="10"/>
      <c r="O7" s="10"/>
      <c r="P7" s="10"/>
      <c r="Q7" s="10"/>
      <c r="R7" s="10"/>
      <c r="S7" s="10"/>
      <c r="T7" s="10"/>
      <c r="U7" s="10"/>
      <c r="V7" s="10"/>
    </row>
    <row r="8" spans="1:22" ht="38.25" customHeight="1">
      <c r="A8" s="11"/>
      <c r="B8" s="95" t="s">
        <v>979</v>
      </c>
      <c r="C8" s="95"/>
      <c r="D8" s="95"/>
      <c r="E8" s="95"/>
      <c r="F8" s="95"/>
      <c r="G8" s="95"/>
      <c r="H8" s="95"/>
      <c r="I8" s="95"/>
      <c r="J8" s="95"/>
      <c r="K8" s="95"/>
      <c r="L8" s="95"/>
      <c r="M8" s="95"/>
      <c r="N8" s="95"/>
      <c r="O8" s="95"/>
      <c r="P8" s="95"/>
      <c r="Q8" s="95"/>
      <c r="R8" s="95"/>
      <c r="S8" s="95"/>
      <c r="T8" s="95"/>
      <c r="U8" s="95"/>
      <c r="V8" s="95"/>
    </row>
    <row r="9" spans="1:22">
      <c r="A9" s="11"/>
      <c r="B9" s="10"/>
      <c r="C9" s="10"/>
      <c r="D9" s="10"/>
      <c r="E9" s="10"/>
      <c r="F9" s="10"/>
      <c r="G9" s="10"/>
      <c r="H9" s="10"/>
      <c r="I9" s="10"/>
      <c r="J9" s="10"/>
      <c r="K9" s="10"/>
      <c r="L9" s="10"/>
      <c r="M9" s="10"/>
      <c r="N9" s="10"/>
      <c r="O9" s="10"/>
      <c r="P9" s="10"/>
      <c r="Q9" s="10"/>
      <c r="R9" s="10"/>
      <c r="S9" s="10"/>
      <c r="T9" s="10"/>
      <c r="U9" s="10"/>
      <c r="V9" s="10"/>
    </row>
    <row r="10" spans="1:22">
      <c r="A10" s="11"/>
      <c r="B10" s="119" t="s">
        <v>980</v>
      </c>
      <c r="C10" s="119"/>
      <c r="D10" s="119"/>
      <c r="E10" s="119"/>
      <c r="F10" s="119"/>
      <c r="G10" s="119"/>
      <c r="H10" s="119"/>
      <c r="I10" s="119"/>
      <c r="J10" s="119"/>
      <c r="K10" s="119"/>
      <c r="L10" s="119"/>
      <c r="M10" s="119"/>
      <c r="N10" s="119"/>
      <c r="O10" s="119"/>
      <c r="P10" s="119"/>
      <c r="Q10" s="119"/>
      <c r="R10" s="119"/>
      <c r="S10" s="119"/>
      <c r="T10" s="119"/>
      <c r="U10" s="119"/>
      <c r="V10" s="119"/>
    </row>
    <row r="11" spans="1:22">
      <c r="A11" s="11"/>
      <c r="B11" s="10"/>
      <c r="C11" s="10"/>
      <c r="D11" s="10"/>
      <c r="E11" s="10"/>
      <c r="F11" s="10"/>
      <c r="G11" s="10"/>
      <c r="H11" s="10"/>
      <c r="I11" s="10"/>
      <c r="J11" s="10"/>
      <c r="K11" s="10"/>
      <c r="L11" s="10"/>
      <c r="M11" s="10"/>
      <c r="N11" s="10"/>
      <c r="O11" s="10"/>
      <c r="P11" s="10"/>
      <c r="Q11" s="10"/>
      <c r="R11" s="10"/>
      <c r="S11" s="10"/>
      <c r="T11" s="10"/>
      <c r="U11" s="10"/>
      <c r="V11" s="10"/>
    </row>
    <row r="12" spans="1:22">
      <c r="A12" s="11"/>
      <c r="B12" s="95" t="s">
        <v>981</v>
      </c>
      <c r="C12" s="95"/>
      <c r="D12" s="95"/>
      <c r="E12" s="95"/>
      <c r="F12" s="95"/>
      <c r="G12" s="95"/>
      <c r="H12" s="95"/>
      <c r="I12" s="95"/>
      <c r="J12" s="95"/>
      <c r="K12" s="95"/>
      <c r="L12" s="95"/>
      <c r="M12" s="95"/>
      <c r="N12" s="95"/>
      <c r="O12" s="95"/>
      <c r="P12" s="95"/>
      <c r="Q12" s="95"/>
      <c r="R12" s="95"/>
      <c r="S12" s="95"/>
      <c r="T12" s="95"/>
      <c r="U12" s="95"/>
      <c r="V12" s="95"/>
    </row>
    <row r="13" spans="1:22">
      <c r="A13" s="11"/>
      <c r="B13" s="10"/>
      <c r="C13" s="10"/>
      <c r="D13" s="10"/>
      <c r="E13" s="10"/>
      <c r="F13" s="10"/>
      <c r="G13" s="10"/>
      <c r="H13" s="10"/>
      <c r="I13" s="10"/>
      <c r="J13" s="10"/>
      <c r="K13" s="10"/>
      <c r="L13" s="10"/>
      <c r="M13" s="10"/>
      <c r="N13" s="10"/>
      <c r="O13" s="10"/>
      <c r="P13" s="10"/>
      <c r="Q13" s="10"/>
      <c r="R13" s="10"/>
      <c r="S13" s="10"/>
      <c r="T13" s="10"/>
      <c r="U13" s="10"/>
      <c r="V13" s="10"/>
    </row>
    <row r="14" spans="1:22">
      <c r="A14" s="11"/>
      <c r="B14" s="94" t="s">
        <v>982</v>
      </c>
      <c r="C14" s="94"/>
      <c r="D14" s="94"/>
      <c r="E14" s="94"/>
      <c r="F14" s="94"/>
      <c r="G14" s="94"/>
      <c r="H14" s="94"/>
      <c r="I14" s="94"/>
      <c r="J14" s="94"/>
      <c r="K14" s="94"/>
      <c r="L14" s="94"/>
      <c r="M14" s="94"/>
      <c r="N14" s="94"/>
      <c r="O14" s="94"/>
      <c r="P14" s="94"/>
      <c r="Q14" s="94"/>
      <c r="R14" s="94"/>
      <c r="S14" s="94"/>
      <c r="T14" s="94"/>
      <c r="U14" s="94"/>
      <c r="V14" s="94"/>
    </row>
    <row r="15" spans="1:22">
      <c r="A15" s="11"/>
      <c r="B15" s="37" t="s">
        <v>341</v>
      </c>
      <c r="C15" s="37"/>
      <c r="D15" s="37"/>
      <c r="E15" s="37"/>
      <c r="F15" s="37"/>
      <c r="G15" s="37"/>
      <c r="H15" s="37"/>
      <c r="I15" s="37"/>
      <c r="J15" s="37"/>
      <c r="K15" s="37"/>
      <c r="L15" s="37"/>
      <c r="M15" s="37"/>
      <c r="N15" s="37"/>
      <c r="O15" s="37"/>
      <c r="P15" s="37"/>
      <c r="Q15" s="37"/>
      <c r="R15" s="37"/>
      <c r="S15" s="37"/>
      <c r="T15" s="37"/>
      <c r="U15" s="37"/>
      <c r="V15" s="37"/>
    </row>
    <row r="16" spans="1:22">
      <c r="A16" s="11"/>
      <c r="B16" s="126"/>
      <c r="C16" s="126"/>
      <c r="D16" s="126"/>
      <c r="E16" s="126"/>
      <c r="F16" s="126"/>
      <c r="G16" s="126"/>
      <c r="H16" s="126"/>
      <c r="I16" s="126"/>
      <c r="J16" s="126"/>
      <c r="K16" s="126"/>
      <c r="L16" s="126"/>
      <c r="M16" s="126"/>
      <c r="N16" s="126"/>
      <c r="O16" s="126"/>
      <c r="P16" s="126"/>
      <c r="Q16" s="126"/>
      <c r="R16" s="126"/>
      <c r="S16" s="126"/>
      <c r="T16" s="126"/>
      <c r="U16" s="126"/>
      <c r="V16" s="126"/>
    </row>
    <row r="17" spans="1:13">
      <c r="A17" s="11"/>
      <c r="B17" s="34"/>
      <c r="C17" s="34"/>
      <c r="D17" s="34"/>
      <c r="E17" s="34"/>
      <c r="F17" s="34"/>
      <c r="G17" s="34"/>
      <c r="H17" s="34"/>
      <c r="I17" s="34"/>
      <c r="J17" s="34"/>
      <c r="K17" s="34"/>
      <c r="L17" s="34"/>
      <c r="M17" s="34"/>
    </row>
    <row r="18" spans="1:13">
      <c r="A18" s="11"/>
      <c r="B18" s="19"/>
      <c r="C18" s="19"/>
      <c r="D18" s="19"/>
      <c r="E18" s="19"/>
      <c r="F18" s="19"/>
      <c r="G18" s="19"/>
      <c r="H18" s="19"/>
      <c r="I18" s="19"/>
      <c r="J18" s="19"/>
      <c r="K18" s="19"/>
      <c r="L18" s="19"/>
      <c r="M18" s="19"/>
    </row>
    <row r="19" spans="1:13" ht="15.75" thickBot="1">
      <c r="A19" s="11"/>
      <c r="B19" s="21"/>
      <c r="C19" s="35" t="s">
        <v>429</v>
      </c>
      <c r="D19" s="35"/>
      <c r="E19" s="35"/>
      <c r="F19" s="35"/>
      <c r="G19" s="35"/>
      <c r="H19" s="35"/>
      <c r="I19" s="35"/>
      <c r="J19" s="35"/>
      <c r="K19" s="35"/>
      <c r="L19" s="35"/>
      <c r="M19" s="35"/>
    </row>
    <row r="20" spans="1:13" ht="15.75" thickBot="1">
      <c r="A20" s="11"/>
      <c r="B20" s="21"/>
      <c r="C20" s="36">
        <v>2014</v>
      </c>
      <c r="D20" s="36"/>
      <c r="E20" s="36"/>
      <c r="F20" s="20"/>
      <c r="G20" s="36">
        <v>2013</v>
      </c>
      <c r="H20" s="36"/>
      <c r="I20" s="36"/>
      <c r="J20" s="20"/>
      <c r="K20" s="36">
        <v>2012</v>
      </c>
      <c r="L20" s="36"/>
      <c r="M20" s="36"/>
    </row>
    <row r="21" spans="1:13" ht="26.25">
      <c r="A21" s="11"/>
      <c r="B21" s="65" t="s">
        <v>983</v>
      </c>
      <c r="C21" s="43"/>
      <c r="D21" s="43"/>
      <c r="E21" s="43"/>
      <c r="F21" s="24"/>
      <c r="G21" s="43"/>
      <c r="H21" s="43"/>
      <c r="I21" s="43"/>
      <c r="J21" s="24"/>
      <c r="K21" s="43"/>
      <c r="L21" s="43"/>
      <c r="M21" s="43"/>
    </row>
    <row r="22" spans="1:13">
      <c r="A22" s="11"/>
      <c r="B22" s="44" t="s">
        <v>984</v>
      </c>
      <c r="C22" s="44" t="s">
        <v>353</v>
      </c>
      <c r="D22" s="45">
        <v>3710</v>
      </c>
      <c r="E22" s="39"/>
      <c r="F22" s="39"/>
      <c r="G22" s="44" t="s">
        <v>353</v>
      </c>
      <c r="H22" s="45">
        <v>3648</v>
      </c>
      <c r="I22" s="39"/>
      <c r="J22" s="39"/>
      <c r="K22" s="44" t="s">
        <v>353</v>
      </c>
      <c r="L22" s="45">
        <v>7620</v>
      </c>
      <c r="M22" s="39"/>
    </row>
    <row r="23" spans="1:13">
      <c r="A23" s="11"/>
      <c r="B23" s="44"/>
      <c r="C23" s="44"/>
      <c r="D23" s="45"/>
      <c r="E23" s="39"/>
      <c r="F23" s="39"/>
      <c r="G23" s="44"/>
      <c r="H23" s="45"/>
      <c r="I23" s="39"/>
      <c r="J23" s="39"/>
      <c r="K23" s="44"/>
      <c r="L23" s="45"/>
      <c r="M23" s="39"/>
    </row>
    <row r="24" spans="1:13">
      <c r="A24" s="11"/>
      <c r="B24" s="47" t="s">
        <v>985</v>
      </c>
      <c r="C24" s="48">
        <v>10562</v>
      </c>
      <c r="D24" s="48"/>
      <c r="E24" s="42"/>
      <c r="F24" s="42"/>
      <c r="G24" s="48">
        <v>8802</v>
      </c>
      <c r="H24" s="48"/>
      <c r="I24" s="42"/>
      <c r="J24" s="42"/>
      <c r="K24" s="48">
        <v>13035</v>
      </c>
      <c r="L24" s="48"/>
      <c r="M24" s="42"/>
    </row>
    <row r="25" spans="1:13">
      <c r="A25" s="11"/>
      <c r="B25" s="47"/>
      <c r="C25" s="48"/>
      <c r="D25" s="48"/>
      <c r="E25" s="42"/>
      <c r="F25" s="42"/>
      <c r="G25" s="48"/>
      <c r="H25" s="48"/>
      <c r="I25" s="42"/>
      <c r="J25" s="42"/>
      <c r="K25" s="48"/>
      <c r="L25" s="48"/>
      <c r="M25" s="42"/>
    </row>
    <row r="26" spans="1:13">
      <c r="A26" s="11"/>
      <c r="B26" s="44" t="s">
        <v>986</v>
      </c>
      <c r="C26" s="45">
        <v>1296</v>
      </c>
      <c r="D26" s="45"/>
      <c r="E26" s="39"/>
      <c r="F26" s="39"/>
      <c r="G26" s="46">
        <v>226</v>
      </c>
      <c r="H26" s="46"/>
      <c r="I26" s="39"/>
      <c r="J26" s="39"/>
      <c r="K26" s="46" t="s">
        <v>356</v>
      </c>
      <c r="L26" s="46"/>
      <c r="M26" s="39"/>
    </row>
    <row r="27" spans="1:13" ht="15.75" thickBot="1">
      <c r="A27" s="11"/>
      <c r="B27" s="44"/>
      <c r="C27" s="70"/>
      <c r="D27" s="70"/>
      <c r="E27" s="71"/>
      <c r="F27" s="39"/>
      <c r="G27" s="72"/>
      <c r="H27" s="72"/>
      <c r="I27" s="71"/>
      <c r="J27" s="39"/>
      <c r="K27" s="72"/>
      <c r="L27" s="72"/>
      <c r="M27" s="71"/>
    </row>
    <row r="28" spans="1:13">
      <c r="A28" s="11"/>
      <c r="B28" s="51" t="s">
        <v>987</v>
      </c>
      <c r="C28" s="76">
        <v>15568</v>
      </c>
      <c r="D28" s="76"/>
      <c r="E28" s="43"/>
      <c r="F28" s="42"/>
      <c r="G28" s="76">
        <v>12676</v>
      </c>
      <c r="H28" s="76"/>
      <c r="I28" s="43"/>
      <c r="J28" s="42"/>
      <c r="K28" s="76">
        <v>20655</v>
      </c>
      <c r="L28" s="76"/>
      <c r="M28" s="43"/>
    </row>
    <row r="29" spans="1:13">
      <c r="A29" s="11"/>
      <c r="B29" s="51"/>
      <c r="C29" s="48"/>
      <c r="D29" s="48"/>
      <c r="E29" s="42"/>
      <c r="F29" s="42"/>
      <c r="G29" s="86"/>
      <c r="H29" s="86"/>
      <c r="I29" s="87"/>
      <c r="J29" s="42"/>
      <c r="K29" s="48"/>
      <c r="L29" s="48"/>
      <c r="M29" s="42"/>
    </row>
    <row r="30" spans="1:13" ht="15.75" thickBot="1">
      <c r="A30" s="11"/>
      <c r="B30" s="25" t="s">
        <v>988</v>
      </c>
      <c r="C30" s="72" t="s">
        <v>989</v>
      </c>
      <c r="D30" s="72"/>
      <c r="E30" s="210" t="s">
        <v>355</v>
      </c>
      <c r="F30" s="20"/>
      <c r="G30" s="72" t="s">
        <v>990</v>
      </c>
      <c r="H30" s="72"/>
      <c r="I30" s="210" t="s">
        <v>355</v>
      </c>
      <c r="J30" s="20"/>
      <c r="K30" s="72" t="s">
        <v>991</v>
      </c>
      <c r="L30" s="72"/>
      <c r="M30" s="210" t="s">
        <v>355</v>
      </c>
    </row>
    <row r="31" spans="1:13">
      <c r="A31" s="11"/>
      <c r="B31" s="51" t="s">
        <v>992</v>
      </c>
      <c r="C31" s="74" t="s">
        <v>353</v>
      </c>
      <c r="D31" s="76">
        <v>9518</v>
      </c>
      <c r="E31" s="43"/>
      <c r="F31" s="42"/>
      <c r="G31" s="74" t="s">
        <v>353</v>
      </c>
      <c r="H31" s="76">
        <v>7858</v>
      </c>
      <c r="I31" s="43"/>
      <c r="J31" s="42"/>
      <c r="K31" s="74" t="s">
        <v>353</v>
      </c>
      <c r="L31" s="76">
        <v>13900</v>
      </c>
      <c r="M31" s="43"/>
    </row>
    <row r="32" spans="1:13" ht="15.75" thickBot="1">
      <c r="A32" s="11"/>
      <c r="B32" s="51"/>
      <c r="C32" s="75"/>
      <c r="D32" s="77"/>
      <c r="E32" s="78"/>
      <c r="F32" s="42"/>
      <c r="G32" s="75"/>
      <c r="H32" s="77"/>
      <c r="I32" s="78"/>
      <c r="J32" s="42"/>
      <c r="K32" s="75"/>
      <c r="L32" s="77"/>
      <c r="M32" s="78"/>
    </row>
    <row r="33" spans="1:22" ht="27" thickTop="1">
      <c r="A33" s="11"/>
      <c r="B33" s="64" t="s">
        <v>993</v>
      </c>
      <c r="C33" s="81"/>
      <c r="D33" s="81"/>
      <c r="E33" s="81"/>
      <c r="F33" s="20"/>
      <c r="G33" s="81"/>
      <c r="H33" s="81"/>
      <c r="I33" s="81"/>
      <c r="J33" s="20"/>
      <c r="K33" s="81"/>
      <c r="L33" s="81"/>
      <c r="M33" s="81"/>
    </row>
    <row r="34" spans="1:22">
      <c r="A34" s="11"/>
      <c r="B34" s="47" t="s">
        <v>994</v>
      </c>
      <c r="C34" s="47" t="s">
        <v>353</v>
      </c>
      <c r="D34" s="48">
        <v>3391</v>
      </c>
      <c r="E34" s="42"/>
      <c r="F34" s="42"/>
      <c r="G34" s="47" t="s">
        <v>353</v>
      </c>
      <c r="H34" s="48">
        <v>4576</v>
      </c>
      <c r="I34" s="42"/>
      <c r="J34" s="42"/>
      <c r="K34" s="47" t="s">
        <v>353</v>
      </c>
      <c r="L34" s="48">
        <v>4302</v>
      </c>
      <c r="M34" s="42"/>
    </row>
    <row r="35" spans="1:22">
      <c r="A35" s="11"/>
      <c r="B35" s="47"/>
      <c r="C35" s="47"/>
      <c r="D35" s="48"/>
      <c r="E35" s="42"/>
      <c r="F35" s="42"/>
      <c r="G35" s="47"/>
      <c r="H35" s="48"/>
      <c r="I35" s="42"/>
      <c r="J35" s="42"/>
      <c r="K35" s="47"/>
      <c r="L35" s="48"/>
      <c r="M35" s="42"/>
    </row>
    <row r="36" spans="1:22">
      <c r="A36" s="11"/>
      <c r="B36" s="50" t="s">
        <v>995</v>
      </c>
      <c r="C36" s="46">
        <v>1.6</v>
      </c>
      <c r="D36" s="46"/>
      <c r="E36" s="39"/>
      <c r="F36" s="39"/>
      <c r="G36" s="46">
        <v>1.8</v>
      </c>
      <c r="H36" s="46"/>
      <c r="I36" s="39"/>
      <c r="J36" s="39"/>
      <c r="K36" s="46">
        <v>1.8</v>
      </c>
      <c r="L36" s="46"/>
      <c r="M36" s="39"/>
    </row>
    <row r="37" spans="1:22">
      <c r="A37" s="11"/>
      <c r="B37" s="50"/>
      <c r="C37" s="46"/>
      <c r="D37" s="46"/>
      <c r="E37" s="39"/>
      <c r="F37" s="39"/>
      <c r="G37" s="46"/>
      <c r="H37" s="46"/>
      <c r="I37" s="39"/>
      <c r="J37" s="39"/>
      <c r="K37" s="46"/>
      <c r="L37" s="46"/>
      <c r="M37" s="39"/>
    </row>
    <row r="38" spans="1:22">
      <c r="A38" s="11"/>
      <c r="B38" s="47" t="s">
        <v>996</v>
      </c>
      <c r="C38" s="47" t="s">
        <v>353</v>
      </c>
      <c r="D38" s="48">
        <v>11902</v>
      </c>
      <c r="E38" s="42"/>
      <c r="F38" s="42"/>
      <c r="G38" s="47" t="s">
        <v>353</v>
      </c>
      <c r="H38" s="48">
        <v>11205</v>
      </c>
      <c r="I38" s="42"/>
      <c r="J38" s="42"/>
      <c r="K38" s="47" t="s">
        <v>353</v>
      </c>
      <c r="L38" s="48">
        <v>9942</v>
      </c>
      <c r="M38" s="42"/>
    </row>
    <row r="39" spans="1:22">
      <c r="A39" s="11"/>
      <c r="B39" s="47"/>
      <c r="C39" s="47"/>
      <c r="D39" s="48"/>
      <c r="E39" s="42"/>
      <c r="F39" s="42"/>
      <c r="G39" s="47"/>
      <c r="H39" s="48"/>
      <c r="I39" s="42"/>
      <c r="J39" s="42"/>
      <c r="K39" s="47"/>
      <c r="L39" s="48"/>
      <c r="M39" s="42"/>
    </row>
    <row r="40" spans="1:22">
      <c r="A40" s="11"/>
      <c r="B40" s="50" t="s">
        <v>995</v>
      </c>
      <c r="C40" s="46">
        <v>1.7</v>
      </c>
      <c r="D40" s="46"/>
      <c r="E40" s="39"/>
      <c r="F40" s="39"/>
      <c r="G40" s="46">
        <v>1.8</v>
      </c>
      <c r="H40" s="46"/>
      <c r="I40" s="39"/>
      <c r="J40" s="39"/>
      <c r="K40" s="46">
        <v>1.9</v>
      </c>
      <c r="L40" s="46"/>
      <c r="M40" s="39"/>
    </row>
    <row r="41" spans="1:22">
      <c r="A41" s="11"/>
      <c r="B41" s="50"/>
      <c r="C41" s="46"/>
      <c r="D41" s="46"/>
      <c r="E41" s="39"/>
      <c r="F41" s="39"/>
      <c r="G41" s="46"/>
      <c r="H41" s="46"/>
      <c r="I41" s="39"/>
      <c r="J41" s="39"/>
      <c r="K41" s="46"/>
      <c r="L41" s="46"/>
      <c r="M41" s="39"/>
    </row>
    <row r="42" spans="1:22">
      <c r="A42" s="11"/>
      <c r="B42" s="42" t="s">
        <v>997</v>
      </c>
      <c r="C42" s="47" t="s">
        <v>353</v>
      </c>
      <c r="D42" s="48">
        <v>2694</v>
      </c>
      <c r="E42" s="42"/>
      <c r="F42" s="42"/>
      <c r="G42" s="47" t="s">
        <v>353</v>
      </c>
      <c r="H42" s="49">
        <v>635</v>
      </c>
      <c r="I42" s="42"/>
      <c r="J42" s="42"/>
      <c r="K42" s="47" t="s">
        <v>353</v>
      </c>
      <c r="L42" s="49" t="s">
        <v>356</v>
      </c>
      <c r="M42" s="42"/>
    </row>
    <row r="43" spans="1:22">
      <c r="A43" s="11"/>
      <c r="B43" s="42"/>
      <c r="C43" s="47"/>
      <c r="D43" s="48"/>
      <c r="E43" s="42"/>
      <c r="F43" s="42"/>
      <c r="G43" s="47"/>
      <c r="H43" s="49"/>
      <c r="I43" s="42"/>
      <c r="J43" s="42"/>
      <c r="K43" s="47"/>
      <c r="L43" s="49"/>
      <c r="M43" s="42"/>
    </row>
    <row r="44" spans="1:22">
      <c r="A44" s="11"/>
      <c r="B44" s="50" t="s">
        <v>995</v>
      </c>
      <c r="C44" s="46">
        <v>2</v>
      </c>
      <c r="D44" s="46"/>
      <c r="E44" s="39"/>
      <c r="F44" s="39"/>
      <c r="G44" s="46">
        <v>2.2000000000000002</v>
      </c>
      <c r="H44" s="46"/>
      <c r="I44" s="39"/>
      <c r="J44" s="39"/>
      <c r="K44" s="46">
        <v>0</v>
      </c>
      <c r="L44" s="46"/>
      <c r="M44" s="39"/>
    </row>
    <row r="45" spans="1:22">
      <c r="A45" s="11"/>
      <c r="B45" s="50"/>
      <c r="C45" s="46"/>
      <c r="D45" s="46"/>
      <c r="E45" s="39"/>
      <c r="F45" s="39"/>
      <c r="G45" s="46"/>
      <c r="H45" s="46"/>
      <c r="I45" s="39"/>
      <c r="J45" s="39"/>
      <c r="K45" s="46"/>
      <c r="L45" s="46"/>
      <c r="M45" s="39"/>
    </row>
    <row r="46" spans="1:22">
      <c r="A46" s="11"/>
      <c r="B46" s="19"/>
      <c r="C46" s="19"/>
    </row>
    <row r="47" spans="1:22" ht="96">
      <c r="A47" s="11"/>
      <c r="B47" s="91" t="s">
        <v>440</v>
      </c>
      <c r="C47" s="92" t="s">
        <v>998</v>
      </c>
    </row>
    <row r="48" spans="1:22">
      <c r="A48" s="11"/>
      <c r="B48" s="10"/>
      <c r="C48" s="10"/>
      <c r="D48" s="10"/>
      <c r="E48" s="10"/>
      <c r="F48" s="10"/>
      <c r="G48" s="10"/>
      <c r="H48" s="10"/>
      <c r="I48" s="10"/>
      <c r="J48" s="10"/>
      <c r="K48" s="10"/>
      <c r="L48" s="10"/>
      <c r="M48" s="10"/>
      <c r="N48" s="10"/>
      <c r="O48" s="10"/>
      <c r="P48" s="10"/>
      <c r="Q48" s="10"/>
      <c r="R48" s="10"/>
      <c r="S48" s="10"/>
      <c r="T48" s="10"/>
      <c r="U48" s="10"/>
      <c r="V48" s="10"/>
    </row>
    <row r="49" spans="1:22">
      <c r="A49" s="11"/>
      <c r="B49" s="119" t="s">
        <v>999</v>
      </c>
      <c r="C49" s="119"/>
      <c r="D49" s="119"/>
      <c r="E49" s="119"/>
      <c r="F49" s="119"/>
      <c r="G49" s="119"/>
      <c r="H49" s="119"/>
      <c r="I49" s="119"/>
      <c r="J49" s="119"/>
      <c r="K49" s="119"/>
      <c r="L49" s="119"/>
      <c r="M49" s="119"/>
      <c r="N49" s="119"/>
      <c r="O49" s="119"/>
      <c r="P49" s="119"/>
      <c r="Q49" s="119"/>
      <c r="R49" s="119"/>
      <c r="S49" s="119"/>
      <c r="T49" s="119"/>
      <c r="U49" s="119"/>
      <c r="V49" s="119"/>
    </row>
    <row r="50" spans="1:22">
      <c r="A50" s="11"/>
      <c r="B50" s="10"/>
      <c r="C50" s="10"/>
      <c r="D50" s="10"/>
      <c r="E50" s="10"/>
      <c r="F50" s="10"/>
      <c r="G50" s="10"/>
      <c r="H50" s="10"/>
      <c r="I50" s="10"/>
      <c r="J50" s="10"/>
      <c r="K50" s="10"/>
      <c r="L50" s="10"/>
      <c r="M50" s="10"/>
      <c r="N50" s="10"/>
      <c r="O50" s="10"/>
      <c r="P50" s="10"/>
      <c r="Q50" s="10"/>
      <c r="R50" s="10"/>
      <c r="S50" s="10"/>
      <c r="T50" s="10"/>
      <c r="U50" s="10"/>
      <c r="V50" s="10"/>
    </row>
    <row r="51" spans="1:22">
      <c r="A51" s="11"/>
      <c r="B51" s="95" t="s">
        <v>1000</v>
      </c>
      <c r="C51" s="95"/>
      <c r="D51" s="95"/>
      <c r="E51" s="95"/>
      <c r="F51" s="95"/>
      <c r="G51" s="95"/>
      <c r="H51" s="95"/>
      <c r="I51" s="95"/>
      <c r="J51" s="95"/>
      <c r="K51" s="95"/>
      <c r="L51" s="95"/>
      <c r="M51" s="95"/>
      <c r="N51" s="95"/>
      <c r="O51" s="95"/>
      <c r="P51" s="95"/>
      <c r="Q51" s="95"/>
      <c r="R51" s="95"/>
      <c r="S51" s="95"/>
      <c r="T51" s="95"/>
      <c r="U51" s="95"/>
      <c r="V51" s="95"/>
    </row>
    <row r="52" spans="1:22">
      <c r="A52" s="11"/>
      <c r="B52" s="10"/>
      <c r="C52" s="10"/>
      <c r="D52" s="10"/>
      <c r="E52" s="10"/>
      <c r="F52" s="10"/>
      <c r="G52" s="10"/>
      <c r="H52" s="10"/>
      <c r="I52" s="10"/>
      <c r="J52" s="10"/>
      <c r="K52" s="10"/>
      <c r="L52" s="10"/>
      <c r="M52" s="10"/>
      <c r="N52" s="10"/>
      <c r="O52" s="10"/>
      <c r="P52" s="10"/>
      <c r="Q52" s="10"/>
      <c r="R52" s="10"/>
      <c r="S52" s="10"/>
      <c r="T52" s="10"/>
      <c r="U52" s="10"/>
      <c r="V52" s="10"/>
    </row>
    <row r="53" spans="1:22">
      <c r="A53" s="11"/>
      <c r="B53" s="94" t="s">
        <v>1001</v>
      </c>
      <c r="C53" s="94"/>
      <c r="D53" s="94"/>
      <c r="E53" s="94"/>
      <c r="F53" s="94"/>
      <c r="G53" s="94"/>
      <c r="H53" s="94"/>
      <c r="I53" s="94"/>
      <c r="J53" s="94"/>
      <c r="K53" s="94"/>
      <c r="L53" s="94"/>
      <c r="M53" s="94"/>
      <c r="N53" s="94"/>
      <c r="O53" s="94"/>
      <c r="P53" s="94"/>
      <c r="Q53" s="94"/>
      <c r="R53" s="94"/>
      <c r="S53" s="94"/>
      <c r="T53" s="94"/>
      <c r="U53" s="94"/>
      <c r="V53" s="94"/>
    </row>
    <row r="54" spans="1:22">
      <c r="A54" s="11"/>
      <c r="B54" s="37" t="s">
        <v>807</v>
      </c>
      <c r="C54" s="37"/>
      <c r="D54" s="37"/>
      <c r="E54" s="37"/>
      <c r="F54" s="37"/>
      <c r="G54" s="37"/>
      <c r="H54" s="37"/>
      <c r="I54" s="37"/>
      <c r="J54" s="37"/>
      <c r="K54" s="37"/>
      <c r="L54" s="37"/>
      <c r="M54" s="37"/>
      <c r="N54" s="37"/>
      <c r="O54" s="37"/>
      <c r="P54" s="37"/>
      <c r="Q54" s="37"/>
      <c r="R54" s="37"/>
      <c r="S54" s="37"/>
      <c r="T54" s="37"/>
      <c r="U54" s="37"/>
      <c r="V54" s="37"/>
    </row>
    <row r="55" spans="1:22">
      <c r="A55" s="11"/>
      <c r="B55" s="126"/>
      <c r="C55" s="126"/>
      <c r="D55" s="126"/>
      <c r="E55" s="126"/>
      <c r="F55" s="126"/>
      <c r="G55" s="126"/>
      <c r="H55" s="126"/>
      <c r="I55" s="126"/>
      <c r="J55" s="126"/>
      <c r="K55" s="126"/>
      <c r="L55" s="126"/>
      <c r="M55" s="126"/>
      <c r="N55" s="126"/>
      <c r="O55" s="126"/>
      <c r="P55" s="126"/>
      <c r="Q55" s="126"/>
      <c r="R55" s="126"/>
      <c r="S55" s="126"/>
      <c r="T55" s="126"/>
      <c r="U55" s="126"/>
      <c r="V55" s="126"/>
    </row>
    <row r="56" spans="1:22">
      <c r="A56" s="11"/>
      <c r="B56" s="34"/>
      <c r="C56" s="34"/>
      <c r="D56" s="34"/>
      <c r="E56" s="34"/>
      <c r="F56" s="34"/>
      <c r="G56" s="34"/>
      <c r="H56" s="34"/>
      <c r="I56" s="34"/>
      <c r="J56" s="34"/>
      <c r="K56" s="34"/>
      <c r="L56" s="34"/>
      <c r="M56" s="34"/>
      <c r="N56" s="34"/>
    </row>
    <row r="57" spans="1:22">
      <c r="A57" s="11"/>
      <c r="B57" s="19"/>
      <c r="C57" s="19"/>
      <c r="D57" s="19"/>
      <c r="E57" s="19"/>
      <c r="F57" s="19"/>
      <c r="G57" s="19"/>
      <c r="H57" s="19"/>
      <c r="I57" s="19"/>
      <c r="J57" s="19"/>
      <c r="K57" s="19"/>
      <c r="L57" s="19"/>
      <c r="M57" s="19"/>
      <c r="N57" s="19"/>
    </row>
    <row r="58" spans="1:22">
      <c r="A58" s="11"/>
      <c r="B58" s="44"/>
      <c r="C58" s="37" t="s">
        <v>1002</v>
      </c>
      <c r="D58" s="37"/>
      <c r="E58" s="39"/>
      <c r="F58" s="37" t="s">
        <v>1003</v>
      </c>
      <c r="G58" s="37"/>
      <c r="H58" s="37"/>
      <c r="I58" s="37"/>
      <c r="J58" s="37"/>
      <c r="K58" s="39"/>
      <c r="L58" s="37" t="s">
        <v>1004</v>
      </c>
      <c r="M58" s="37"/>
      <c r="N58" s="37"/>
    </row>
    <row r="59" spans="1:22" ht="15.75" thickBot="1">
      <c r="A59" s="11"/>
      <c r="B59" s="44"/>
      <c r="C59" s="37"/>
      <c r="D59" s="37"/>
      <c r="E59" s="39"/>
      <c r="F59" s="35"/>
      <c r="G59" s="35"/>
      <c r="H59" s="35"/>
      <c r="I59" s="35"/>
      <c r="J59" s="35"/>
      <c r="K59" s="39"/>
      <c r="L59" s="37" t="s">
        <v>1005</v>
      </c>
      <c r="M59" s="37"/>
      <c r="N59" s="37"/>
    </row>
    <row r="60" spans="1:22">
      <c r="A60" s="11"/>
      <c r="B60" s="44"/>
      <c r="C60" s="37"/>
      <c r="D60" s="37"/>
      <c r="E60" s="39"/>
      <c r="F60" s="38" t="s">
        <v>1007</v>
      </c>
      <c r="G60" s="38"/>
      <c r="H60" s="38"/>
      <c r="I60" s="40"/>
      <c r="J60" s="18" t="s">
        <v>1009</v>
      </c>
      <c r="K60" s="39"/>
      <c r="L60" s="37" t="s">
        <v>1006</v>
      </c>
      <c r="M60" s="37"/>
      <c r="N60" s="37"/>
    </row>
    <row r="61" spans="1:22">
      <c r="A61" s="11"/>
      <c r="B61" s="44"/>
      <c r="C61" s="37"/>
      <c r="D61" s="37"/>
      <c r="E61" s="39"/>
      <c r="F61" s="37" t="s">
        <v>1008</v>
      </c>
      <c r="G61" s="37"/>
      <c r="H61" s="37"/>
      <c r="I61" s="39"/>
      <c r="J61" s="18" t="s">
        <v>493</v>
      </c>
      <c r="K61" s="39"/>
      <c r="L61" s="10"/>
      <c r="M61" s="10"/>
      <c r="N61" s="10"/>
    </row>
    <row r="62" spans="1:22" ht="15.75" thickBot="1">
      <c r="A62" s="11"/>
      <c r="B62" s="44"/>
      <c r="C62" s="35"/>
      <c r="D62" s="35"/>
      <c r="E62" s="39"/>
      <c r="F62" s="103"/>
      <c r="G62" s="103"/>
      <c r="H62" s="103"/>
      <c r="I62" s="39"/>
      <c r="J62" s="22" t="s">
        <v>1010</v>
      </c>
      <c r="K62" s="39"/>
      <c r="L62" s="103"/>
      <c r="M62" s="103"/>
      <c r="N62" s="103"/>
    </row>
    <row r="63" spans="1:22">
      <c r="A63" s="11"/>
      <c r="B63" s="65">
        <v>2012</v>
      </c>
      <c r="C63" s="43"/>
      <c r="D63" s="43"/>
      <c r="E63" s="24"/>
      <c r="F63" s="43"/>
      <c r="G63" s="43"/>
      <c r="H63" s="43"/>
      <c r="I63" s="24"/>
      <c r="J63" s="24"/>
      <c r="K63" s="24"/>
      <c r="L63" s="43"/>
      <c r="M63" s="43"/>
      <c r="N63" s="43"/>
    </row>
    <row r="64" spans="1:22">
      <c r="A64" s="11"/>
      <c r="B64" s="44" t="s">
        <v>1011</v>
      </c>
      <c r="C64" s="45">
        <v>3627</v>
      </c>
      <c r="D64" s="39"/>
      <c r="E64" s="39"/>
      <c r="F64" s="44" t="s">
        <v>353</v>
      </c>
      <c r="G64" s="46">
        <v>26.15</v>
      </c>
      <c r="H64" s="39"/>
      <c r="I64" s="39"/>
      <c r="J64" s="39"/>
      <c r="K64" s="39"/>
      <c r="L64" s="39"/>
      <c r="M64" s="39"/>
      <c r="N64" s="39"/>
    </row>
    <row r="65" spans="1:14">
      <c r="A65" s="11"/>
      <c r="B65" s="44"/>
      <c r="C65" s="45"/>
      <c r="D65" s="39"/>
      <c r="E65" s="39"/>
      <c r="F65" s="44"/>
      <c r="G65" s="46"/>
      <c r="H65" s="39"/>
      <c r="I65" s="39"/>
      <c r="J65" s="39"/>
      <c r="K65" s="39"/>
      <c r="L65" s="39"/>
      <c r="M65" s="39"/>
      <c r="N65" s="39"/>
    </row>
    <row r="66" spans="1:14">
      <c r="A66" s="11"/>
      <c r="B66" s="51" t="s">
        <v>1012</v>
      </c>
      <c r="C66" s="49">
        <v>646</v>
      </c>
      <c r="D66" s="42"/>
      <c r="E66" s="42"/>
      <c r="F66" s="49">
        <v>14.43</v>
      </c>
      <c r="G66" s="49"/>
      <c r="H66" s="42"/>
      <c r="I66" s="42"/>
      <c r="J66" s="42"/>
      <c r="K66" s="42"/>
      <c r="L66" s="42"/>
      <c r="M66" s="42"/>
      <c r="N66" s="42"/>
    </row>
    <row r="67" spans="1:14">
      <c r="A67" s="11"/>
      <c r="B67" s="51"/>
      <c r="C67" s="49"/>
      <c r="D67" s="42"/>
      <c r="E67" s="42"/>
      <c r="F67" s="49"/>
      <c r="G67" s="49"/>
      <c r="H67" s="42"/>
      <c r="I67" s="42"/>
      <c r="J67" s="42"/>
      <c r="K67" s="42"/>
      <c r="L67" s="42"/>
      <c r="M67" s="42"/>
      <c r="N67" s="42"/>
    </row>
    <row r="68" spans="1:14">
      <c r="A68" s="11"/>
      <c r="B68" s="50" t="s">
        <v>1013</v>
      </c>
      <c r="C68" s="46" t="s">
        <v>1014</v>
      </c>
      <c r="D68" s="44" t="s">
        <v>355</v>
      </c>
      <c r="E68" s="39"/>
      <c r="F68" s="46">
        <v>9.59</v>
      </c>
      <c r="G68" s="46"/>
      <c r="H68" s="39"/>
      <c r="I68" s="39"/>
      <c r="J68" s="39"/>
      <c r="K68" s="39"/>
      <c r="L68" s="39"/>
      <c r="M68" s="39"/>
      <c r="N68" s="39"/>
    </row>
    <row r="69" spans="1:14">
      <c r="A69" s="11"/>
      <c r="B69" s="50"/>
      <c r="C69" s="46"/>
      <c r="D69" s="44"/>
      <c r="E69" s="39"/>
      <c r="F69" s="46"/>
      <c r="G69" s="46"/>
      <c r="H69" s="39"/>
      <c r="I69" s="39"/>
      <c r="J69" s="39"/>
      <c r="K69" s="39"/>
      <c r="L69" s="39"/>
      <c r="M69" s="39"/>
      <c r="N69" s="39"/>
    </row>
    <row r="70" spans="1:14">
      <c r="A70" s="11"/>
      <c r="B70" s="51" t="s">
        <v>1015</v>
      </c>
      <c r="C70" s="49" t="s">
        <v>1016</v>
      </c>
      <c r="D70" s="47" t="s">
        <v>355</v>
      </c>
      <c r="E70" s="42"/>
      <c r="F70" s="49">
        <v>24.27</v>
      </c>
      <c r="G70" s="49"/>
      <c r="H70" s="42"/>
      <c r="I70" s="42"/>
      <c r="J70" s="42"/>
      <c r="K70" s="42"/>
      <c r="L70" s="42"/>
      <c r="M70" s="42"/>
      <c r="N70" s="42"/>
    </row>
    <row r="71" spans="1:14">
      <c r="A71" s="11"/>
      <c r="B71" s="51"/>
      <c r="C71" s="49"/>
      <c r="D71" s="47"/>
      <c r="E71" s="42"/>
      <c r="F71" s="49"/>
      <c r="G71" s="49"/>
      <c r="H71" s="42"/>
      <c r="I71" s="42"/>
      <c r="J71" s="42"/>
      <c r="K71" s="42"/>
      <c r="L71" s="42"/>
      <c r="M71" s="42"/>
      <c r="N71" s="42"/>
    </row>
    <row r="72" spans="1:14">
      <c r="A72" s="11"/>
      <c r="B72" s="50" t="s">
        <v>1017</v>
      </c>
      <c r="C72" s="46" t="s">
        <v>1018</v>
      </c>
      <c r="D72" s="44" t="s">
        <v>355</v>
      </c>
      <c r="E72" s="39"/>
      <c r="F72" s="46">
        <v>29.94</v>
      </c>
      <c r="G72" s="46"/>
      <c r="H72" s="39"/>
      <c r="I72" s="39"/>
      <c r="J72" s="39"/>
      <c r="K72" s="39"/>
      <c r="L72" s="39"/>
      <c r="M72" s="39"/>
      <c r="N72" s="39"/>
    </row>
    <row r="73" spans="1:14" ht="15.75" thickBot="1">
      <c r="A73" s="11"/>
      <c r="B73" s="50"/>
      <c r="C73" s="72"/>
      <c r="D73" s="73"/>
      <c r="E73" s="39"/>
      <c r="F73" s="72"/>
      <c r="G73" s="72"/>
      <c r="H73" s="71"/>
      <c r="I73" s="39"/>
      <c r="J73" s="39"/>
      <c r="K73" s="39"/>
      <c r="L73" s="39"/>
      <c r="M73" s="39"/>
      <c r="N73" s="39"/>
    </row>
    <row r="74" spans="1:14">
      <c r="A74" s="11"/>
      <c r="B74" s="47" t="s">
        <v>1019</v>
      </c>
      <c r="C74" s="76">
        <v>3875</v>
      </c>
      <c r="D74" s="43"/>
      <c r="E74" s="42"/>
      <c r="F74" s="74" t="s">
        <v>353</v>
      </c>
      <c r="G74" s="79">
        <v>24.4</v>
      </c>
      <c r="H74" s="43"/>
      <c r="I74" s="42"/>
      <c r="J74" s="49">
        <v>6.1</v>
      </c>
      <c r="K74" s="42"/>
      <c r="L74" s="47" t="s">
        <v>353</v>
      </c>
      <c r="M74" s="48">
        <v>1381</v>
      </c>
      <c r="N74" s="42"/>
    </row>
    <row r="75" spans="1:14" ht="15.75" thickBot="1">
      <c r="A75" s="11"/>
      <c r="B75" s="47"/>
      <c r="C75" s="77"/>
      <c r="D75" s="78"/>
      <c r="E75" s="42"/>
      <c r="F75" s="75"/>
      <c r="G75" s="80"/>
      <c r="H75" s="78"/>
      <c r="I75" s="42"/>
      <c r="J75" s="80"/>
      <c r="K75" s="42"/>
      <c r="L75" s="75"/>
      <c r="M75" s="77"/>
      <c r="N75" s="78"/>
    </row>
    <row r="76" spans="1:14" ht="15.75" thickTop="1">
      <c r="A76" s="11"/>
      <c r="B76" s="44" t="s">
        <v>1020</v>
      </c>
      <c r="C76" s="99">
        <v>2829</v>
      </c>
      <c r="D76" s="81"/>
      <c r="E76" s="39"/>
      <c r="F76" s="98" t="s">
        <v>353</v>
      </c>
      <c r="G76" s="115">
        <v>28.05</v>
      </c>
      <c r="H76" s="81"/>
      <c r="I76" s="39"/>
      <c r="J76" s="115">
        <v>5.0999999999999996</v>
      </c>
      <c r="K76" s="39"/>
      <c r="L76" s="98" t="s">
        <v>353</v>
      </c>
      <c r="M76" s="115">
        <v>541</v>
      </c>
      <c r="N76" s="81"/>
    </row>
    <row r="77" spans="1:14">
      <c r="A77" s="11"/>
      <c r="B77" s="44"/>
      <c r="C77" s="45"/>
      <c r="D77" s="39"/>
      <c r="E77" s="39"/>
      <c r="F77" s="44"/>
      <c r="G77" s="46"/>
      <c r="H77" s="39"/>
      <c r="I77" s="39"/>
      <c r="J77" s="46"/>
      <c r="K77" s="39"/>
      <c r="L77" s="44"/>
      <c r="M77" s="46"/>
      <c r="N77" s="39"/>
    </row>
    <row r="78" spans="1:14">
      <c r="A78" s="11"/>
      <c r="B78" s="65">
        <v>2013</v>
      </c>
      <c r="C78" s="42"/>
      <c r="D78" s="42"/>
      <c r="E78" s="24"/>
      <c r="F78" s="42"/>
      <c r="G78" s="42"/>
      <c r="H78" s="42"/>
      <c r="I78" s="24"/>
      <c r="J78" s="24"/>
      <c r="K78" s="24"/>
      <c r="L78" s="42"/>
      <c r="M78" s="42"/>
      <c r="N78" s="42"/>
    </row>
    <row r="79" spans="1:14">
      <c r="A79" s="11"/>
      <c r="B79" s="44" t="s">
        <v>1011</v>
      </c>
      <c r="C79" s="45">
        <v>3875</v>
      </c>
      <c r="D79" s="39"/>
      <c r="E79" s="39"/>
      <c r="F79" s="44" t="s">
        <v>353</v>
      </c>
      <c r="G79" s="46">
        <v>24.4</v>
      </c>
      <c r="H79" s="39"/>
      <c r="I79" s="39"/>
      <c r="J79" s="39"/>
      <c r="K79" s="39"/>
      <c r="L79" s="39"/>
      <c r="M79" s="39"/>
      <c r="N79" s="39"/>
    </row>
    <row r="80" spans="1:14">
      <c r="A80" s="11"/>
      <c r="B80" s="44"/>
      <c r="C80" s="45"/>
      <c r="D80" s="39"/>
      <c r="E80" s="39"/>
      <c r="F80" s="44"/>
      <c r="G80" s="46"/>
      <c r="H80" s="39"/>
      <c r="I80" s="39"/>
      <c r="J80" s="39"/>
      <c r="K80" s="39"/>
      <c r="L80" s="39"/>
      <c r="M80" s="39"/>
      <c r="N80" s="39"/>
    </row>
    <row r="81" spans="1:14">
      <c r="A81" s="11"/>
      <c r="B81" s="51" t="s">
        <v>1012</v>
      </c>
      <c r="C81" s="49">
        <v>652</v>
      </c>
      <c r="D81" s="42"/>
      <c r="E81" s="42"/>
      <c r="F81" s="49">
        <v>18.100000000000001</v>
      </c>
      <c r="G81" s="49"/>
      <c r="H81" s="42"/>
      <c r="I81" s="42"/>
      <c r="J81" s="42"/>
      <c r="K81" s="42"/>
      <c r="L81" s="42"/>
      <c r="M81" s="42"/>
      <c r="N81" s="42"/>
    </row>
    <row r="82" spans="1:14">
      <c r="A82" s="11"/>
      <c r="B82" s="51"/>
      <c r="C82" s="49"/>
      <c r="D82" s="42"/>
      <c r="E82" s="42"/>
      <c r="F82" s="49"/>
      <c r="G82" s="49"/>
      <c r="H82" s="42"/>
      <c r="I82" s="42"/>
      <c r="J82" s="42"/>
      <c r="K82" s="42"/>
      <c r="L82" s="42"/>
      <c r="M82" s="42"/>
      <c r="N82" s="42"/>
    </row>
    <row r="83" spans="1:14">
      <c r="A83" s="11"/>
      <c r="B83" s="50" t="s">
        <v>1013</v>
      </c>
      <c r="C83" s="46" t="s">
        <v>1021</v>
      </c>
      <c r="D83" s="44" t="s">
        <v>355</v>
      </c>
      <c r="E83" s="39"/>
      <c r="F83" s="46">
        <v>14.52</v>
      </c>
      <c r="G83" s="46"/>
      <c r="H83" s="39"/>
      <c r="I83" s="39"/>
      <c r="J83" s="39"/>
      <c r="K83" s="39"/>
      <c r="L83" s="39"/>
      <c r="M83" s="39"/>
      <c r="N83" s="39"/>
    </row>
    <row r="84" spans="1:14">
      <c r="A84" s="11"/>
      <c r="B84" s="50"/>
      <c r="C84" s="46"/>
      <c r="D84" s="44"/>
      <c r="E84" s="39"/>
      <c r="F84" s="46"/>
      <c r="G84" s="46"/>
      <c r="H84" s="39"/>
      <c r="I84" s="39"/>
      <c r="J84" s="39"/>
      <c r="K84" s="39"/>
      <c r="L84" s="39"/>
      <c r="M84" s="39"/>
      <c r="N84" s="39"/>
    </row>
    <row r="85" spans="1:14">
      <c r="A85" s="11"/>
      <c r="B85" s="51" t="s">
        <v>1022</v>
      </c>
      <c r="C85" s="49" t="s">
        <v>1023</v>
      </c>
      <c r="D85" s="47" t="s">
        <v>355</v>
      </c>
      <c r="E85" s="42"/>
      <c r="F85" s="49">
        <v>17.43</v>
      </c>
      <c r="G85" s="49"/>
      <c r="H85" s="42"/>
      <c r="I85" s="42"/>
      <c r="J85" s="42"/>
      <c r="K85" s="42"/>
      <c r="L85" s="42"/>
      <c r="M85" s="42"/>
      <c r="N85" s="42"/>
    </row>
    <row r="86" spans="1:14">
      <c r="A86" s="11"/>
      <c r="B86" s="51"/>
      <c r="C86" s="49"/>
      <c r="D86" s="47"/>
      <c r="E86" s="42"/>
      <c r="F86" s="49"/>
      <c r="G86" s="49"/>
      <c r="H86" s="42"/>
      <c r="I86" s="42"/>
      <c r="J86" s="42"/>
      <c r="K86" s="42"/>
      <c r="L86" s="42"/>
      <c r="M86" s="42"/>
      <c r="N86" s="42"/>
    </row>
    <row r="87" spans="1:14">
      <c r="A87" s="11"/>
      <c r="B87" s="50" t="s">
        <v>1017</v>
      </c>
      <c r="C87" s="46" t="s">
        <v>1024</v>
      </c>
      <c r="D87" s="44" t="s">
        <v>355</v>
      </c>
      <c r="E87" s="39"/>
      <c r="F87" s="46">
        <v>34.1</v>
      </c>
      <c r="G87" s="46"/>
      <c r="H87" s="39"/>
      <c r="I87" s="39"/>
      <c r="J87" s="39"/>
      <c r="K87" s="39"/>
      <c r="L87" s="39"/>
      <c r="M87" s="39"/>
      <c r="N87" s="39"/>
    </row>
    <row r="88" spans="1:14" ht="15.75" thickBot="1">
      <c r="A88" s="11"/>
      <c r="B88" s="50"/>
      <c r="C88" s="72"/>
      <c r="D88" s="73"/>
      <c r="E88" s="39"/>
      <c r="F88" s="72"/>
      <c r="G88" s="72"/>
      <c r="H88" s="71"/>
      <c r="I88" s="39"/>
      <c r="J88" s="39"/>
      <c r="K88" s="39"/>
      <c r="L88" s="39"/>
      <c r="M88" s="39"/>
      <c r="N88" s="39"/>
    </row>
    <row r="89" spans="1:14">
      <c r="A89" s="11"/>
      <c r="B89" s="47" t="s">
        <v>1019</v>
      </c>
      <c r="C89" s="76">
        <v>4090</v>
      </c>
      <c r="D89" s="43"/>
      <c r="E89" s="42"/>
      <c r="F89" s="74" t="s">
        <v>353</v>
      </c>
      <c r="G89" s="79">
        <v>23.66</v>
      </c>
      <c r="H89" s="43"/>
      <c r="I89" s="42"/>
      <c r="J89" s="49">
        <v>5.7</v>
      </c>
      <c r="K89" s="42"/>
      <c r="L89" s="47" t="s">
        <v>353</v>
      </c>
      <c r="M89" s="48">
        <v>27255</v>
      </c>
      <c r="N89" s="42"/>
    </row>
    <row r="90" spans="1:14" ht="15.75" thickBot="1">
      <c r="A90" s="11"/>
      <c r="B90" s="47"/>
      <c r="C90" s="77"/>
      <c r="D90" s="78"/>
      <c r="E90" s="42"/>
      <c r="F90" s="75"/>
      <c r="G90" s="80"/>
      <c r="H90" s="78"/>
      <c r="I90" s="42"/>
      <c r="J90" s="80"/>
      <c r="K90" s="42"/>
      <c r="L90" s="75"/>
      <c r="M90" s="77"/>
      <c r="N90" s="78"/>
    </row>
    <row r="91" spans="1:14" ht="15.75" thickTop="1">
      <c r="A91" s="11"/>
      <c r="B91" s="44" t="s">
        <v>1020</v>
      </c>
      <c r="C91" s="99">
        <v>2890</v>
      </c>
      <c r="D91" s="81"/>
      <c r="E91" s="39"/>
      <c r="F91" s="98" t="s">
        <v>353</v>
      </c>
      <c r="G91" s="115">
        <v>26.68</v>
      </c>
      <c r="H91" s="81"/>
      <c r="I91" s="39"/>
      <c r="J91" s="115">
        <v>4.5</v>
      </c>
      <c r="K91" s="39"/>
      <c r="L91" s="98" t="s">
        <v>353</v>
      </c>
      <c r="M91" s="99">
        <v>12220</v>
      </c>
      <c r="N91" s="81"/>
    </row>
    <row r="92" spans="1:14">
      <c r="A92" s="11"/>
      <c r="B92" s="44"/>
      <c r="C92" s="45"/>
      <c r="D92" s="39"/>
      <c r="E92" s="39"/>
      <c r="F92" s="44"/>
      <c r="G92" s="46"/>
      <c r="H92" s="39"/>
      <c r="I92" s="39"/>
      <c r="J92" s="46"/>
      <c r="K92" s="39"/>
      <c r="L92" s="44"/>
      <c r="M92" s="45"/>
      <c r="N92" s="39"/>
    </row>
    <row r="93" spans="1:14">
      <c r="A93" s="11"/>
      <c r="B93" s="65">
        <v>2014</v>
      </c>
      <c r="C93" s="42"/>
      <c r="D93" s="42"/>
      <c r="E93" s="24"/>
      <c r="F93" s="42"/>
      <c r="G93" s="42"/>
      <c r="H93" s="42"/>
      <c r="I93" s="24"/>
      <c r="J93" s="24"/>
      <c r="K93" s="24"/>
      <c r="L93" s="42"/>
      <c r="M93" s="42"/>
      <c r="N93" s="42"/>
    </row>
    <row r="94" spans="1:14">
      <c r="A94" s="11"/>
      <c r="B94" s="44" t="s">
        <v>1011</v>
      </c>
      <c r="C94" s="45">
        <v>4090</v>
      </c>
      <c r="D94" s="39"/>
      <c r="E94" s="39"/>
      <c r="F94" s="44" t="s">
        <v>353</v>
      </c>
      <c r="G94" s="46">
        <v>23.66</v>
      </c>
      <c r="H94" s="39"/>
      <c r="I94" s="39"/>
      <c r="J94" s="39"/>
      <c r="K94" s="39"/>
      <c r="L94" s="39"/>
      <c r="M94" s="39"/>
      <c r="N94" s="39"/>
    </row>
    <row r="95" spans="1:14">
      <c r="A95" s="11"/>
      <c r="B95" s="44"/>
      <c r="C95" s="45"/>
      <c r="D95" s="39"/>
      <c r="E95" s="39"/>
      <c r="F95" s="44"/>
      <c r="G95" s="46"/>
      <c r="H95" s="39"/>
      <c r="I95" s="39"/>
      <c r="J95" s="39"/>
      <c r="K95" s="39"/>
      <c r="L95" s="39"/>
      <c r="M95" s="39"/>
      <c r="N95" s="39"/>
    </row>
    <row r="96" spans="1:14">
      <c r="A96" s="11"/>
      <c r="B96" s="51" t="s">
        <v>1012</v>
      </c>
      <c r="C96" s="49">
        <v>203</v>
      </c>
      <c r="D96" s="42"/>
      <c r="E96" s="42"/>
      <c r="F96" s="49">
        <v>27.98</v>
      </c>
      <c r="G96" s="49"/>
      <c r="H96" s="42"/>
      <c r="I96" s="42"/>
      <c r="J96" s="42"/>
      <c r="K96" s="42"/>
      <c r="L96" s="42"/>
      <c r="M96" s="42"/>
      <c r="N96" s="42"/>
    </row>
    <row r="97" spans="1:14">
      <c r="A97" s="11"/>
      <c r="B97" s="51"/>
      <c r="C97" s="49"/>
      <c r="D97" s="42"/>
      <c r="E97" s="42"/>
      <c r="F97" s="49"/>
      <c r="G97" s="49"/>
      <c r="H97" s="42"/>
      <c r="I97" s="42"/>
      <c r="J97" s="42"/>
      <c r="K97" s="42"/>
      <c r="L97" s="42"/>
      <c r="M97" s="42"/>
      <c r="N97" s="42"/>
    </row>
    <row r="98" spans="1:14">
      <c r="A98" s="11"/>
      <c r="B98" s="50" t="s">
        <v>1013</v>
      </c>
      <c r="C98" s="46" t="s">
        <v>1025</v>
      </c>
      <c r="D98" s="44" t="s">
        <v>355</v>
      </c>
      <c r="E98" s="39"/>
      <c r="F98" s="46">
        <v>18.59</v>
      </c>
      <c r="G98" s="46"/>
      <c r="H98" s="39"/>
      <c r="I98" s="39"/>
      <c r="J98" s="39"/>
      <c r="K98" s="39"/>
      <c r="L98" s="39"/>
      <c r="M98" s="39"/>
      <c r="N98" s="39"/>
    </row>
    <row r="99" spans="1:14">
      <c r="A99" s="11"/>
      <c r="B99" s="50"/>
      <c r="C99" s="46"/>
      <c r="D99" s="44"/>
      <c r="E99" s="39"/>
      <c r="F99" s="46"/>
      <c r="G99" s="46"/>
      <c r="H99" s="39"/>
      <c r="I99" s="39"/>
      <c r="J99" s="39"/>
      <c r="K99" s="39"/>
      <c r="L99" s="39"/>
      <c r="M99" s="39"/>
      <c r="N99" s="39"/>
    </row>
    <row r="100" spans="1:14">
      <c r="A100" s="11"/>
      <c r="B100" s="51" t="s">
        <v>1022</v>
      </c>
      <c r="C100" s="49" t="s">
        <v>363</v>
      </c>
      <c r="D100" s="47" t="s">
        <v>355</v>
      </c>
      <c r="E100" s="42"/>
      <c r="F100" s="49">
        <v>18.82</v>
      </c>
      <c r="G100" s="49"/>
      <c r="H100" s="42"/>
      <c r="I100" s="42"/>
      <c r="J100" s="42"/>
      <c r="K100" s="42"/>
      <c r="L100" s="42"/>
      <c r="M100" s="42"/>
      <c r="N100" s="42"/>
    </row>
    <row r="101" spans="1:14">
      <c r="A101" s="11"/>
      <c r="B101" s="51"/>
      <c r="C101" s="49"/>
      <c r="D101" s="47"/>
      <c r="E101" s="42"/>
      <c r="F101" s="49"/>
      <c r="G101" s="49"/>
      <c r="H101" s="42"/>
      <c r="I101" s="42"/>
      <c r="J101" s="42"/>
      <c r="K101" s="42"/>
      <c r="L101" s="42"/>
      <c r="M101" s="42"/>
      <c r="N101" s="42"/>
    </row>
    <row r="102" spans="1:14">
      <c r="A102" s="11"/>
      <c r="B102" s="50" t="s">
        <v>1017</v>
      </c>
      <c r="C102" s="46" t="s">
        <v>1026</v>
      </c>
      <c r="D102" s="44" t="s">
        <v>355</v>
      </c>
      <c r="E102" s="39"/>
      <c r="F102" s="46">
        <v>34.090000000000003</v>
      </c>
      <c r="G102" s="46"/>
      <c r="H102" s="39"/>
      <c r="I102" s="39"/>
      <c r="J102" s="39"/>
      <c r="K102" s="39"/>
      <c r="L102" s="39"/>
      <c r="M102" s="39"/>
      <c r="N102" s="39"/>
    </row>
    <row r="103" spans="1:14" ht="15.75" thickBot="1">
      <c r="A103" s="11"/>
      <c r="B103" s="50"/>
      <c r="C103" s="72"/>
      <c r="D103" s="73"/>
      <c r="E103" s="39"/>
      <c r="F103" s="72"/>
      <c r="G103" s="72"/>
      <c r="H103" s="71"/>
      <c r="I103" s="39"/>
      <c r="J103" s="39"/>
      <c r="K103" s="39"/>
      <c r="L103" s="39"/>
      <c r="M103" s="39"/>
      <c r="N103" s="39"/>
    </row>
    <row r="104" spans="1:14">
      <c r="A104" s="11"/>
      <c r="B104" s="47" t="s">
        <v>1019</v>
      </c>
      <c r="C104" s="76">
        <v>3869</v>
      </c>
      <c r="D104" s="43"/>
      <c r="E104" s="42"/>
      <c r="F104" s="74" t="s">
        <v>353</v>
      </c>
      <c r="G104" s="79">
        <v>23.92</v>
      </c>
      <c r="H104" s="43"/>
      <c r="I104" s="42"/>
      <c r="J104" s="49">
        <v>5</v>
      </c>
      <c r="K104" s="42"/>
      <c r="L104" s="47" t="s">
        <v>353</v>
      </c>
      <c r="M104" s="48">
        <v>38163</v>
      </c>
      <c r="N104" s="42"/>
    </row>
    <row r="105" spans="1:14" ht="15.75" thickBot="1">
      <c r="A105" s="11"/>
      <c r="B105" s="47"/>
      <c r="C105" s="77"/>
      <c r="D105" s="78"/>
      <c r="E105" s="42"/>
      <c r="F105" s="75"/>
      <c r="G105" s="80"/>
      <c r="H105" s="78"/>
      <c r="I105" s="42"/>
      <c r="J105" s="80"/>
      <c r="K105" s="42"/>
      <c r="L105" s="75"/>
      <c r="M105" s="77"/>
      <c r="N105" s="78"/>
    </row>
    <row r="106" spans="1:14" ht="15.75" thickTop="1">
      <c r="A106" s="11"/>
      <c r="B106" s="44" t="s">
        <v>1020</v>
      </c>
      <c r="C106" s="99">
        <v>2853</v>
      </c>
      <c r="D106" s="81"/>
      <c r="E106" s="39"/>
      <c r="F106" s="98" t="s">
        <v>353</v>
      </c>
      <c r="G106" s="115">
        <v>25.55</v>
      </c>
      <c r="H106" s="81"/>
      <c r="I106" s="39"/>
      <c r="J106" s="115">
        <v>3.9</v>
      </c>
      <c r="K106" s="39"/>
      <c r="L106" s="98" t="s">
        <v>353</v>
      </c>
      <c r="M106" s="99">
        <v>23879</v>
      </c>
      <c r="N106" s="81"/>
    </row>
    <row r="107" spans="1:14">
      <c r="A107" s="11"/>
      <c r="B107" s="44"/>
      <c r="C107" s="45"/>
      <c r="D107" s="39"/>
      <c r="E107" s="39"/>
      <c r="F107" s="44"/>
      <c r="G107" s="46"/>
      <c r="H107" s="39"/>
      <c r="I107" s="39"/>
      <c r="J107" s="46"/>
      <c r="K107" s="39"/>
      <c r="L107" s="44"/>
      <c r="M107" s="45"/>
      <c r="N107" s="39"/>
    </row>
    <row r="108" spans="1:14">
      <c r="A108" s="11"/>
      <c r="B108" s="47" t="s">
        <v>1027</v>
      </c>
      <c r="C108" s="48">
        <v>3771</v>
      </c>
      <c r="D108" s="42"/>
      <c r="E108" s="42"/>
      <c r="F108" s="47" t="s">
        <v>353</v>
      </c>
      <c r="G108" s="49">
        <v>23.98</v>
      </c>
      <c r="H108" s="42"/>
      <c r="I108" s="42"/>
      <c r="J108" s="49">
        <v>4.9000000000000004</v>
      </c>
      <c r="K108" s="42"/>
      <c r="L108" s="47" t="s">
        <v>353</v>
      </c>
      <c r="M108" s="48">
        <v>36999</v>
      </c>
      <c r="N108" s="42"/>
    </row>
    <row r="109" spans="1:14">
      <c r="A109" s="11"/>
      <c r="B109" s="47"/>
      <c r="C109" s="48"/>
      <c r="D109" s="42"/>
      <c r="E109" s="42"/>
      <c r="F109" s="47"/>
      <c r="G109" s="49"/>
      <c r="H109" s="42"/>
      <c r="I109" s="42"/>
      <c r="J109" s="49"/>
      <c r="K109" s="42"/>
      <c r="L109" s="47"/>
      <c r="M109" s="48"/>
      <c r="N109" s="42"/>
    </row>
    <row r="110" spans="1:14">
      <c r="A110" s="11"/>
      <c r="B110" s="19"/>
      <c r="C110" s="19"/>
    </row>
    <row r="111" spans="1:14" ht="24">
      <c r="A111" s="11"/>
      <c r="B111" s="91" t="s">
        <v>440</v>
      </c>
      <c r="C111" s="92" t="s">
        <v>1028</v>
      </c>
    </row>
    <row r="112" spans="1:14">
      <c r="A112" s="11"/>
      <c r="B112" s="19"/>
      <c r="C112" s="19"/>
    </row>
    <row r="113" spans="1:22" ht="144">
      <c r="A113" s="11"/>
      <c r="B113" s="91" t="s">
        <v>467</v>
      </c>
      <c r="C113" s="92" t="s">
        <v>1029</v>
      </c>
    </row>
    <row r="114" spans="1:22">
      <c r="A114" s="11"/>
      <c r="B114" s="10"/>
      <c r="C114" s="10"/>
      <c r="D114" s="10"/>
      <c r="E114" s="10"/>
      <c r="F114" s="10"/>
      <c r="G114" s="10"/>
      <c r="H114" s="10"/>
      <c r="I114" s="10"/>
      <c r="J114" s="10"/>
      <c r="K114" s="10"/>
      <c r="L114" s="10"/>
      <c r="M114" s="10"/>
      <c r="N114" s="10"/>
      <c r="O114" s="10"/>
      <c r="P114" s="10"/>
      <c r="Q114" s="10"/>
      <c r="R114" s="10"/>
      <c r="S114" s="10"/>
      <c r="T114" s="10"/>
      <c r="U114" s="10"/>
      <c r="V114" s="10"/>
    </row>
    <row r="115" spans="1:22">
      <c r="A115" s="11"/>
      <c r="B115" s="94" t="s">
        <v>1030</v>
      </c>
      <c r="C115" s="94"/>
      <c r="D115" s="94"/>
      <c r="E115" s="94"/>
      <c r="F115" s="94"/>
      <c r="G115" s="94"/>
      <c r="H115" s="94"/>
      <c r="I115" s="94"/>
      <c r="J115" s="94"/>
      <c r="K115" s="94"/>
      <c r="L115" s="94"/>
      <c r="M115" s="94"/>
      <c r="N115" s="94"/>
      <c r="O115" s="94"/>
      <c r="P115" s="94"/>
      <c r="Q115" s="94"/>
      <c r="R115" s="94"/>
      <c r="S115" s="94"/>
      <c r="T115" s="94"/>
      <c r="U115" s="94"/>
      <c r="V115" s="94"/>
    </row>
    <row r="116" spans="1:22">
      <c r="A116" s="11"/>
      <c r="B116" s="37" t="s">
        <v>1031</v>
      </c>
      <c r="C116" s="37"/>
      <c r="D116" s="37"/>
      <c r="E116" s="37"/>
      <c r="F116" s="37"/>
      <c r="G116" s="37"/>
      <c r="H116" s="37"/>
      <c r="I116" s="37"/>
      <c r="J116" s="37"/>
      <c r="K116" s="37"/>
      <c r="L116" s="37"/>
      <c r="M116" s="37"/>
      <c r="N116" s="37"/>
      <c r="O116" s="37"/>
      <c r="P116" s="37"/>
      <c r="Q116" s="37"/>
      <c r="R116" s="37"/>
      <c r="S116" s="37"/>
      <c r="T116" s="37"/>
      <c r="U116" s="37"/>
      <c r="V116" s="37"/>
    </row>
    <row r="117" spans="1:22">
      <c r="A117" s="11"/>
      <c r="B117" s="126"/>
      <c r="C117" s="126"/>
      <c r="D117" s="126"/>
      <c r="E117" s="126"/>
      <c r="F117" s="126"/>
      <c r="G117" s="126"/>
      <c r="H117" s="126"/>
      <c r="I117" s="126"/>
      <c r="J117" s="126"/>
      <c r="K117" s="126"/>
      <c r="L117" s="126"/>
      <c r="M117" s="126"/>
      <c r="N117" s="126"/>
      <c r="O117" s="126"/>
      <c r="P117" s="126"/>
      <c r="Q117" s="126"/>
      <c r="R117" s="126"/>
      <c r="S117" s="126"/>
      <c r="T117" s="126"/>
      <c r="U117" s="126"/>
      <c r="V117" s="126"/>
    </row>
    <row r="118" spans="1:22">
      <c r="A118" s="11"/>
      <c r="B118" s="34"/>
      <c r="C118" s="34"/>
      <c r="D118" s="34"/>
      <c r="E118" s="34"/>
      <c r="F118" s="34"/>
      <c r="G118" s="34"/>
      <c r="H118" s="34"/>
      <c r="I118" s="34"/>
      <c r="J118" s="34"/>
      <c r="K118" s="34"/>
      <c r="L118" s="34"/>
      <c r="M118" s="34"/>
      <c r="N118" s="34"/>
      <c r="O118" s="34"/>
      <c r="P118" s="34"/>
    </row>
    <row r="119" spans="1:22">
      <c r="A119" s="11"/>
      <c r="B119" s="19"/>
      <c r="C119" s="19"/>
      <c r="D119" s="19"/>
      <c r="E119" s="19"/>
      <c r="F119" s="19"/>
      <c r="G119" s="19"/>
      <c r="H119" s="19"/>
      <c r="I119" s="19"/>
      <c r="J119" s="19"/>
      <c r="K119" s="19"/>
      <c r="L119" s="19"/>
      <c r="M119" s="19"/>
      <c r="N119" s="19"/>
      <c r="O119" s="19"/>
      <c r="P119" s="19"/>
    </row>
    <row r="120" spans="1:22" ht="15.75" thickBot="1">
      <c r="A120" s="11"/>
      <c r="B120" s="21"/>
      <c r="C120" s="20"/>
      <c r="D120" s="35" t="s">
        <v>1032</v>
      </c>
      <c r="E120" s="35"/>
      <c r="F120" s="35"/>
      <c r="G120" s="35"/>
      <c r="H120" s="35"/>
      <c r="I120" s="35"/>
      <c r="J120" s="35"/>
      <c r="K120" s="20"/>
      <c r="L120" s="35" t="s">
        <v>1033</v>
      </c>
      <c r="M120" s="35"/>
      <c r="N120" s="35"/>
      <c r="O120" s="35"/>
      <c r="P120" s="35"/>
    </row>
    <row r="121" spans="1:22">
      <c r="A121" s="11"/>
      <c r="B121" s="44" t="s">
        <v>1034</v>
      </c>
      <c r="C121" s="39"/>
      <c r="D121" s="38" t="s">
        <v>1035</v>
      </c>
      <c r="E121" s="40"/>
      <c r="F121" s="38" t="s">
        <v>1003</v>
      </c>
      <c r="G121" s="38"/>
      <c r="H121" s="38"/>
      <c r="I121" s="38"/>
      <c r="J121" s="38"/>
      <c r="K121" s="39"/>
      <c r="L121" s="38" t="s">
        <v>1035</v>
      </c>
      <c r="M121" s="40"/>
      <c r="N121" s="38" t="s">
        <v>1036</v>
      </c>
      <c r="O121" s="38"/>
      <c r="P121" s="38"/>
    </row>
    <row r="122" spans="1:22">
      <c r="A122" s="11"/>
      <c r="B122" s="44"/>
      <c r="C122" s="39"/>
      <c r="D122" s="37"/>
      <c r="E122" s="39"/>
      <c r="F122" s="37"/>
      <c r="G122" s="37"/>
      <c r="H122" s="37"/>
      <c r="I122" s="37"/>
      <c r="J122" s="37"/>
      <c r="K122" s="39"/>
      <c r="L122" s="37"/>
      <c r="M122" s="39"/>
      <c r="N122" s="37" t="s">
        <v>1037</v>
      </c>
      <c r="O122" s="37"/>
      <c r="P122" s="37"/>
    </row>
    <row r="123" spans="1:22" ht="15.75" thickBot="1">
      <c r="A123" s="11"/>
      <c r="B123" s="44"/>
      <c r="C123" s="39"/>
      <c r="D123" s="37"/>
      <c r="E123" s="39"/>
      <c r="F123" s="35"/>
      <c r="G123" s="35"/>
      <c r="H123" s="35"/>
      <c r="I123" s="35"/>
      <c r="J123" s="35"/>
      <c r="K123" s="39"/>
      <c r="L123" s="37"/>
      <c r="M123" s="39"/>
      <c r="N123" s="37" t="s">
        <v>1007</v>
      </c>
      <c r="O123" s="37"/>
      <c r="P123" s="37"/>
    </row>
    <row r="124" spans="1:22">
      <c r="A124" s="11"/>
      <c r="B124" s="44"/>
      <c r="C124" s="39"/>
      <c r="D124" s="37"/>
      <c r="E124" s="39"/>
      <c r="F124" s="18" t="s">
        <v>1009</v>
      </c>
      <c r="G124" s="40"/>
      <c r="H124" s="38" t="s">
        <v>1007</v>
      </c>
      <c r="I124" s="38"/>
      <c r="J124" s="38"/>
      <c r="K124" s="39"/>
      <c r="L124" s="37"/>
      <c r="M124" s="39"/>
      <c r="N124" s="37" t="s">
        <v>1008</v>
      </c>
      <c r="O124" s="37"/>
      <c r="P124" s="37"/>
    </row>
    <row r="125" spans="1:22">
      <c r="A125" s="11"/>
      <c r="B125" s="44"/>
      <c r="C125" s="39"/>
      <c r="D125" s="37"/>
      <c r="E125" s="39"/>
      <c r="F125" s="18" t="s">
        <v>493</v>
      </c>
      <c r="G125" s="39"/>
      <c r="H125" s="37" t="s">
        <v>1008</v>
      </c>
      <c r="I125" s="37"/>
      <c r="J125" s="37"/>
      <c r="K125" s="39"/>
      <c r="L125" s="37"/>
      <c r="M125" s="39"/>
      <c r="N125" s="10"/>
      <c r="O125" s="10"/>
      <c r="P125" s="10"/>
    </row>
    <row r="126" spans="1:22" ht="15.75" thickBot="1">
      <c r="A126" s="11"/>
      <c r="B126" s="73"/>
      <c r="C126" s="39"/>
      <c r="D126" s="35"/>
      <c r="E126" s="39"/>
      <c r="F126" s="22" t="s">
        <v>1010</v>
      </c>
      <c r="G126" s="39"/>
      <c r="H126" s="103"/>
      <c r="I126" s="103"/>
      <c r="J126" s="103"/>
      <c r="K126" s="39"/>
      <c r="L126" s="35"/>
      <c r="M126" s="39"/>
      <c r="N126" s="103"/>
      <c r="O126" s="103"/>
      <c r="P126" s="103"/>
    </row>
    <row r="127" spans="1:22">
      <c r="A127" s="11"/>
      <c r="B127" s="74" t="s">
        <v>1038</v>
      </c>
      <c r="C127" s="42"/>
      <c r="D127" s="79">
        <v>583</v>
      </c>
      <c r="E127" s="42"/>
      <c r="F127" s="79">
        <v>6.7</v>
      </c>
      <c r="G127" s="42"/>
      <c r="H127" s="74" t="s">
        <v>353</v>
      </c>
      <c r="I127" s="79">
        <v>13.98</v>
      </c>
      <c r="J127" s="43"/>
      <c r="K127" s="42"/>
      <c r="L127" s="79">
        <v>398</v>
      </c>
      <c r="M127" s="42"/>
      <c r="N127" s="74" t="s">
        <v>353</v>
      </c>
      <c r="O127" s="79">
        <v>13.79</v>
      </c>
      <c r="P127" s="43"/>
    </row>
    <row r="128" spans="1:22">
      <c r="A128" s="11"/>
      <c r="B128" s="47"/>
      <c r="C128" s="42"/>
      <c r="D128" s="49"/>
      <c r="E128" s="42"/>
      <c r="F128" s="49"/>
      <c r="G128" s="42"/>
      <c r="H128" s="47"/>
      <c r="I128" s="49"/>
      <c r="J128" s="42"/>
      <c r="K128" s="42"/>
      <c r="L128" s="49"/>
      <c r="M128" s="42"/>
      <c r="N128" s="47"/>
      <c r="O128" s="49"/>
      <c r="P128" s="42"/>
    </row>
    <row r="129" spans="1:22">
      <c r="A129" s="11"/>
      <c r="B129" s="44" t="s">
        <v>1039</v>
      </c>
      <c r="C129" s="39"/>
      <c r="D129" s="45">
        <v>1023</v>
      </c>
      <c r="E129" s="39"/>
      <c r="F129" s="46">
        <v>7.4</v>
      </c>
      <c r="G129" s="39"/>
      <c r="H129" s="46">
        <v>16.739999999999998</v>
      </c>
      <c r="I129" s="46"/>
      <c r="J129" s="39"/>
      <c r="K129" s="39"/>
      <c r="L129" s="46">
        <v>415</v>
      </c>
      <c r="M129" s="39"/>
      <c r="N129" s="46">
        <v>15.02</v>
      </c>
      <c r="O129" s="46"/>
      <c r="P129" s="39"/>
    </row>
    <row r="130" spans="1:22">
      <c r="A130" s="11"/>
      <c r="B130" s="44"/>
      <c r="C130" s="39"/>
      <c r="D130" s="45"/>
      <c r="E130" s="39"/>
      <c r="F130" s="46"/>
      <c r="G130" s="39"/>
      <c r="H130" s="46"/>
      <c r="I130" s="46"/>
      <c r="J130" s="39"/>
      <c r="K130" s="39"/>
      <c r="L130" s="46"/>
      <c r="M130" s="39"/>
      <c r="N130" s="46"/>
      <c r="O130" s="46"/>
      <c r="P130" s="39"/>
    </row>
    <row r="131" spans="1:22">
      <c r="A131" s="11"/>
      <c r="B131" s="47" t="s">
        <v>1040</v>
      </c>
      <c r="C131" s="42"/>
      <c r="D131" s="49">
        <v>908</v>
      </c>
      <c r="E131" s="42"/>
      <c r="F131" s="49">
        <v>3</v>
      </c>
      <c r="G131" s="42"/>
      <c r="H131" s="49">
        <v>25.98</v>
      </c>
      <c r="I131" s="49"/>
      <c r="J131" s="42"/>
      <c r="K131" s="42"/>
      <c r="L131" s="49">
        <v>887</v>
      </c>
      <c r="M131" s="42"/>
      <c r="N131" s="49">
        <v>26.09</v>
      </c>
      <c r="O131" s="49"/>
      <c r="P131" s="42"/>
    </row>
    <row r="132" spans="1:22">
      <c r="A132" s="11"/>
      <c r="B132" s="47"/>
      <c r="C132" s="42"/>
      <c r="D132" s="49"/>
      <c r="E132" s="42"/>
      <c r="F132" s="49"/>
      <c r="G132" s="42"/>
      <c r="H132" s="49"/>
      <c r="I132" s="49"/>
      <c r="J132" s="42"/>
      <c r="K132" s="42"/>
      <c r="L132" s="49"/>
      <c r="M132" s="42"/>
      <c r="N132" s="49"/>
      <c r="O132" s="49"/>
      <c r="P132" s="42"/>
    </row>
    <row r="133" spans="1:22">
      <c r="A133" s="11"/>
      <c r="B133" s="44" t="s">
        <v>1041</v>
      </c>
      <c r="C133" s="39"/>
      <c r="D133" s="46">
        <v>746</v>
      </c>
      <c r="E133" s="39"/>
      <c r="F133" s="46">
        <v>4.8</v>
      </c>
      <c r="G133" s="39"/>
      <c r="H133" s="46">
        <v>29.61</v>
      </c>
      <c r="I133" s="46"/>
      <c r="J133" s="39"/>
      <c r="K133" s="39"/>
      <c r="L133" s="46">
        <v>545</v>
      </c>
      <c r="M133" s="39"/>
      <c r="N133" s="46">
        <v>30.23</v>
      </c>
      <c r="O133" s="46"/>
      <c r="P133" s="39"/>
    </row>
    <row r="134" spans="1:22">
      <c r="A134" s="11"/>
      <c r="B134" s="44"/>
      <c r="C134" s="39"/>
      <c r="D134" s="46"/>
      <c r="E134" s="39"/>
      <c r="F134" s="46"/>
      <c r="G134" s="39"/>
      <c r="H134" s="46"/>
      <c r="I134" s="46"/>
      <c r="J134" s="39"/>
      <c r="K134" s="39"/>
      <c r="L134" s="46"/>
      <c r="M134" s="39"/>
      <c r="N134" s="46"/>
      <c r="O134" s="46"/>
      <c r="P134" s="39"/>
    </row>
    <row r="135" spans="1:22">
      <c r="A135" s="11"/>
      <c r="B135" s="47" t="s">
        <v>1042</v>
      </c>
      <c r="C135" s="42"/>
      <c r="D135" s="49">
        <v>609</v>
      </c>
      <c r="E135" s="42"/>
      <c r="F135" s="49">
        <v>2.8</v>
      </c>
      <c r="G135" s="42"/>
      <c r="H135" s="49">
        <v>35.43</v>
      </c>
      <c r="I135" s="49"/>
      <c r="J135" s="42"/>
      <c r="K135" s="42"/>
      <c r="L135" s="49">
        <v>608</v>
      </c>
      <c r="M135" s="42"/>
      <c r="N135" s="49">
        <v>35.43</v>
      </c>
      <c r="O135" s="49"/>
      <c r="P135" s="42"/>
    </row>
    <row r="136" spans="1:22" ht="15.75" thickBot="1">
      <c r="A136" s="11"/>
      <c r="B136" s="47"/>
      <c r="C136" s="42"/>
      <c r="D136" s="52"/>
      <c r="E136" s="42"/>
      <c r="F136" s="52"/>
      <c r="G136" s="42"/>
      <c r="H136" s="52"/>
      <c r="I136" s="52"/>
      <c r="J136" s="53"/>
      <c r="K136" s="42"/>
      <c r="L136" s="52"/>
      <c r="M136" s="42"/>
      <c r="N136" s="52"/>
      <c r="O136" s="52"/>
      <c r="P136" s="53"/>
    </row>
    <row r="137" spans="1:22">
      <c r="A137" s="11"/>
      <c r="B137" s="50" t="s">
        <v>153</v>
      </c>
      <c r="C137" s="39"/>
      <c r="D137" s="56">
        <v>3869</v>
      </c>
      <c r="E137" s="39"/>
      <c r="F137" s="59">
        <v>5</v>
      </c>
      <c r="G137" s="39"/>
      <c r="H137" s="54" t="s">
        <v>353</v>
      </c>
      <c r="I137" s="59">
        <v>23.92</v>
      </c>
      <c r="J137" s="40"/>
      <c r="K137" s="39"/>
      <c r="L137" s="56">
        <v>2853</v>
      </c>
      <c r="M137" s="39"/>
      <c r="N137" s="54" t="s">
        <v>353</v>
      </c>
      <c r="O137" s="59">
        <v>25.55</v>
      </c>
      <c r="P137" s="40"/>
    </row>
    <row r="138" spans="1:22" ht="15.75" thickBot="1">
      <c r="A138" s="11"/>
      <c r="B138" s="50"/>
      <c r="C138" s="39"/>
      <c r="D138" s="57"/>
      <c r="E138" s="39"/>
      <c r="F138" s="60"/>
      <c r="G138" s="39"/>
      <c r="H138" s="55"/>
      <c r="I138" s="60"/>
      <c r="J138" s="58"/>
      <c r="K138" s="39"/>
      <c r="L138" s="57"/>
      <c r="M138" s="39"/>
      <c r="N138" s="55"/>
      <c r="O138" s="60"/>
      <c r="P138" s="58"/>
    </row>
    <row r="139" spans="1:22" ht="15.75" thickTop="1">
      <c r="A139" s="11"/>
      <c r="B139" s="126"/>
      <c r="C139" s="126"/>
      <c r="D139" s="126"/>
      <c r="E139" s="126"/>
      <c r="F139" s="126"/>
      <c r="G139" s="126"/>
      <c r="H139" s="126"/>
      <c r="I139" s="126"/>
      <c r="J139" s="126"/>
      <c r="K139" s="126"/>
      <c r="L139" s="126"/>
      <c r="M139" s="126"/>
      <c r="N139" s="126"/>
      <c r="O139" s="126"/>
      <c r="P139" s="126"/>
      <c r="Q139" s="126"/>
      <c r="R139" s="126"/>
      <c r="S139" s="126"/>
      <c r="T139" s="126"/>
      <c r="U139" s="126"/>
      <c r="V139" s="126"/>
    </row>
    <row r="140" spans="1:22">
      <c r="A140" s="11"/>
      <c r="B140" s="19"/>
      <c r="C140" s="19"/>
    </row>
    <row r="141" spans="1:22" ht="24">
      <c r="A141" s="11"/>
      <c r="B141" s="91" t="s">
        <v>440</v>
      </c>
      <c r="C141" s="92" t="s">
        <v>1043</v>
      </c>
    </row>
    <row r="142" spans="1:22">
      <c r="A142" s="11"/>
      <c r="B142" s="10"/>
      <c r="C142" s="10"/>
      <c r="D142" s="10"/>
      <c r="E142" s="10"/>
      <c r="F142" s="10"/>
      <c r="G142" s="10"/>
      <c r="H142" s="10"/>
      <c r="I142" s="10"/>
      <c r="J142" s="10"/>
      <c r="K142" s="10"/>
      <c r="L142" s="10"/>
      <c r="M142" s="10"/>
      <c r="N142" s="10"/>
      <c r="O142" s="10"/>
      <c r="P142" s="10"/>
      <c r="Q142" s="10"/>
      <c r="R142" s="10"/>
      <c r="S142" s="10"/>
      <c r="T142" s="10"/>
      <c r="U142" s="10"/>
      <c r="V142" s="10"/>
    </row>
    <row r="143" spans="1:22">
      <c r="A143" s="11"/>
      <c r="B143" s="208" t="s">
        <v>1044</v>
      </c>
      <c r="C143" s="208"/>
      <c r="D143" s="208"/>
      <c r="E143" s="208"/>
      <c r="F143" s="208"/>
      <c r="G143" s="208"/>
      <c r="H143" s="208"/>
      <c r="I143" s="208"/>
      <c r="J143" s="208"/>
      <c r="K143" s="208"/>
      <c r="L143" s="208"/>
      <c r="M143" s="208"/>
      <c r="N143" s="208"/>
      <c r="O143" s="208"/>
      <c r="P143" s="208"/>
      <c r="Q143" s="208"/>
      <c r="R143" s="208"/>
      <c r="S143" s="208"/>
      <c r="T143" s="208"/>
      <c r="U143" s="208"/>
      <c r="V143" s="208"/>
    </row>
    <row r="144" spans="1:22">
      <c r="A144" s="11"/>
      <c r="B144" s="10"/>
      <c r="C144" s="10"/>
      <c r="D144" s="10"/>
      <c r="E144" s="10"/>
      <c r="F144" s="10"/>
      <c r="G144" s="10"/>
      <c r="H144" s="10"/>
      <c r="I144" s="10"/>
      <c r="J144" s="10"/>
      <c r="K144" s="10"/>
      <c r="L144" s="10"/>
      <c r="M144" s="10"/>
      <c r="N144" s="10"/>
      <c r="O144" s="10"/>
      <c r="P144" s="10"/>
      <c r="Q144" s="10"/>
      <c r="R144" s="10"/>
      <c r="S144" s="10"/>
      <c r="T144" s="10"/>
      <c r="U144" s="10"/>
      <c r="V144" s="10"/>
    </row>
    <row r="145" spans="1:22">
      <c r="A145" s="11"/>
      <c r="B145" s="94" t="s">
        <v>1045</v>
      </c>
      <c r="C145" s="94"/>
      <c r="D145" s="94"/>
      <c r="E145" s="94"/>
      <c r="F145" s="94"/>
      <c r="G145" s="94"/>
      <c r="H145" s="94"/>
      <c r="I145" s="94"/>
      <c r="J145" s="94"/>
      <c r="K145" s="94"/>
      <c r="L145" s="94"/>
      <c r="M145" s="94"/>
      <c r="N145" s="94"/>
      <c r="O145" s="94"/>
      <c r="P145" s="94"/>
      <c r="Q145" s="94"/>
      <c r="R145" s="94"/>
      <c r="S145" s="94"/>
      <c r="T145" s="94"/>
      <c r="U145" s="94"/>
      <c r="V145" s="94"/>
    </row>
    <row r="146" spans="1:22">
      <c r="A146" s="11"/>
      <c r="B146" s="126"/>
      <c r="C146" s="126"/>
      <c r="D146" s="126"/>
      <c r="E146" s="126"/>
      <c r="F146" s="126"/>
      <c r="G146" s="126"/>
      <c r="H146" s="126"/>
      <c r="I146" s="126"/>
      <c r="J146" s="126"/>
      <c r="K146" s="126"/>
      <c r="L146" s="126"/>
      <c r="M146" s="126"/>
      <c r="N146" s="126"/>
      <c r="O146" s="126"/>
      <c r="P146" s="126"/>
      <c r="Q146" s="126"/>
      <c r="R146" s="126"/>
      <c r="S146" s="126"/>
      <c r="T146" s="126"/>
      <c r="U146" s="126"/>
      <c r="V146" s="126"/>
    </row>
    <row r="147" spans="1:22">
      <c r="A147" s="11"/>
      <c r="B147" s="34"/>
      <c r="C147" s="34"/>
      <c r="D147" s="34"/>
      <c r="E147" s="34"/>
      <c r="F147" s="34"/>
      <c r="G147" s="34"/>
      <c r="H147" s="34"/>
      <c r="I147" s="34"/>
      <c r="J147" s="34"/>
      <c r="K147" s="34"/>
      <c r="L147" s="34"/>
      <c r="M147" s="34"/>
    </row>
    <row r="148" spans="1:22">
      <c r="A148" s="11"/>
      <c r="B148" s="19"/>
      <c r="C148" s="19"/>
      <c r="D148" s="19"/>
      <c r="E148" s="19"/>
      <c r="F148" s="19"/>
      <c r="G148" s="19"/>
      <c r="H148" s="19"/>
      <c r="I148" s="19"/>
      <c r="J148" s="19"/>
      <c r="K148" s="19"/>
      <c r="L148" s="19"/>
      <c r="M148" s="19"/>
    </row>
    <row r="149" spans="1:22" ht="15.75" thickBot="1">
      <c r="A149" s="11"/>
      <c r="B149" s="21"/>
      <c r="C149" s="35" t="s">
        <v>429</v>
      </c>
      <c r="D149" s="35"/>
      <c r="E149" s="35"/>
      <c r="F149" s="35"/>
      <c r="G149" s="35"/>
      <c r="H149" s="35"/>
      <c r="I149" s="35"/>
      <c r="J149" s="35"/>
      <c r="K149" s="35"/>
      <c r="L149" s="35"/>
      <c r="M149" s="35"/>
    </row>
    <row r="150" spans="1:22" ht="15.75" thickBot="1">
      <c r="A150" s="11"/>
      <c r="B150" s="21"/>
      <c r="C150" s="36">
        <v>2014</v>
      </c>
      <c r="D150" s="36"/>
      <c r="E150" s="36"/>
      <c r="F150" s="20"/>
      <c r="G150" s="36">
        <v>2013</v>
      </c>
      <c r="H150" s="36"/>
      <c r="I150" s="36"/>
      <c r="J150" s="20"/>
      <c r="K150" s="36">
        <v>2012</v>
      </c>
      <c r="L150" s="36"/>
      <c r="M150" s="36"/>
    </row>
    <row r="151" spans="1:22">
      <c r="A151" s="11"/>
      <c r="B151" s="47" t="s">
        <v>1046</v>
      </c>
      <c r="C151" s="79">
        <v>6</v>
      </c>
      <c r="D151" s="79"/>
      <c r="E151" s="43"/>
      <c r="F151" s="42"/>
      <c r="G151" s="79" t="s">
        <v>1047</v>
      </c>
      <c r="H151" s="79"/>
      <c r="I151" s="43"/>
      <c r="J151" s="42"/>
      <c r="K151" s="79" t="s">
        <v>1048</v>
      </c>
      <c r="L151" s="79"/>
      <c r="M151" s="43"/>
    </row>
    <row r="152" spans="1:22">
      <c r="A152" s="11"/>
      <c r="B152" s="47"/>
      <c r="C152" s="116"/>
      <c r="D152" s="116"/>
      <c r="E152" s="87"/>
      <c r="F152" s="42"/>
      <c r="G152" s="49"/>
      <c r="H152" s="49"/>
      <c r="I152" s="42"/>
      <c r="J152" s="42"/>
      <c r="K152" s="49"/>
      <c r="L152" s="49"/>
      <c r="M152" s="42"/>
    </row>
    <row r="153" spans="1:22">
      <c r="A153" s="11"/>
      <c r="B153" s="44" t="s">
        <v>1049</v>
      </c>
      <c r="C153" s="46" t="s">
        <v>1050</v>
      </c>
      <c r="D153" s="46"/>
      <c r="E153" s="39"/>
      <c r="F153" s="39"/>
      <c r="G153" s="46" t="s">
        <v>1051</v>
      </c>
      <c r="H153" s="46"/>
      <c r="I153" s="39"/>
      <c r="J153" s="39"/>
      <c r="K153" s="46" t="s">
        <v>1052</v>
      </c>
      <c r="L153" s="46"/>
      <c r="M153" s="39"/>
    </row>
    <row r="154" spans="1:22">
      <c r="A154" s="11"/>
      <c r="B154" s="44"/>
      <c r="C154" s="46"/>
      <c r="D154" s="46"/>
      <c r="E154" s="39"/>
      <c r="F154" s="39"/>
      <c r="G154" s="46"/>
      <c r="H154" s="46"/>
      <c r="I154" s="39"/>
      <c r="J154" s="39"/>
      <c r="K154" s="46"/>
      <c r="L154" s="46"/>
      <c r="M154" s="39"/>
    </row>
    <row r="155" spans="1:22">
      <c r="A155" s="11"/>
      <c r="B155" s="47" t="s">
        <v>1053</v>
      </c>
      <c r="C155" s="49" t="s">
        <v>1054</v>
      </c>
      <c r="D155" s="49"/>
      <c r="E155" s="42"/>
      <c r="F155" s="42"/>
      <c r="G155" s="49" t="s">
        <v>1055</v>
      </c>
      <c r="H155" s="49"/>
      <c r="I155" s="42"/>
      <c r="J155" s="42"/>
      <c r="K155" s="49" t="s">
        <v>1056</v>
      </c>
      <c r="L155" s="49"/>
      <c r="M155" s="42"/>
    </row>
    <row r="156" spans="1:22">
      <c r="A156" s="11"/>
      <c r="B156" s="47"/>
      <c r="C156" s="49"/>
      <c r="D156" s="49"/>
      <c r="E156" s="42"/>
      <c r="F156" s="42"/>
      <c r="G156" s="49"/>
      <c r="H156" s="49"/>
      <c r="I156" s="42"/>
      <c r="J156" s="42"/>
      <c r="K156" s="49"/>
      <c r="L156" s="49"/>
      <c r="M156" s="42"/>
    </row>
    <row r="157" spans="1:22">
      <c r="A157" s="11"/>
      <c r="B157" s="44" t="s">
        <v>1057</v>
      </c>
      <c r="C157" s="46">
        <v>0.1</v>
      </c>
      <c r="D157" s="46"/>
      <c r="E157" s="44" t="s">
        <v>722</v>
      </c>
      <c r="F157" s="39"/>
      <c r="G157" s="46" t="s">
        <v>1058</v>
      </c>
      <c r="H157" s="46"/>
      <c r="I157" s="39"/>
      <c r="J157" s="39"/>
      <c r="K157" s="46" t="s">
        <v>1059</v>
      </c>
      <c r="L157" s="46"/>
      <c r="M157" s="39"/>
    </row>
    <row r="158" spans="1:22">
      <c r="A158" s="11"/>
      <c r="B158" s="44"/>
      <c r="C158" s="46"/>
      <c r="D158" s="46"/>
      <c r="E158" s="44"/>
      <c r="F158" s="39"/>
      <c r="G158" s="46"/>
      <c r="H158" s="46"/>
      <c r="I158" s="39"/>
      <c r="J158" s="39"/>
      <c r="K158" s="46"/>
      <c r="L158" s="46"/>
      <c r="M158" s="39"/>
    </row>
    <row r="159" spans="1:22">
      <c r="A159" s="11"/>
      <c r="B159" s="47" t="s">
        <v>1060</v>
      </c>
      <c r="C159" s="47" t="s">
        <v>353</v>
      </c>
      <c r="D159" s="49">
        <v>12.2</v>
      </c>
      <c r="E159" s="42"/>
      <c r="F159" s="42"/>
      <c r="G159" s="47" t="s">
        <v>353</v>
      </c>
      <c r="H159" s="49">
        <v>7.79</v>
      </c>
      <c r="I159" s="42"/>
      <c r="J159" s="42"/>
      <c r="K159" s="47" t="s">
        <v>353</v>
      </c>
      <c r="L159" s="49">
        <v>6.52</v>
      </c>
      <c r="M159" s="42"/>
    </row>
    <row r="160" spans="1:22">
      <c r="A160" s="11"/>
      <c r="B160" s="47"/>
      <c r="C160" s="47"/>
      <c r="D160" s="49"/>
      <c r="E160" s="42"/>
      <c r="F160" s="42"/>
      <c r="G160" s="47"/>
      <c r="H160" s="49"/>
      <c r="I160" s="42"/>
      <c r="J160" s="42"/>
      <c r="K160" s="47"/>
      <c r="L160" s="49"/>
      <c r="M160" s="42"/>
    </row>
    <row r="161" spans="1:22">
      <c r="A161" s="11"/>
      <c r="B161" s="10"/>
      <c r="C161" s="10"/>
      <c r="D161" s="10"/>
      <c r="E161" s="10"/>
      <c r="F161" s="10"/>
      <c r="G161" s="10"/>
      <c r="H161" s="10"/>
      <c r="I161" s="10"/>
      <c r="J161" s="10"/>
      <c r="K161" s="10"/>
      <c r="L161" s="10"/>
      <c r="M161" s="10"/>
      <c r="N161" s="10"/>
      <c r="O161" s="10"/>
      <c r="P161" s="10"/>
      <c r="Q161" s="10"/>
      <c r="R161" s="10"/>
      <c r="S161" s="10"/>
      <c r="T161" s="10"/>
      <c r="U161" s="10"/>
      <c r="V161" s="10"/>
    </row>
    <row r="162" spans="1:22" ht="25.5" customHeight="1">
      <c r="A162" s="11"/>
      <c r="B162" s="95" t="s">
        <v>1061</v>
      </c>
      <c r="C162" s="95"/>
      <c r="D162" s="95"/>
      <c r="E162" s="95"/>
      <c r="F162" s="95"/>
      <c r="G162" s="95"/>
      <c r="H162" s="95"/>
      <c r="I162" s="95"/>
      <c r="J162" s="95"/>
      <c r="K162" s="95"/>
      <c r="L162" s="95"/>
      <c r="M162" s="95"/>
      <c r="N162" s="95"/>
      <c r="O162" s="95"/>
      <c r="P162" s="95"/>
      <c r="Q162" s="95"/>
      <c r="R162" s="95"/>
      <c r="S162" s="95"/>
      <c r="T162" s="95"/>
      <c r="U162" s="95"/>
      <c r="V162" s="95"/>
    </row>
    <row r="163" spans="1:22">
      <c r="A163" s="11"/>
      <c r="B163" s="10"/>
      <c r="C163" s="10"/>
      <c r="D163" s="10"/>
      <c r="E163" s="10"/>
      <c r="F163" s="10"/>
      <c r="G163" s="10"/>
      <c r="H163" s="10"/>
      <c r="I163" s="10"/>
      <c r="J163" s="10"/>
      <c r="K163" s="10"/>
      <c r="L163" s="10"/>
      <c r="M163" s="10"/>
      <c r="N163" s="10"/>
      <c r="O163" s="10"/>
      <c r="P163" s="10"/>
      <c r="Q163" s="10"/>
      <c r="R163" s="10"/>
      <c r="S163" s="10"/>
      <c r="T163" s="10"/>
      <c r="U163" s="10"/>
      <c r="V163" s="10"/>
    </row>
    <row r="164" spans="1:22">
      <c r="A164" s="11"/>
      <c r="B164" s="94" t="s">
        <v>1062</v>
      </c>
      <c r="C164" s="94"/>
      <c r="D164" s="94"/>
      <c r="E164" s="94"/>
      <c r="F164" s="94"/>
      <c r="G164" s="94"/>
      <c r="H164" s="94"/>
      <c r="I164" s="94"/>
      <c r="J164" s="94"/>
      <c r="K164" s="94"/>
      <c r="L164" s="94"/>
      <c r="M164" s="94"/>
      <c r="N164" s="94"/>
      <c r="O164" s="94"/>
      <c r="P164" s="94"/>
      <c r="Q164" s="94"/>
      <c r="R164" s="94"/>
      <c r="S164" s="94"/>
      <c r="T164" s="94"/>
      <c r="U164" s="94"/>
      <c r="V164" s="94"/>
    </row>
    <row r="165" spans="1:22">
      <c r="A165" s="11"/>
      <c r="B165" s="37" t="s">
        <v>510</v>
      </c>
      <c r="C165" s="37"/>
      <c r="D165" s="37"/>
      <c r="E165" s="37"/>
      <c r="F165" s="37"/>
      <c r="G165" s="37"/>
      <c r="H165" s="37"/>
      <c r="I165" s="37"/>
      <c r="J165" s="37"/>
      <c r="K165" s="37"/>
      <c r="L165" s="37"/>
      <c r="M165" s="37"/>
      <c r="N165" s="37"/>
      <c r="O165" s="37"/>
      <c r="P165" s="37"/>
      <c r="Q165" s="37"/>
      <c r="R165" s="37"/>
      <c r="S165" s="37"/>
      <c r="T165" s="37"/>
      <c r="U165" s="37"/>
      <c r="V165" s="37"/>
    </row>
    <row r="166" spans="1:22">
      <c r="A166" s="11"/>
      <c r="B166" s="126"/>
      <c r="C166" s="126"/>
      <c r="D166" s="126"/>
      <c r="E166" s="126"/>
      <c r="F166" s="126"/>
      <c r="G166" s="126"/>
      <c r="H166" s="126"/>
      <c r="I166" s="126"/>
      <c r="J166" s="126"/>
      <c r="K166" s="126"/>
      <c r="L166" s="126"/>
      <c r="M166" s="126"/>
      <c r="N166" s="126"/>
      <c r="O166" s="126"/>
      <c r="P166" s="126"/>
      <c r="Q166" s="126"/>
      <c r="R166" s="126"/>
      <c r="S166" s="126"/>
      <c r="T166" s="126"/>
      <c r="U166" s="126"/>
      <c r="V166" s="126"/>
    </row>
    <row r="167" spans="1:22">
      <c r="A167" s="11"/>
      <c r="B167" s="34"/>
      <c r="C167" s="34"/>
      <c r="D167" s="34"/>
      <c r="E167" s="34"/>
      <c r="F167" s="34"/>
      <c r="G167" s="34"/>
      <c r="H167" s="34"/>
      <c r="I167" s="34"/>
      <c r="J167" s="34"/>
      <c r="K167" s="34"/>
      <c r="L167" s="34"/>
      <c r="M167" s="34"/>
    </row>
    <row r="168" spans="1:22">
      <c r="A168" s="11"/>
      <c r="B168" s="19"/>
      <c r="C168" s="19"/>
      <c r="D168" s="19"/>
      <c r="E168" s="19"/>
      <c r="F168" s="19"/>
      <c r="G168" s="19"/>
      <c r="H168" s="19"/>
      <c r="I168" s="19"/>
      <c r="J168" s="19"/>
      <c r="K168" s="19"/>
      <c r="L168" s="19"/>
      <c r="M168" s="19"/>
    </row>
    <row r="169" spans="1:22" ht="15.75" thickBot="1">
      <c r="A169" s="11"/>
      <c r="B169" s="21"/>
      <c r="C169" s="35" t="s">
        <v>429</v>
      </c>
      <c r="D169" s="35"/>
      <c r="E169" s="35"/>
      <c r="F169" s="35"/>
      <c r="G169" s="35"/>
      <c r="H169" s="35"/>
      <c r="I169" s="35"/>
      <c r="J169" s="35"/>
      <c r="K169" s="35"/>
      <c r="L169" s="35"/>
      <c r="M169" s="35"/>
    </row>
    <row r="170" spans="1:22" ht="15.75" thickBot="1">
      <c r="A170" s="11"/>
      <c r="B170" s="21"/>
      <c r="C170" s="36">
        <v>2014</v>
      </c>
      <c r="D170" s="36"/>
      <c r="E170" s="36"/>
      <c r="F170" s="20"/>
      <c r="G170" s="36">
        <v>2013</v>
      </c>
      <c r="H170" s="36"/>
      <c r="I170" s="36"/>
      <c r="J170" s="20"/>
      <c r="K170" s="36">
        <v>2012</v>
      </c>
      <c r="L170" s="36"/>
      <c r="M170" s="36"/>
    </row>
    <row r="171" spans="1:22">
      <c r="A171" s="11"/>
      <c r="B171" s="47" t="s">
        <v>1063</v>
      </c>
      <c r="C171" s="74" t="s">
        <v>353</v>
      </c>
      <c r="D171" s="76">
        <v>3204</v>
      </c>
      <c r="E171" s="43"/>
      <c r="F171" s="42"/>
      <c r="G171" s="74" t="s">
        <v>353</v>
      </c>
      <c r="H171" s="76">
        <v>1402</v>
      </c>
      <c r="I171" s="43"/>
      <c r="J171" s="42"/>
      <c r="K171" s="74" t="s">
        <v>353</v>
      </c>
      <c r="L171" s="79">
        <v>511</v>
      </c>
      <c r="M171" s="43"/>
    </row>
    <row r="172" spans="1:22">
      <c r="A172" s="11"/>
      <c r="B172" s="47"/>
      <c r="C172" s="47"/>
      <c r="D172" s="48"/>
      <c r="E172" s="42"/>
      <c r="F172" s="42"/>
      <c r="G172" s="47"/>
      <c r="H172" s="48"/>
      <c r="I172" s="42"/>
      <c r="J172" s="42"/>
      <c r="K172" s="47"/>
      <c r="L172" s="49"/>
      <c r="M172" s="42"/>
    </row>
    <row r="173" spans="1:22">
      <c r="A173" s="11"/>
      <c r="B173" s="44" t="s">
        <v>1064</v>
      </c>
      <c r="C173" s="44" t="s">
        <v>353</v>
      </c>
      <c r="D173" s="45">
        <v>5149</v>
      </c>
      <c r="E173" s="39"/>
      <c r="F173" s="39"/>
      <c r="G173" s="44" t="s">
        <v>353</v>
      </c>
      <c r="H173" s="45">
        <v>2847</v>
      </c>
      <c r="I173" s="39"/>
      <c r="J173" s="39"/>
      <c r="K173" s="44" t="s">
        <v>353</v>
      </c>
      <c r="L173" s="46">
        <v>312</v>
      </c>
      <c r="M173" s="39"/>
    </row>
    <row r="174" spans="1:22">
      <c r="A174" s="11"/>
      <c r="B174" s="44"/>
      <c r="C174" s="44"/>
      <c r="D174" s="45"/>
      <c r="E174" s="39"/>
      <c r="F174" s="39"/>
      <c r="G174" s="44"/>
      <c r="H174" s="45"/>
      <c r="I174" s="39"/>
      <c r="J174" s="39"/>
      <c r="K174" s="44"/>
      <c r="L174" s="46"/>
      <c r="M174" s="39"/>
    </row>
    <row r="175" spans="1:22">
      <c r="A175" s="11"/>
      <c r="B175" s="42" t="s">
        <v>1065</v>
      </c>
      <c r="C175" s="47" t="s">
        <v>353</v>
      </c>
      <c r="D175" s="48">
        <v>1217</v>
      </c>
      <c r="E175" s="42"/>
      <c r="F175" s="42"/>
      <c r="G175" s="47" t="s">
        <v>353</v>
      </c>
      <c r="H175" s="49">
        <v>502</v>
      </c>
      <c r="I175" s="42"/>
      <c r="J175" s="42"/>
      <c r="K175" s="47" t="s">
        <v>353</v>
      </c>
      <c r="L175" s="49">
        <v>199</v>
      </c>
      <c r="M175" s="42"/>
    </row>
    <row r="176" spans="1:22">
      <c r="A176" s="11"/>
      <c r="B176" s="42"/>
      <c r="C176" s="47"/>
      <c r="D176" s="48"/>
      <c r="E176" s="42"/>
      <c r="F176" s="42"/>
      <c r="G176" s="47"/>
      <c r="H176" s="49"/>
      <c r="I176" s="42"/>
      <c r="J176" s="42"/>
      <c r="K176" s="47"/>
      <c r="L176" s="49"/>
      <c r="M176" s="42"/>
    </row>
    <row r="177" spans="1:22">
      <c r="A177" s="11"/>
      <c r="B177" s="19"/>
      <c r="C177" s="19"/>
    </row>
    <row r="178" spans="1:22" ht="24">
      <c r="A178" s="11"/>
      <c r="B178" s="91" t="s">
        <v>440</v>
      </c>
      <c r="C178" s="92" t="s">
        <v>1066</v>
      </c>
    </row>
    <row r="179" spans="1:22">
      <c r="A179" s="11"/>
      <c r="B179" s="10"/>
      <c r="C179" s="10"/>
      <c r="D179" s="10"/>
      <c r="E179" s="10"/>
      <c r="F179" s="10"/>
      <c r="G179" s="10"/>
      <c r="H179" s="10"/>
      <c r="I179" s="10"/>
      <c r="J179" s="10"/>
      <c r="K179" s="10"/>
      <c r="L179" s="10"/>
      <c r="M179" s="10"/>
      <c r="N179" s="10"/>
      <c r="O179" s="10"/>
      <c r="P179" s="10"/>
      <c r="Q179" s="10"/>
      <c r="R179" s="10"/>
      <c r="S179" s="10"/>
      <c r="T179" s="10"/>
      <c r="U179" s="10"/>
      <c r="V179" s="10"/>
    </row>
    <row r="180" spans="1:22">
      <c r="A180" s="11"/>
      <c r="B180" s="119" t="s">
        <v>1067</v>
      </c>
      <c r="C180" s="119"/>
      <c r="D180" s="119"/>
      <c r="E180" s="119"/>
      <c r="F180" s="119"/>
      <c r="G180" s="119"/>
      <c r="H180" s="119"/>
      <c r="I180" s="119"/>
      <c r="J180" s="119"/>
      <c r="K180" s="119"/>
      <c r="L180" s="119"/>
      <c r="M180" s="119"/>
      <c r="N180" s="119"/>
      <c r="O180" s="119"/>
      <c r="P180" s="119"/>
      <c r="Q180" s="119"/>
      <c r="R180" s="119"/>
      <c r="S180" s="119"/>
      <c r="T180" s="119"/>
      <c r="U180" s="119"/>
      <c r="V180" s="119"/>
    </row>
    <row r="181" spans="1:22">
      <c r="A181" s="11"/>
      <c r="B181" s="10"/>
      <c r="C181" s="10"/>
      <c r="D181" s="10"/>
      <c r="E181" s="10"/>
      <c r="F181" s="10"/>
      <c r="G181" s="10"/>
      <c r="H181" s="10"/>
      <c r="I181" s="10"/>
      <c r="J181" s="10"/>
      <c r="K181" s="10"/>
      <c r="L181" s="10"/>
      <c r="M181" s="10"/>
      <c r="N181" s="10"/>
      <c r="O181" s="10"/>
      <c r="P181" s="10"/>
      <c r="Q181" s="10"/>
      <c r="R181" s="10"/>
      <c r="S181" s="10"/>
      <c r="T181" s="10"/>
      <c r="U181" s="10"/>
      <c r="V181" s="10"/>
    </row>
    <row r="182" spans="1:22" ht="51" customHeight="1">
      <c r="A182" s="11"/>
      <c r="B182" s="95" t="s">
        <v>1068</v>
      </c>
      <c r="C182" s="95"/>
      <c r="D182" s="95"/>
      <c r="E182" s="95"/>
      <c r="F182" s="95"/>
      <c r="G182" s="95"/>
      <c r="H182" s="95"/>
      <c r="I182" s="95"/>
      <c r="J182" s="95"/>
      <c r="K182" s="95"/>
      <c r="L182" s="95"/>
      <c r="M182" s="95"/>
      <c r="N182" s="95"/>
      <c r="O182" s="95"/>
      <c r="P182" s="95"/>
      <c r="Q182" s="95"/>
      <c r="R182" s="95"/>
      <c r="S182" s="95"/>
      <c r="T182" s="95"/>
      <c r="U182" s="95"/>
      <c r="V182" s="95"/>
    </row>
    <row r="183" spans="1:22">
      <c r="A183" s="11"/>
      <c r="B183" s="10"/>
      <c r="C183" s="10"/>
      <c r="D183" s="10"/>
      <c r="E183" s="10"/>
      <c r="F183" s="10"/>
      <c r="G183" s="10"/>
      <c r="H183" s="10"/>
      <c r="I183" s="10"/>
      <c r="J183" s="10"/>
      <c r="K183" s="10"/>
      <c r="L183" s="10"/>
      <c r="M183" s="10"/>
      <c r="N183" s="10"/>
      <c r="O183" s="10"/>
      <c r="P183" s="10"/>
      <c r="Q183" s="10"/>
      <c r="R183" s="10"/>
      <c r="S183" s="10"/>
      <c r="T183" s="10"/>
      <c r="U183" s="10"/>
      <c r="V183" s="10"/>
    </row>
    <row r="184" spans="1:22">
      <c r="A184" s="11"/>
      <c r="B184" s="94" t="s">
        <v>1069</v>
      </c>
      <c r="C184" s="94"/>
      <c r="D184" s="94"/>
      <c r="E184" s="94"/>
      <c r="F184" s="94"/>
      <c r="G184" s="94"/>
      <c r="H184" s="94"/>
      <c r="I184" s="94"/>
      <c r="J184" s="94"/>
      <c r="K184" s="94"/>
      <c r="L184" s="94"/>
      <c r="M184" s="94"/>
      <c r="N184" s="94"/>
      <c r="O184" s="94"/>
      <c r="P184" s="94"/>
      <c r="Q184" s="94"/>
      <c r="R184" s="94"/>
      <c r="S184" s="94"/>
      <c r="T184" s="94"/>
      <c r="U184" s="94"/>
      <c r="V184" s="94"/>
    </row>
    <row r="185" spans="1:22">
      <c r="A185" s="11"/>
      <c r="B185" s="37" t="s">
        <v>1070</v>
      </c>
      <c r="C185" s="37"/>
      <c r="D185" s="37"/>
      <c r="E185" s="37"/>
      <c r="F185" s="37"/>
      <c r="G185" s="37"/>
      <c r="H185" s="37"/>
      <c r="I185" s="37"/>
      <c r="J185" s="37"/>
      <c r="K185" s="37"/>
      <c r="L185" s="37"/>
      <c r="M185" s="37"/>
      <c r="N185" s="37"/>
      <c r="O185" s="37"/>
      <c r="P185" s="37"/>
      <c r="Q185" s="37"/>
      <c r="R185" s="37"/>
      <c r="S185" s="37"/>
      <c r="T185" s="37"/>
      <c r="U185" s="37"/>
      <c r="V185" s="37"/>
    </row>
    <row r="186" spans="1:22">
      <c r="A186" s="11"/>
      <c r="B186" s="126"/>
      <c r="C186" s="126"/>
      <c r="D186" s="126"/>
      <c r="E186" s="126"/>
      <c r="F186" s="126"/>
      <c r="G186" s="126"/>
      <c r="H186" s="126"/>
      <c r="I186" s="126"/>
      <c r="J186" s="126"/>
      <c r="K186" s="126"/>
      <c r="L186" s="126"/>
      <c r="M186" s="126"/>
      <c r="N186" s="126"/>
      <c r="O186" s="126"/>
      <c r="P186" s="126"/>
      <c r="Q186" s="126"/>
      <c r="R186" s="126"/>
      <c r="S186" s="126"/>
      <c r="T186" s="126"/>
      <c r="U186" s="126"/>
      <c r="V186" s="126"/>
    </row>
    <row r="187" spans="1:22">
      <c r="A187" s="11"/>
      <c r="B187" s="34"/>
      <c r="C187" s="34"/>
      <c r="D187" s="34"/>
      <c r="E187" s="34"/>
      <c r="F187" s="34"/>
      <c r="G187" s="34"/>
      <c r="H187" s="34"/>
      <c r="I187" s="34"/>
      <c r="J187" s="34"/>
      <c r="K187" s="34"/>
      <c r="L187" s="34"/>
      <c r="M187" s="34"/>
      <c r="N187" s="34"/>
      <c r="O187" s="34"/>
      <c r="P187" s="34"/>
      <c r="Q187" s="34"/>
      <c r="R187" s="34"/>
      <c r="S187" s="34"/>
      <c r="T187" s="34"/>
      <c r="U187" s="34"/>
      <c r="V187" s="34"/>
    </row>
    <row r="188" spans="1:22">
      <c r="A188" s="11"/>
      <c r="B188" s="19"/>
      <c r="C188" s="19"/>
      <c r="D188" s="19"/>
      <c r="E188" s="19"/>
      <c r="F188" s="19"/>
      <c r="G188" s="19"/>
      <c r="H188" s="19"/>
      <c r="I188" s="19"/>
      <c r="J188" s="19"/>
      <c r="K188" s="19"/>
      <c r="L188" s="19"/>
      <c r="M188" s="19"/>
      <c r="N188" s="19"/>
      <c r="O188" s="19"/>
      <c r="P188" s="19"/>
      <c r="Q188" s="19"/>
      <c r="R188" s="19"/>
      <c r="S188" s="19"/>
      <c r="T188" s="19"/>
      <c r="U188" s="19"/>
      <c r="V188" s="19"/>
    </row>
    <row r="189" spans="1:22" ht="15.75" thickBot="1">
      <c r="A189" s="11"/>
      <c r="B189" s="21"/>
      <c r="C189" s="35" t="s">
        <v>429</v>
      </c>
      <c r="D189" s="35"/>
      <c r="E189" s="35"/>
      <c r="F189" s="35"/>
      <c r="G189" s="35"/>
      <c r="H189" s="35"/>
      <c r="I189" s="35"/>
      <c r="J189" s="35"/>
      <c r="K189" s="35"/>
      <c r="L189" s="35"/>
      <c r="M189" s="35"/>
      <c r="N189" s="35"/>
      <c r="O189" s="35"/>
      <c r="P189" s="35"/>
      <c r="Q189" s="35"/>
      <c r="R189" s="35"/>
      <c r="S189" s="35"/>
      <c r="T189" s="35"/>
      <c r="U189" s="35"/>
      <c r="V189" s="35"/>
    </row>
    <row r="190" spans="1:22" ht="15.75" thickBot="1">
      <c r="A190" s="11"/>
      <c r="B190" s="21"/>
      <c r="C190" s="36">
        <v>2014</v>
      </c>
      <c r="D190" s="36"/>
      <c r="E190" s="36"/>
      <c r="F190" s="36"/>
      <c r="G190" s="36"/>
      <c r="H190" s="36"/>
      <c r="I190" s="20"/>
      <c r="J190" s="36">
        <v>2013</v>
      </c>
      <c r="K190" s="36"/>
      <c r="L190" s="36"/>
      <c r="M190" s="36"/>
      <c r="N190" s="36"/>
      <c r="O190" s="36"/>
      <c r="P190" s="20"/>
      <c r="Q190" s="36" t="s">
        <v>1071</v>
      </c>
      <c r="R190" s="36"/>
      <c r="S190" s="36"/>
      <c r="T190" s="36"/>
      <c r="U190" s="36"/>
      <c r="V190" s="36"/>
    </row>
    <row r="191" spans="1:22">
      <c r="A191" s="11"/>
      <c r="B191" s="39"/>
      <c r="C191" s="38" t="s">
        <v>1072</v>
      </c>
      <c r="D191" s="38"/>
      <c r="E191" s="40"/>
      <c r="F191" s="38" t="s">
        <v>1075</v>
      </c>
      <c r="G191" s="38"/>
      <c r="H191" s="38"/>
      <c r="I191" s="39"/>
      <c r="J191" s="38" t="s">
        <v>1072</v>
      </c>
      <c r="K191" s="38"/>
      <c r="L191" s="40"/>
      <c r="M191" s="38" t="s">
        <v>1077</v>
      </c>
      <c r="N191" s="38"/>
      <c r="O191" s="38"/>
      <c r="P191" s="39"/>
      <c r="Q191" s="38" t="s">
        <v>1072</v>
      </c>
      <c r="R191" s="38"/>
      <c r="S191" s="40"/>
      <c r="T191" s="38" t="s">
        <v>1077</v>
      </c>
      <c r="U191" s="38"/>
      <c r="V191" s="38"/>
    </row>
    <row r="192" spans="1:22">
      <c r="A192" s="11"/>
      <c r="B192" s="39"/>
      <c r="C192" s="37" t="s">
        <v>1073</v>
      </c>
      <c r="D192" s="37"/>
      <c r="E192" s="39"/>
      <c r="F192" s="37"/>
      <c r="G192" s="37"/>
      <c r="H192" s="37"/>
      <c r="I192" s="39"/>
      <c r="J192" s="37" t="s">
        <v>1076</v>
      </c>
      <c r="K192" s="37"/>
      <c r="L192" s="39"/>
      <c r="M192" s="37"/>
      <c r="N192" s="37"/>
      <c r="O192" s="37"/>
      <c r="P192" s="39"/>
      <c r="Q192" s="37" t="s">
        <v>1076</v>
      </c>
      <c r="R192" s="37"/>
      <c r="S192" s="39"/>
      <c r="T192" s="37"/>
      <c r="U192" s="37"/>
      <c r="V192" s="37"/>
    </row>
    <row r="193" spans="1:22" ht="15.75" thickBot="1">
      <c r="A193" s="11"/>
      <c r="B193" s="39"/>
      <c r="C193" s="35" t="s">
        <v>1074</v>
      </c>
      <c r="D193" s="35"/>
      <c r="E193" s="39"/>
      <c r="F193" s="35"/>
      <c r="G193" s="35"/>
      <c r="H193" s="35"/>
      <c r="I193" s="39"/>
      <c r="J193" s="35" t="s">
        <v>1074</v>
      </c>
      <c r="K193" s="35"/>
      <c r="L193" s="39"/>
      <c r="M193" s="35"/>
      <c r="N193" s="35"/>
      <c r="O193" s="35"/>
      <c r="P193" s="39"/>
      <c r="Q193" s="35" t="s">
        <v>1074</v>
      </c>
      <c r="R193" s="35"/>
      <c r="S193" s="39"/>
      <c r="T193" s="35"/>
      <c r="U193" s="35"/>
      <c r="V193" s="35"/>
    </row>
    <row r="194" spans="1:22">
      <c r="A194" s="11"/>
      <c r="B194" s="51" t="s">
        <v>1078</v>
      </c>
      <c r="C194" s="76">
        <v>1268</v>
      </c>
      <c r="D194" s="43"/>
      <c r="E194" s="42"/>
      <c r="F194" s="74" t="s">
        <v>353</v>
      </c>
      <c r="G194" s="79">
        <v>15.76</v>
      </c>
      <c r="H194" s="43"/>
      <c r="I194" s="42"/>
      <c r="J194" s="76">
        <v>1114</v>
      </c>
      <c r="K194" s="43"/>
      <c r="L194" s="42"/>
      <c r="M194" s="74" t="s">
        <v>353</v>
      </c>
      <c r="N194" s="79">
        <v>14.42</v>
      </c>
      <c r="O194" s="43"/>
      <c r="P194" s="42"/>
      <c r="Q194" s="76">
        <v>1060</v>
      </c>
      <c r="R194" s="43"/>
      <c r="S194" s="42"/>
      <c r="T194" s="74" t="s">
        <v>353</v>
      </c>
      <c r="U194" s="79">
        <v>20.84</v>
      </c>
      <c r="V194" s="43"/>
    </row>
    <row r="195" spans="1:22">
      <c r="A195" s="11"/>
      <c r="B195" s="51"/>
      <c r="C195" s="86"/>
      <c r="D195" s="87"/>
      <c r="E195" s="42"/>
      <c r="F195" s="85"/>
      <c r="G195" s="116"/>
      <c r="H195" s="87"/>
      <c r="I195" s="42"/>
      <c r="J195" s="48"/>
      <c r="K195" s="42"/>
      <c r="L195" s="42"/>
      <c r="M195" s="47"/>
      <c r="N195" s="49"/>
      <c r="O195" s="42"/>
      <c r="P195" s="42"/>
      <c r="Q195" s="48"/>
      <c r="R195" s="42"/>
      <c r="S195" s="42"/>
      <c r="T195" s="47"/>
      <c r="U195" s="49"/>
      <c r="V195" s="42"/>
    </row>
    <row r="196" spans="1:22">
      <c r="A196" s="11"/>
      <c r="B196" s="50" t="s">
        <v>1012</v>
      </c>
      <c r="C196" s="46">
        <v>431</v>
      </c>
      <c r="D196" s="39"/>
      <c r="E196" s="39"/>
      <c r="F196" s="46">
        <v>27.15</v>
      </c>
      <c r="G196" s="46"/>
      <c r="H196" s="39"/>
      <c r="I196" s="39"/>
      <c r="J196" s="46">
        <v>676</v>
      </c>
      <c r="K196" s="39"/>
      <c r="L196" s="39"/>
      <c r="M196" s="46">
        <v>17.14</v>
      </c>
      <c r="N196" s="46"/>
      <c r="O196" s="39"/>
      <c r="P196" s="39"/>
      <c r="Q196" s="46">
        <v>841</v>
      </c>
      <c r="R196" s="39"/>
      <c r="S196" s="39"/>
      <c r="T196" s="46">
        <v>14.41</v>
      </c>
      <c r="U196" s="46"/>
      <c r="V196" s="39"/>
    </row>
    <row r="197" spans="1:22">
      <c r="A197" s="11"/>
      <c r="B197" s="50"/>
      <c r="C197" s="46"/>
      <c r="D197" s="39"/>
      <c r="E197" s="39"/>
      <c r="F197" s="46"/>
      <c r="G197" s="46"/>
      <c r="H197" s="39"/>
      <c r="I197" s="39"/>
      <c r="J197" s="46"/>
      <c r="K197" s="39"/>
      <c r="L197" s="39"/>
      <c r="M197" s="46"/>
      <c r="N197" s="46"/>
      <c r="O197" s="39"/>
      <c r="P197" s="39"/>
      <c r="Q197" s="46"/>
      <c r="R197" s="39"/>
      <c r="S197" s="39"/>
      <c r="T197" s="46"/>
      <c r="U197" s="46"/>
      <c r="V197" s="39"/>
    </row>
    <row r="198" spans="1:22">
      <c r="A198" s="11"/>
      <c r="B198" s="51" t="s">
        <v>1079</v>
      </c>
      <c r="C198" s="49" t="s">
        <v>1080</v>
      </c>
      <c r="D198" s="47" t="s">
        <v>355</v>
      </c>
      <c r="E198" s="42"/>
      <c r="F198" s="49">
        <v>15.62</v>
      </c>
      <c r="G198" s="49"/>
      <c r="H198" s="42"/>
      <c r="I198" s="42"/>
      <c r="J198" s="49" t="s">
        <v>1081</v>
      </c>
      <c r="K198" s="47" t="s">
        <v>355</v>
      </c>
      <c r="L198" s="42"/>
      <c r="M198" s="49">
        <v>14.53</v>
      </c>
      <c r="N198" s="49"/>
      <c r="O198" s="42"/>
      <c r="P198" s="42"/>
      <c r="Q198" s="49" t="s">
        <v>1082</v>
      </c>
      <c r="R198" s="47" t="s">
        <v>355</v>
      </c>
      <c r="S198" s="42"/>
      <c r="T198" s="49">
        <v>23.37</v>
      </c>
      <c r="U198" s="49"/>
      <c r="V198" s="42"/>
    </row>
    <row r="199" spans="1:22">
      <c r="A199" s="11"/>
      <c r="B199" s="51"/>
      <c r="C199" s="49"/>
      <c r="D199" s="47"/>
      <c r="E199" s="42"/>
      <c r="F199" s="49"/>
      <c r="G199" s="49"/>
      <c r="H199" s="42"/>
      <c r="I199" s="42"/>
      <c r="J199" s="49"/>
      <c r="K199" s="47"/>
      <c r="L199" s="42"/>
      <c r="M199" s="49"/>
      <c r="N199" s="49"/>
      <c r="O199" s="42"/>
      <c r="P199" s="42"/>
      <c r="Q199" s="49"/>
      <c r="R199" s="47"/>
      <c r="S199" s="42"/>
      <c r="T199" s="49"/>
      <c r="U199" s="49"/>
      <c r="V199" s="42"/>
    </row>
    <row r="200" spans="1:22">
      <c r="A200" s="11"/>
      <c r="B200" s="50" t="s">
        <v>1022</v>
      </c>
      <c r="C200" s="46" t="s">
        <v>1083</v>
      </c>
      <c r="D200" s="44" t="s">
        <v>355</v>
      </c>
      <c r="E200" s="39"/>
      <c r="F200" s="46">
        <v>21.51</v>
      </c>
      <c r="G200" s="46"/>
      <c r="H200" s="39"/>
      <c r="I200" s="39"/>
      <c r="J200" s="46" t="s">
        <v>1084</v>
      </c>
      <c r="K200" s="44" t="s">
        <v>355</v>
      </c>
      <c r="L200" s="39"/>
      <c r="M200" s="46">
        <v>15.7</v>
      </c>
      <c r="N200" s="46"/>
      <c r="O200" s="39"/>
      <c r="P200" s="39"/>
      <c r="Q200" s="46" t="s">
        <v>1085</v>
      </c>
      <c r="R200" s="44" t="s">
        <v>355</v>
      </c>
      <c r="S200" s="39"/>
      <c r="T200" s="46">
        <v>18.809999999999999</v>
      </c>
      <c r="U200" s="46"/>
      <c r="V200" s="39"/>
    </row>
    <row r="201" spans="1:22" ht="15.75" thickBot="1">
      <c r="A201" s="11"/>
      <c r="B201" s="50"/>
      <c r="C201" s="72"/>
      <c r="D201" s="73"/>
      <c r="E201" s="39"/>
      <c r="F201" s="72"/>
      <c r="G201" s="72"/>
      <c r="H201" s="71"/>
      <c r="I201" s="39"/>
      <c r="J201" s="72"/>
      <c r="K201" s="73"/>
      <c r="L201" s="39"/>
      <c r="M201" s="72"/>
      <c r="N201" s="72"/>
      <c r="O201" s="71"/>
      <c r="P201" s="39"/>
      <c r="Q201" s="72"/>
      <c r="R201" s="73"/>
      <c r="S201" s="39"/>
      <c r="T201" s="72"/>
      <c r="U201" s="72"/>
      <c r="V201" s="71"/>
    </row>
    <row r="202" spans="1:22">
      <c r="A202" s="11"/>
      <c r="B202" s="51" t="s">
        <v>1086</v>
      </c>
      <c r="C202" s="76">
        <v>1093</v>
      </c>
      <c r="D202" s="43"/>
      <c r="E202" s="42"/>
      <c r="F202" s="74" t="s">
        <v>353</v>
      </c>
      <c r="G202" s="79">
        <v>20.18</v>
      </c>
      <c r="H202" s="43"/>
      <c r="I202" s="42"/>
      <c r="J202" s="76">
        <v>1268</v>
      </c>
      <c r="K202" s="43"/>
      <c r="L202" s="42"/>
      <c r="M202" s="74" t="s">
        <v>353</v>
      </c>
      <c r="N202" s="79">
        <v>15.76</v>
      </c>
      <c r="O202" s="43"/>
      <c r="P202" s="42"/>
      <c r="Q202" s="76">
        <v>1114</v>
      </c>
      <c r="R202" s="43"/>
      <c r="S202" s="42"/>
      <c r="T202" s="74" t="s">
        <v>353</v>
      </c>
      <c r="U202" s="79">
        <v>14.42</v>
      </c>
      <c r="V202" s="43"/>
    </row>
    <row r="203" spans="1:22" ht="15.75" thickBot="1">
      <c r="A203" s="11"/>
      <c r="B203" s="51"/>
      <c r="C203" s="77"/>
      <c r="D203" s="78"/>
      <c r="E203" s="42"/>
      <c r="F203" s="75"/>
      <c r="G203" s="80"/>
      <c r="H203" s="78"/>
      <c r="I203" s="42"/>
      <c r="J203" s="77"/>
      <c r="K203" s="78"/>
      <c r="L203" s="42"/>
      <c r="M203" s="75"/>
      <c r="N203" s="80"/>
      <c r="O203" s="78"/>
      <c r="P203" s="42"/>
      <c r="Q203" s="77"/>
      <c r="R203" s="78"/>
      <c r="S203" s="42"/>
      <c r="T203" s="75"/>
      <c r="U203" s="80"/>
      <c r="V203" s="78"/>
    </row>
    <row r="204" spans="1:22" ht="15.75" thickTop="1">
      <c r="A204" s="11"/>
      <c r="B204" s="39" t="s">
        <v>1087</v>
      </c>
      <c r="C204" s="115">
        <v>164</v>
      </c>
      <c r="D204" s="81"/>
      <c r="E204" s="39"/>
      <c r="F204" s="98" t="s">
        <v>353</v>
      </c>
      <c r="G204" s="115">
        <v>16.559999999999999</v>
      </c>
      <c r="H204" s="81"/>
      <c r="I204" s="39"/>
      <c r="J204" s="115">
        <v>136</v>
      </c>
      <c r="K204" s="81"/>
      <c r="L204" s="39"/>
      <c r="M204" s="98" t="s">
        <v>353</v>
      </c>
      <c r="N204" s="115">
        <v>16.52</v>
      </c>
      <c r="O204" s="81"/>
      <c r="P204" s="39"/>
      <c r="Q204" s="115">
        <v>110</v>
      </c>
      <c r="R204" s="81"/>
      <c r="S204" s="39"/>
      <c r="T204" s="98" t="s">
        <v>353</v>
      </c>
      <c r="U204" s="115">
        <v>16.89</v>
      </c>
      <c r="V204" s="81"/>
    </row>
    <row r="205" spans="1:22">
      <c r="A205" s="11"/>
      <c r="B205" s="39"/>
      <c r="C205" s="111"/>
      <c r="D205" s="112"/>
      <c r="E205" s="39"/>
      <c r="F205" s="44"/>
      <c r="G205" s="46"/>
      <c r="H205" s="39"/>
      <c r="I205" s="39"/>
      <c r="J205" s="46"/>
      <c r="K205" s="39"/>
      <c r="L205" s="39"/>
      <c r="M205" s="44"/>
      <c r="N205" s="46"/>
      <c r="O205" s="39"/>
      <c r="P205" s="39"/>
      <c r="Q205" s="46"/>
      <c r="R205" s="39"/>
      <c r="S205" s="39"/>
      <c r="T205" s="44"/>
      <c r="U205" s="46"/>
      <c r="V205" s="39"/>
    </row>
    <row r="206" spans="1:22">
      <c r="A206" s="11"/>
      <c r="B206" s="19"/>
      <c r="C206" s="19"/>
    </row>
    <row r="207" spans="1:22" ht="132">
      <c r="A207" s="11"/>
      <c r="B207" s="91" t="s">
        <v>440</v>
      </c>
      <c r="C207" s="92" t="s">
        <v>1088</v>
      </c>
    </row>
    <row r="208" spans="1:22">
      <c r="A208" s="11"/>
      <c r="B208" s="19"/>
      <c r="C208" s="19"/>
    </row>
    <row r="209" spans="1:22">
      <c r="A209" s="11"/>
      <c r="B209" s="91" t="s">
        <v>467</v>
      </c>
      <c r="C209" s="92" t="s">
        <v>1089</v>
      </c>
    </row>
    <row r="210" spans="1:22">
      <c r="A210" s="11"/>
      <c r="B210" s="19"/>
      <c r="C210" s="19"/>
    </row>
    <row r="211" spans="1:22" ht="24">
      <c r="A211" s="11"/>
      <c r="B211" s="91" t="s">
        <v>535</v>
      </c>
      <c r="C211" s="92" t="s">
        <v>1090</v>
      </c>
    </row>
    <row r="212" spans="1:22">
      <c r="A212" s="11"/>
      <c r="B212" s="10"/>
      <c r="C212" s="10"/>
      <c r="D212" s="10"/>
      <c r="E212" s="10"/>
      <c r="F212" s="10"/>
      <c r="G212" s="10"/>
      <c r="H212" s="10"/>
      <c r="I212" s="10"/>
      <c r="J212" s="10"/>
      <c r="K212" s="10"/>
      <c r="L212" s="10"/>
      <c r="M212" s="10"/>
      <c r="N212" s="10"/>
      <c r="O212" s="10"/>
      <c r="P212" s="10"/>
      <c r="Q212" s="10"/>
      <c r="R212" s="10"/>
      <c r="S212" s="10"/>
      <c r="T212" s="10"/>
      <c r="U212" s="10"/>
      <c r="V212" s="10"/>
    </row>
    <row r="213" spans="1:22">
      <c r="A213" s="11"/>
      <c r="B213" s="94" t="s">
        <v>1091</v>
      </c>
      <c r="C213" s="94"/>
      <c r="D213" s="94"/>
      <c r="E213" s="94"/>
      <c r="F213" s="94"/>
      <c r="G213" s="94"/>
      <c r="H213" s="94"/>
      <c r="I213" s="94"/>
      <c r="J213" s="94"/>
      <c r="K213" s="94"/>
      <c r="L213" s="94"/>
      <c r="M213" s="94"/>
      <c r="N213" s="94"/>
      <c r="O213" s="94"/>
      <c r="P213" s="94"/>
      <c r="Q213" s="94"/>
      <c r="R213" s="94"/>
      <c r="S213" s="94"/>
      <c r="T213" s="94"/>
      <c r="U213" s="94"/>
      <c r="V213" s="94"/>
    </row>
    <row r="214" spans="1:22">
      <c r="A214" s="11"/>
      <c r="B214" s="37" t="s">
        <v>510</v>
      </c>
      <c r="C214" s="37"/>
      <c r="D214" s="37"/>
      <c r="E214" s="37"/>
      <c r="F214" s="37"/>
      <c r="G214" s="37"/>
      <c r="H214" s="37"/>
      <c r="I214" s="37"/>
      <c r="J214" s="37"/>
      <c r="K214" s="37"/>
      <c r="L214" s="37"/>
      <c r="M214" s="37"/>
      <c r="N214" s="37"/>
      <c r="O214" s="37"/>
      <c r="P214" s="37"/>
      <c r="Q214" s="37"/>
      <c r="R214" s="37"/>
      <c r="S214" s="37"/>
      <c r="T214" s="37"/>
      <c r="U214" s="37"/>
      <c r="V214" s="37"/>
    </row>
    <row r="215" spans="1:22">
      <c r="A215" s="11"/>
      <c r="B215" s="126"/>
      <c r="C215" s="126"/>
      <c r="D215" s="126"/>
      <c r="E215" s="126"/>
      <c r="F215" s="126"/>
      <c r="G215" s="126"/>
      <c r="H215" s="126"/>
      <c r="I215" s="126"/>
      <c r="J215" s="126"/>
      <c r="K215" s="126"/>
      <c r="L215" s="126"/>
      <c r="M215" s="126"/>
      <c r="N215" s="126"/>
      <c r="O215" s="126"/>
      <c r="P215" s="126"/>
      <c r="Q215" s="126"/>
      <c r="R215" s="126"/>
      <c r="S215" s="126"/>
      <c r="T215" s="126"/>
      <c r="U215" s="126"/>
      <c r="V215" s="126"/>
    </row>
    <row r="216" spans="1:22">
      <c r="A216" s="11"/>
      <c r="B216" s="34"/>
      <c r="C216" s="34"/>
      <c r="D216" s="34"/>
      <c r="E216" s="34"/>
      <c r="F216" s="34"/>
      <c r="G216" s="34"/>
      <c r="H216" s="34"/>
      <c r="I216" s="34"/>
      <c r="J216" s="34"/>
      <c r="K216" s="34"/>
      <c r="L216" s="34"/>
      <c r="M216" s="34"/>
    </row>
    <row r="217" spans="1:22">
      <c r="A217" s="11"/>
      <c r="B217" s="19"/>
      <c r="C217" s="19"/>
      <c r="D217" s="19"/>
      <c r="E217" s="19"/>
      <c r="F217" s="19"/>
      <c r="G217" s="19"/>
      <c r="H217" s="19"/>
      <c r="I217" s="19"/>
      <c r="J217" s="19"/>
      <c r="K217" s="19"/>
      <c r="L217" s="19"/>
      <c r="M217" s="19"/>
    </row>
    <row r="218" spans="1:22" ht="15.75" thickBot="1">
      <c r="A218" s="11"/>
      <c r="B218" s="21"/>
      <c r="C218" s="35" t="s">
        <v>429</v>
      </c>
      <c r="D218" s="35"/>
      <c r="E218" s="35"/>
      <c r="F218" s="35"/>
      <c r="G218" s="35"/>
      <c r="H218" s="35"/>
      <c r="I218" s="35"/>
      <c r="J218" s="35"/>
      <c r="K218" s="35"/>
      <c r="L218" s="35"/>
      <c r="M218" s="35"/>
    </row>
    <row r="219" spans="1:22" ht="15.75" thickBot="1">
      <c r="A219" s="11"/>
      <c r="B219" s="21"/>
      <c r="C219" s="36">
        <v>2014</v>
      </c>
      <c r="D219" s="36"/>
      <c r="E219" s="36"/>
      <c r="F219" s="20"/>
      <c r="G219" s="36">
        <v>2013</v>
      </c>
      <c r="H219" s="36"/>
      <c r="I219" s="36"/>
      <c r="J219" s="20"/>
      <c r="K219" s="36">
        <v>2012</v>
      </c>
      <c r="L219" s="36"/>
      <c r="M219" s="36"/>
    </row>
    <row r="220" spans="1:22">
      <c r="A220" s="11"/>
      <c r="B220" s="214" t="s">
        <v>1092</v>
      </c>
      <c r="C220" s="74" t="s">
        <v>353</v>
      </c>
      <c r="D220" s="76">
        <v>16135</v>
      </c>
      <c r="E220" s="43"/>
      <c r="F220" s="42"/>
      <c r="G220" s="74" t="s">
        <v>353</v>
      </c>
      <c r="H220" s="76">
        <v>7662</v>
      </c>
      <c r="I220" s="43"/>
      <c r="J220" s="42"/>
      <c r="K220" s="74" t="s">
        <v>353</v>
      </c>
      <c r="L220" s="76">
        <v>10674</v>
      </c>
      <c r="M220" s="43"/>
    </row>
    <row r="221" spans="1:22">
      <c r="A221" s="11"/>
      <c r="B221" s="214"/>
      <c r="C221" s="47"/>
      <c r="D221" s="48"/>
      <c r="E221" s="42"/>
      <c r="F221" s="42"/>
      <c r="G221" s="85"/>
      <c r="H221" s="86"/>
      <c r="I221" s="87"/>
      <c r="J221" s="42"/>
      <c r="K221" s="47"/>
      <c r="L221" s="48"/>
      <c r="M221" s="42"/>
    </row>
    <row r="222" spans="1:22" ht="23.25" customHeight="1">
      <c r="A222" s="11"/>
      <c r="B222" s="215" t="s">
        <v>1093</v>
      </c>
      <c r="C222" s="44" t="s">
        <v>353</v>
      </c>
      <c r="D222" s="45">
        <v>6036</v>
      </c>
      <c r="E222" s="39"/>
      <c r="F222" s="39"/>
      <c r="G222" s="44" t="s">
        <v>353</v>
      </c>
      <c r="H222" s="45">
        <v>2714</v>
      </c>
      <c r="I222" s="39"/>
      <c r="J222" s="39"/>
      <c r="K222" s="44" t="s">
        <v>353</v>
      </c>
      <c r="L222" s="45">
        <v>2919</v>
      </c>
      <c r="M222" s="39"/>
    </row>
    <row r="223" spans="1:22">
      <c r="A223" s="11"/>
      <c r="B223" s="215"/>
      <c r="C223" s="44"/>
      <c r="D223" s="45"/>
      <c r="E223" s="39"/>
      <c r="F223" s="39"/>
      <c r="G223" s="44"/>
      <c r="H223" s="45"/>
      <c r="I223" s="39"/>
      <c r="J223" s="39"/>
      <c r="K223" s="44"/>
      <c r="L223" s="45"/>
      <c r="M223" s="39"/>
    </row>
    <row r="224" spans="1:22">
      <c r="A224" s="11"/>
      <c r="B224" s="19"/>
      <c r="C224" s="19"/>
    </row>
    <row r="225" spans="1:22" ht="24">
      <c r="A225" s="11"/>
      <c r="B225" s="91" t="s">
        <v>440</v>
      </c>
      <c r="C225" s="92" t="s">
        <v>1094</v>
      </c>
    </row>
    <row r="226" spans="1:22">
      <c r="A226" s="11"/>
      <c r="B226" s="10"/>
      <c r="C226" s="10"/>
      <c r="D226" s="10"/>
      <c r="E226" s="10"/>
      <c r="F226" s="10"/>
      <c r="G226" s="10"/>
      <c r="H226" s="10"/>
      <c r="I226" s="10"/>
      <c r="J226" s="10"/>
      <c r="K226" s="10"/>
      <c r="L226" s="10"/>
      <c r="M226" s="10"/>
      <c r="N226" s="10"/>
      <c r="O226" s="10"/>
      <c r="P226" s="10"/>
      <c r="Q226" s="10"/>
      <c r="R226" s="10"/>
      <c r="S226" s="10"/>
      <c r="T226" s="10"/>
      <c r="U226" s="10"/>
      <c r="V226" s="10"/>
    </row>
    <row r="227" spans="1:22">
      <c r="A227" s="11"/>
      <c r="B227" s="119" t="s">
        <v>1095</v>
      </c>
      <c r="C227" s="119"/>
      <c r="D227" s="119"/>
      <c r="E227" s="119"/>
      <c r="F227" s="119"/>
      <c r="G227" s="119"/>
      <c r="H227" s="119"/>
      <c r="I227" s="119"/>
      <c r="J227" s="119"/>
      <c r="K227" s="119"/>
      <c r="L227" s="119"/>
      <c r="M227" s="119"/>
      <c r="N227" s="119"/>
      <c r="O227" s="119"/>
      <c r="P227" s="119"/>
      <c r="Q227" s="119"/>
      <c r="R227" s="119"/>
      <c r="S227" s="119"/>
      <c r="T227" s="119"/>
      <c r="U227" s="119"/>
      <c r="V227" s="119"/>
    </row>
    <row r="228" spans="1:22">
      <c r="A228" s="11"/>
      <c r="B228" s="10"/>
      <c r="C228" s="10"/>
      <c r="D228" s="10"/>
      <c r="E228" s="10"/>
      <c r="F228" s="10"/>
      <c r="G228" s="10"/>
      <c r="H228" s="10"/>
      <c r="I228" s="10"/>
      <c r="J228" s="10"/>
      <c r="K228" s="10"/>
      <c r="L228" s="10"/>
      <c r="M228" s="10"/>
      <c r="N228" s="10"/>
      <c r="O228" s="10"/>
      <c r="P228" s="10"/>
      <c r="Q228" s="10"/>
      <c r="R228" s="10"/>
      <c r="S228" s="10"/>
      <c r="T228" s="10"/>
      <c r="U228" s="10"/>
      <c r="V228" s="10"/>
    </row>
    <row r="229" spans="1:22" ht="51" customHeight="1">
      <c r="A229" s="11"/>
      <c r="B229" s="95" t="s">
        <v>1096</v>
      </c>
      <c r="C229" s="95"/>
      <c r="D229" s="95"/>
      <c r="E229" s="95"/>
      <c r="F229" s="95"/>
      <c r="G229" s="95"/>
      <c r="H229" s="95"/>
      <c r="I229" s="95"/>
      <c r="J229" s="95"/>
      <c r="K229" s="95"/>
      <c r="L229" s="95"/>
      <c r="M229" s="95"/>
      <c r="N229" s="95"/>
      <c r="O229" s="95"/>
      <c r="P229" s="95"/>
      <c r="Q229" s="95"/>
      <c r="R229" s="95"/>
      <c r="S229" s="95"/>
      <c r="T229" s="95"/>
      <c r="U229" s="95"/>
      <c r="V229" s="95"/>
    </row>
    <row r="230" spans="1:22">
      <c r="A230" s="11"/>
      <c r="B230" s="10"/>
      <c r="C230" s="10"/>
      <c r="D230" s="10"/>
      <c r="E230" s="10"/>
      <c r="F230" s="10"/>
      <c r="G230" s="10"/>
      <c r="H230" s="10"/>
      <c r="I230" s="10"/>
      <c r="J230" s="10"/>
      <c r="K230" s="10"/>
      <c r="L230" s="10"/>
      <c r="M230" s="10"/>
      <c r="N230" s="10"/>
      <c r="O230" s="10"/>
      <c r="P230" s="10"/>
      <c r="Q230" s="10"/>
      <c r="R230" s="10"/>
      <c r="S230" s="10"/>
      <c r="T230" s="10"/>
      <c r="U230" s="10"/>
      <c r="V230" s="10"/>
    </row>
    <row r="231" spans="1:22">
      <c r="A231" s="11"/>
      <c r="B231" s="94" t="s">
        <v>1097</v>
      </c>
      <c r="C231" s="94"/>
      <c r="D231" s="94"/>
      <c r="E231" s="94"/>
      <c r="F231" s="94"/>
      <c r="G231" s="94"/>
      <c r="H231" s="94"/>
      <c r="I231" s="94"/>
      <c r="J231" s="94"/>
      <c r="K231" s="94"/>
      <c r="L231" s="94"/>
      <c r="M231" s="94"/>
      <c r="N231" s="94"/>
      <c r="O231" s="94"/>
      <c r="P231" s="94"/>
      <c r="Q231" s="94"/>
      <c r="R231" s="94"/>
      <c r="S231" s="94"/>
      <c r="T231" s="94"/>
      <c r="U231" s="94"/>
      <c r="V231" s="94"/>
    </row>
    <row r="232" spans="1:22">
      <c r="A232" s="11"/>
      <c r="B232" s="37" t="s">
        <v>1070</v>
      </c>
      <c r="C232" s="37"/>
      <c r="D232" s="37"/>
      <c r="E232" s="37"/>
      <c r="F232" s="37"/>
      <c r="G232" s="37"/>
      <c r="H232" s="37"/>
      <c r="I232" s="37"/>
      <c r="J232" s="37"/>
      <c r="K232" s="37"/>
      <c r="L232" s="37"/>
      <c r="M232" s="37"/>
      <c r="N232" s="37"/>
      <c r="O232" s="37"/>
      <c r="P232" s="37"/>
      <c r="Q232" s="37"/>
      <c r="R232" s="37"/>
      <c r="S232" s="37"/>
      <c r="T232" s="37"/>
      <c r="U232" s="37"/>
      <c r="V232" s="37"/>
    </row>
    <row r="233" spans="1:22">
      <c r="A233" s="11"/>
      <c r="B233" s="126"/>
      <c r="C233" s="126"/>
      <c r="D233" s="126"/>
      <c r="E233" s="126"/>
      <c r="F233" s="126"/>
      <c r="G233" s="126"/>
      <c r="H233" s="126"/>
      <c r="I233" s="126"/>
      <c r="J233" s="126"/>
      <c r="K233" s="126"/>
      <c r="L233" s="126"/>
      <c r="M233" s="126"/>
      <c r="N233" s="126"/>
      <c r="O233" s="126"/>
      <c r="P233" s="126"/>
      <c r="Q233" s="126"/>
      <c r="R233" s="126"/>
      <c r="S233" s="126"/>
      <c r="T233" s="126"/>
      <c r="U233" s="126"/>
      <c r="V233" s="126"/>
    </row>
    <row r="234" spans="1:22">
      <c r="A234" s="11"/>
      <c r="B234" s="34"/>
      <c r="C234" s="34"/>
      <c r="D234" s="34"/>
      <c r="E234" s="34"/>
      <c r="F234" s="34"/>
      <c r="G234" s="34"/>
      <c r="H234" s="34"/>
      <c r="I234" s="34"/>
      <c r="J234" s="34"/>
      <c r="K234" s="34"/>
      <c r="L234" s="34"/>
      <c r="M234" s="34"/>
      <c r="N234" s="34"/>
      <c r="O234" s="34"/>
    </row>
    <row r="235" spans="1:22">
      <c r="A235" s="11"/>
      <c r="B235" s="19"/>
      <c r="C235" s="19"/>
      <c r="D235" s="19"/>
      <c r="E235" s="19"/>
      <c r="F235" s="19"/>
      <c r="G235" s="19"/>
      <c r="H235" s="19"/>
      <c r="I235" s="19"/>
      <c r="J235" s="19"/>
      <c r="K235" s="19"/>
      <c r="L235" s="19"/>
      <c r="M235" s="19"/>
      <c r="N235" s="19"/>
      <c r="O235" s="19"/>
    </row>
    <row r="236" spans="1:22" ht="15.75" thickBot="1">
      <c r="A236" s="11"/>
      <c r="B236" s="216"/>
      <c r="C236" s="35" t="s">
        <v>429</v>
      </c>
      <c r="D236" s="35"/>
      <c r="E236" s="35"/>
      <c r="F236" s="35"/>
      <c r="G236" s="35"/>
      <c r="H236" s="35"/>
      <c r="I236" s="35"/>
      <c r="J236" s="35"/>
      <c r="K236" s="35"/>
      <c r="L236" s="35"/>
      <c r="M236" s="35"/>
      <c r="N236" s="35"/>
      <c r="O236" s="35"/>
    </row>
    <row r="237" spans="1:22" ht="15.75" thickBot="1">
      <c r="A237" s="11"/>
      <c r="B237" s="21"/>
      <c r="C237" s="36">
        <v>2014</v>
      </c>
      <c r="D237" s="36"/>
      <c r="E237" s="36"/>
      <c r="F237" s="36"/>
      <c r="G237" s="36"/>
      <c r="H237" s="36"/>
      <c r="I237" s="20"/>
      <c r="J237" s="36">
        <v>2013</v>
      </c>
      <c r="K237" s="36"/>
      <c r="L237" s="36"/>
      <c r="M237" s="36"/>
      <c r="N237" s="36"/>
      <c r="O237" s="36"/>
    </row>
    <row r="238" spans="1:22">
      <c r="A238" s="11"/>
      <c r="B238" s="39"/>
      <c r="C238" s="38" t="s">
        <v>1072</v>
      </c>
      <c r="D238" s="38"/>
      <c r="E238" s="40"/>
      <c r="F238" s="38" t="s">
        <v>1098</v>
      </c>
      <c r="G238" s="38"/>
      <c r="H238" s="38"/>
      <c r="I238" s="39"/>
      <c r="J238" s="38" t="s">
        <v>1072</v>
      </c>
      <c r="K238" s="38"/>
      <c r="L238" s="40"/>
      <c r="M238" s="38" t="s">
        <v>1077</v>
      </c>
      <c r="N238" s="38"/>
      <c r="O238" s="38"/>
    </row>
    <row r="239" spans="1:22">
      <c r="A239" s="11"/>
      <c r="B239" s="39"/>
      <c r="C239" s="37" t="s">
        <v>1073</v>
      </c>
      <c r="D239" s="37"/>
      <c r="E239" s="39"/>
      <c r="F239" s="37"/>
      <c r="G239" s="37"/>
      <c r="H239" s="37"/>
      <c r="I239" s="39"/>
      <c r="J239" s="37" t="s">
        <v>1076</v>
      </c>
      <c r="K239" s="37"/>
      <c r="L239" s="39"/>
      <c r="M239" s="37"/>
      <c r="N239" s="37"/>
      <c r="O239" s="37"/>
    </row>
    <row r="240" spans="1:22" ht="15.75" thickBot="1">
      <c r="A240" s="11"/>
      <c r="B240" s="39"/>
      <c r="C240" s="35" t="s">
        <v>1074</v>
      </c>
      <c r="D240" s="35"/>
      <c r="E240" s="39"/>
      <c r="F240" s="35"/>
      <c r="G240" s="35"/>
      <c r="H240" s="35"/>
      <c r="I240" s="39"/>
      <c r="J240" s="35" t="s">
        <v>1074</v>
      </c>
      <c r="K240" s="35"/>
      <c r="L240" s="39"/>
      <c r="M240" s="35"/>
      <c r="N240" s="35"/>
      <c r="O240" s="35"/>
    </row>
    <row r="241" spans="1:22">
      <c r="A241" s="11"/>
      <c r="B241" s="51" t="s">
        <v>1099</v>
      </c>
      <c r="C241" s="79">
        <v>54</v>
      </c>
      <c r="D241" s="43"/>
      <c r="E241" s="42"/>
      <c r="F241" s="74" t="s">
        <v>353</v>
      </c>
      <c r="G241" s="79">
        <v>15.44</v>
      </c>
      <c r="H241" s="43"/>
      <c r="I241" s="42"/>
      <c r="J241" s="79" t="s">
        <v>356</v>
      </c>
      <c r="K241" s="43"/>
      <c r="L241" s="42"/>
      <c r="M241" s="74" t="s">
        <v>353</v>
      </c>
      <c r="N241" s="79" t="s">
        <v>356</v>
      </c>
      <c r="O241" s="43"/>
    </row>
    <row r="242" spans="1:22">
      <c r="A242" s="11"/>
      <c r="B242" s="51"/>
      <c r="C242" s="116"/>
      <c r="D242" s="87"/>
      <c r="E242" s="42"/>
      <c r="F242" s="85"/>
      <c r="G242" s="116"/>
      <c r="H242" s="87"/>
      <c r="I242" s="42"/>
      <c r="J242" s="49"/>
      <c r="K242" s="42"/>
      <c r="L242" s="42"/>
      <c r="M242" s="47"/>
      <c r="N242" s="49"/>
      <c r="O242" s="42"/>
    </row>
    <row r="243" spans="1:22">
      <c r="A243" s="11"/>
      <c r="B243" s="50" t="s">
        <v>1012</v>
      </c>
      <c r="C243" s="46">
        <v>99</v>
      </c>
      <c r="D243" s="39"/>
      <c r="E243" s="39"/>
      <c r="F243" s="46">
        <v>26</v>
      </c>
      <c r="G243" s="46"/>
      <c r="H243" s="39"/>
      <c r="I243" s="39"/>
      <c r="J243" s="46">
        <v>54</v>
      </c>
      <c r="K243" s="39"/>
      <c r="L243" s="39"/>
      <c r="M243" s="46">
        <v>15.44</v>
      </c>
      <c r="N243" s="46"/>
      <c r="O243" s="39"/>
    </row>
    <row r="244" spans="1:22">
      <c r="A244" s="11"/>
      <c r="B244" s="50"/>
      <c r="C244" s="46"/>
      <c r="D244" s="39"/>
      <c r="E244" s="39"/>
      <c r="F244" s="46"/>
      <c r="G244" s="46"/>
      <c r="H244" s="39"/>
      <c r="I244" s="39"/>
      <c r="J244" s="46"/>
      <c r="K244" s="39"/>
      <c r="L244" s="39"/>
      <c r="M244" s="46"/>
      <c r="N244" s="46"/>
      <c r="O244" s="39"/>
    </row>
    <row r="245" spans="1:22">
      <c r="A245" s="11"/>
      <c r="B245" s="51" t="s">
        <v>1022</v>
      </c>
      <c r="C245" s="49" t="s">
        <v>1100</v>
      </c>
      <c r="D245" s="47" t="s">
        <v>355</v>
      </c>
      <c r="E245" s="42"/>
      <c r="F245" s="49">
        <v>26</v>
      </c>
      <c r="G245" s="49"/>
      <c r="H245" s="42"/>
      <c r="I245" s="42"/>
      <c r="J245" s="49" t="s">
        <v>356</v>
      </c>
      <c r="K245" s="42"/>
      <c r="L245" s="42"/>
      <c r="M245" s="49" t="s">
        <v>356</v>
      </c>
      <c r="N245" s="49"/>
      <c r="O245" s="42"/>
    </row>
    <row r="246" spans="1:22" ht="15.75" thickBot="1">
      <c r="A246" s="11"/>
      <c r="B246" s="51"/>
      <c r="C246" s="52"/>
      <c r="D246" s="69"/>
      <c r="E246" s="42"/>
      <c r="F246" s="52"/>
      <c r="G246" s="52"/>
      <c r="H246" s="53"/>
      <c r="I246" s="42"/>
      <c r="J246" s="52"/>
      <c r="K246" s="53"/>
      <c r="L246" s="42"/>
      <c r="M246" s="52"/>
      <c r="N246" s="52"/>
      <c r="O246" s="53"/>
    </row>
    <row r="247" spans="1:22">
      <c r="A247" s="11"/>
      <c r="B247" s="50" t="s">
        <v>1101</v>
      </c>
      <c r="C247" s="59">
        <v>150</v>
      </c>
      <c r="D247" s="40"/>
      <c r="E247" s="39"/>
      <c r="F247" s="54" t="s">
        <v>353</v>
      </c>
      <c r="G247" s="59">
        <v>22.19</v>
      </c>
      <c r="H247" s="40"/>
      <c r="I247" s="39"/>
      <c r="J247" s="59">
        <v>54</v>
      </c>
      <c r="K247" s="40"/>
      <c r="L247" s="39"/>
      <c r="M247" s="54" t="s">
        <v>353</v>
      </c>
      <c r="N247" s="59">
        <v>15.44</v>
      </c>
      <c r="O247" s="40"/>
    </row>
    <row r="248" spans="1:22" ht="15.75" thickBot="1">
      <c r="A248" s="11"/>
      <c r="B248" s="50"/>
      <c r="C248" s="60"/>
      <c r="D248" s="58"/>
      <c r="E248" s="39"/>
      <c r="F248" s="55"/>
      <c r="G248" s="60"/>
      <c r="H248" s="58"/>
      <c r="I248" s="39"/>
      <c r="J248" s="60"/>
      <c r="K248" s="58"/>
      <c r="L248" s="39"/>
      <c r="M248" s="55"/>
      <c r="N248" s="60"/>
      <c r="O248" s="58"/>
    </row>
    <row r="249" spans="1:22" ht="15.75" thickTop="1">
      <c r="A249" s="11"/>
      <c r="B249" s="19"/>
      <c r="C249" s="19"/>
    </row>
    <row r="250" spans="1:22">
      <c r="A250" s="11"/>
      <c r="B250" s="91" t="s">
        <v>440</v>
      </c>
      <c r="C250" s="92" t="s">
        <v>1102</v>
      </c>
    </row>
    <row r="251" spans="1:22">
      <c r="A251" s="11"/>
      <c r="B251" s="19"/>
      <c r="C251" s="19"/>
    </row>
    <row r="252" spans="1:22" ht="24">
      <c r="A252" s="11"/>
      <c r="B252" s="91" t="s">
        <v>467</v>
      </c>
      <c r="C252" s="92" t="s">
        <v>1103</v>
      </c>
    </row>
    <row r="253" spans="1:22">
      <c r="A253" s="11"/>
      <c r="B253" s="10"/>
      <c r="C253" s="10"/>
      <c r="D253" s="10"/>
      <c r="E253" s="10"/>
      <c r="F253" s="10"/>
      <c r="G253" s="10"/>
      <c r="H253" s="10"/>
      <c r="I253" s="10"/>
      <c r="J253" s="10"/>
      <c r="K253" s="10"/>
      <c r="L253" s="10"/>
      <c r="M253" s="10"/>
      <c r="N253" s="10"/>
      <c r="O253" s="10"/>
      <c r="P253" s="10"/>
      <c r="Q253" s="10"/>
      <c r="R253" s="10"/>
      <c r="S253" s="10"/>
      <c r="T253" s="10"/>
      <c r="U253" s="10"/>
      <c r="V253" s="10"/>
    </row>
    <row r="254" spans="1:22">
      <c r="A254" s="11"/>
      <c r="B254" s="119" t="s">
        <v>1104</v>
      </c>
      <c r="C254" s="119"/>
      <c r="D254" s="119"/>
      <c r="E254" s="119"/>
      <c r="F254" s="119"/>
      <c r="G254" s="119"/>
      <c r="H254" s="119"/>
      <c r="I254" s="119"/>
      <c r="J254" s="119"/>
      <c r="K254" s="119"/>
      <c r="L254" s="119"/>
      <c r="M254" s="119"/>
      <c r="N254" s="119"/>
      <c r="O254" s="119"/>
      <c r="P254" s="119"/>
      <c r="Q254" s="119"/>
      <c r="R254" s="119"/>
      <c r="S254" s="119"/>
      <c r="T254" s="119"/>
      <c r="U254" s="119"/>
      <c r="V254" s="119"/>
    </row>
    <row r="255" spans="1:22">
      <c r="A255" s="11"/>
      <c r="B255" s="10"/>
      <c r="C255" s="10"/>
      <c r="D255" s="10"/>
      <c r="E255" s="10"/>
      <c r="F255" s="10"/>
      <c r="G255" s="10"/>
      <c r="H255" s="10"/>
      <c r="I255" s="10"/>
      <c r="J255" s="10"/>
      <c r="K255" s="10"/>
      <c r="L255" s="10"/>
      <c r="M255" s="10"/>
      <c r="N255" s="10"/>
      <c r="O255" s="10"/>
      <c r="P255" s="10"/>
      <c r="Q255" s="10"/>
      <c r="R255" s="10"/>
      <c r="S255" s="10"/>
      <c r="T255" s="10"/>
      <c r="U255" s="10"/>
      <c r="V255" s="10"/>
    </row>
    <row r="256" spans="1:22" ht="38.25" customHeight="1">
      <c r="A256" s="11"/>
      <c r="B256" s="95" t="s">
        <v>1105</v>
      </c>
      <c r="C256" s="95"/>
      <c r="D256" s="95"/>
      <c r="E256" s="95"/>
      <c r="F256" s="95"/>
      <c r="G256" s="95"/>
      <c r="H256" s="95"/>
      <c r="I256" s="95"/>
      <c r="J256" s="95"/>
      <c r="K256" s="95"/>
      <c r="L256" s="95"/>
      <c r="M256" s="95"/>
      <c r="N256" s="95"/>
      <c r="O256" s="95"/>
      <c r="P256" s="95"/>
      <c r="Q256" s="95"/>
      <c r="R256" s="95"/>
      <c r="S256" s="95"/>
      <c r="T256" s="95"/>
      <c r="U256" s="95"/>
      <c r="V256" s="95"/>
    </row>
    <row r="257" spans="1:22">
      <c r="A257" s="11"/>
      <c r="B257" s="10"/>
      <c r="C257" s="10"/>
      <c r="D257" s="10"/>
      <c r="E257" s="10"/>
      <c r="F257" s="10"/>
      <c r="G257" s="10"/>
      <c r="H257" s="10"/>
      <c r="I257" s="10"/>
      <c r="J257" s="10"/>
      <c r="K257" s="10"/>
      <c r="L257" s="10"/>
      <c r="M257" s="10"/>
      <c r="N257" s="10"/>
      <c r="O257" s="10"/>
      <c r="P257" s="10"/>
      <c r="Q257" s="10"/>
      <c r="R257" s="10"/>
      <c r="S257" s="10"/>
      <c r="T257" s="10"/>
      <c r="U257" s="10"/>
      <c r="V257" s="10"/>
    </row>
    <row r="258" spans="1:22">
      <c r="A258" s="11"/>
      <c r="B258" s="94" t="s">
        <v>1106</v>
      </c>
      <c r="C258" s="94"/>
      <c r="D258" s="94"/>
      <c r="E258" s="94"/>
      <c r="F258" s="94"/>
      <c r="G258" s="94"/>
      <c r="H258" s="94"/>
      <c r="I258" s="94"/>
      <c r="J258" s="94"/>
      <c r="K258" s="94"/>
      <c r="L258" s="94"/>
      <c r="M258" s="94"/>
      <c r="N258" s="94"/>
      <c r="O258" s="94"/>
      <c r="P258" s="94"/>
      <c r="Q258" s="94"/>
      <c r="R258" s="94"/>
      <c r="S258" s="94"/>
      <c r="T258" s="94"/>
      <c r="U258" s="94"/>
      <c r="V258" s="94"/>
    </row>
    <row r="259" spans="1:22">
      <c r="A259" s="11"/>
      <c r="B259" s="37" t="s">
        <v>341</v>
      </c>
      <c r="C259" s="37"/>
      <c r="D259" s="37"/>
      <c r="E259" s="37"/>
      <c r="F259" s="37"/>
      <c r="G259" s="37"/>
      <c r="H259" s="37"/>
      <c r="I259" s="37"/>
      <c r="J259" s="37"/>
      <c r="K259" s="37"/>
      <c r="L259" s="37"/>
      <c r="M259" s="37"/>
      <c r="N259" s="37"/>
      <c r="O259" s="37"/>
      <c r="P259" s="37"/>
      <c r="Q259" s="37"/>
      <c r="R259" s="37"/>
      <c r="S259" s="37"/>
      <c r="T259" s="37"/>
      <c r="U259" s="37"/>
      <c r="V259" s="37"/>
    </row>
    <row r="260" spans="1:22">
      <c r="A260" s="11"/>
      <c r="B260" s="126"/>
      <c r="C260" s="126"/>
      <c r="D260" s="126"/>
      <c r="E260" s="126"/>
      <c r="F260" s="126"/>
      <c r="G260" s="126"/>
      <c r="H260" s="126"/>
      <c r="I260" s="126"/>
      <c r="J260" s="126"/>
      <c r="K260" s="126"/>
      <c r="L260" s="126"/>
      <c r="M260" s="126"/>
      <c r="N260" s="126"/>
      <c r="O260" s="126"/>
      <c r="P260" s="126"/>
      <c r="Q260" s="126"/>
      <c r="R260" s="126"/>
      <c r="S260" s="126"/>
      <c r="T260" s="126"/>
      <c r="U260" s="126"/>
      <c r="V260" s="126"/>
    </row>
    <row r="261" spans="1:22">
      <c r="A261" s="11"/>
      <c r="B261" s="34"/>
      <c r="C261" s="34"/>
      <c r="D261" s="34"/>
      <c r="E261" s="34"/>
      <c r="F261" s="34"/>
      <c r="G261" s="34"/>
      <c r="H261" s="34"/>
      <c r="I261" s="34"/>
      <c r="J261" s="34"/>
      <c r="K261" s="34"/>
      <c r="L261" s="34"/>
      <c r="M261" s="34"/>
    </row>
    <row r="262" spans="1:22">
      <c r="A262" s="11"/>
      <c r="B262" s="19"/>
      <c r="C262" s="19"/>
      <c r="D262" s="19"/>
      <c r="E262" s="19"/>
      <c r="F262" s="19"/>
      <c r="G262" s="19"/>
      <c r="H262" s="19"/>
      <c r="I262" s="19"/>
      <c r="J262" s="19"/>
      <c r="K262" s="19"/>
      <c r="L262" s="19"/>
      <c r="M262" s="19"/>
    </row>
    <row r="263" spans="1:22" ht="15.75" thickBot="1">
      <c r="A263" s="11"/>
      <c r="B263" s="21"/>
      <c r="C263" s="35" t="s">
        <v>429</v>
      </c>
      <c r="D263" s="35"/>
      <c r="E263" s="35"/>
      <c r="F263" s="35"/>
      <c r="G263" s="35"/>
      <c r="H263" s="35"/>
      <c r="I263" s="35"/>
      <c r="J263" s="35"/>
      <c r="K263" s="35"/>
      <c r="L263" s="35"/>
      <c r="M263" s="35"/>
    </row>
    <row r="264" spans="1:22" ht="15.75" thickBot="1">
      <c r="A264" s="11"/>
      <c r="B264" s="21"/>
      <c r="C264" s="36">
        <v>2014</v>
      </c>
      <c r="D264" s="36"/>
      <c r="E264" s="36"/>
      <c r="F264" s="20"/>
      <c r="G264" s="36">
        <v>2013</v>
      </c>
      <c r="H264" s="36"/>
      <c r="I264" s="36"/>
      <c r="J264" s="20"/>
      <c r="K264" s="36">
        <v>2012</v>
      </c>
      <c r="L264" s="36"/>
      <c r="M264" s="36"/>
    </row>
    <row r="265" spans="1:22">
      <c r="A265" s="11"/>
      <c r="B265" s="47" t="s">
        <v>1107</v>
      </c>
      <c r="C265" s="74" t="s">
        <v>353</v>
      </c>
      <c r="D265" s="76">
        <v>2509</v>
      </c>
      <c r="E265" s="43"/>
      <c r="F265" s="42"/>
      <c r="G265" s="74" t="s">
        <v>353</v>
      </c>
      <c r="H265" s="76">
        <v>2405</v>
      </c>
      <c r="I265" s="43"/>
      <c r="J265" s="42"/>
      <c r="K265" s="74" t="s">
        <v>353</v>
      </c>
      <c r="L265" s="76">
        <v>2164</v>
      </c>
      <c r="M265" s="43"/>
    </row>
    <row r="266" spans="1:22">
      <c r="A266" s="11"/>
      <c r="B266" s="47"/>
      <c r="C266" s="85"/>
      <c r="D266" s="86"/>
      <c r="E266" s="87"/>
      <c r="F266" s="42"/>
      <c r="G266" s="85"/>
      <c r="H266" s="86"/>
      <c r="I266" s="87"/>
      <c r="J266" s="42"/>
      <c r="K266" s="85"/>
      <c r="L266" s="86"/>
      <c r="M266" s="87"/>
    </row>
    <row r="267" spans="1:22">
      <c r="A267" s="11"/>
      <c r="B267" s="44" t="s">
        <v>1108</v>
      </c>
      <c r="C267" s="46">
        <v>373</v>
      </c>
      <c r="D267" s="46"/>
      <c r="E267" s="39"/>
      <c r="F267" s="39"/>
      <c r="G267" s="46">
        <v>394</v>
      </c>
      <c r="H267" s="46"/>
      <c r="I267" s="39"/>
      <c r="J267" s="39"/>
      <c r="K267" s="46">
        <v>411</v>
      </c>
      <c r="L267" s="46"/>
      <c r="M267" s="39"/>
    </row>
    <row r="268" spans="1:22">
      <c r="A268" s="11"/>
      <c r="B268" s="44"/>
      <c r="C268" s="46"/>
      <c r="D268" s="46"/>
      <c r="E268" s="39"/>
      <c r="F268" s="39"/>
      <c r="G268" s="46"/>
      <c r="H268" s="46"/>
      <c r="I268" s="39"/>
      <c r="J268" s="39"/>
      <c r="K268" s="46"/>
      <c r="L268" s="46"/>
      <c r="M268" s="39"/>
    </row>
    <row r="269" spans="1:22">
      <c r="A269" s="11"/>
      <c r="B269" s="47" t="s">
        <v>1109</v>
      </c>
      <c r="C269" s="47" t="s">
        <v>353</v>
      </c>
      <c r="D269" s="48">
        <v>12472</v>
      </c>
      <c r="E269" s="42"/>
      <c r="F269" s="42"/>
      <c r="G269" s="47" t="s">
        <v>353</v>
      </c>
      <c r="H269" s="48">
        <v>11412</v>
      </c>
      <c r="I269" s="42"/>
      <c r="J269" s="42"/>
      <c r="K269" s="47" t="s">
        <v>353</v>
      </c>
      <c r="L269" s="48">
        <v>6298</v>
      </c>
      <c r="M269" s="42"/>
    </row>
    <row r="270" spans="1:22">
      <c r="A270" s="11"/>
      <c r="B270" s="47"/>
      <c r="C270" s="47"/>
      <c r="D270" s="48"/>
      <c r="E270" s="42"/>
      <c r="F270" s="42"/>
      <c r="G270" s="47"/>
      <c r="H270" s="48"/>
      <c r="I270" s="42"/>
      <c r="J270" s="42"/>
      <c r="K270" s="47"/>
      <c r="L270" s="48"/>
      <c r="M270" s="42"/>
    </row>
    <row r="271" spans="1:22">
      <c r="A271" s="11"/>
      <c r="B271" s="44" t="s">
        <v>1110</v>
      </c>
      <c r="C271" s="44" t="s">
        <v>353</v>
      </c>
      <c r="D271" s="46">
        <v>16</v>
      </c>
      <c r="E271" s="39"/>
      <c r="F271" s="39"/>
      <c r="G271" s="44" t="s">
        <v>353</v>
      </c>
      <c r="H271" s="46">
        <v>16</v>
      </c>
      <c r="I271" s="39"/>
      <c r="J271" s="39"/>
      <c r="K271" s="44" t="s">
        <v>353</v>
      </c>
      <c r="L271" s="46">
        <v>17</v>
      </c>
      <c r="M271" s="39"/>
    </row>
    <row r="272" spans="1:22">
      <c r="A272" s="11"/>
      <c r="B272" s="44"/>
      <c r="C272" s="44"/>
      <c r="D272" s="46"/>
      <c r="E272" s="39"/>
      <c r="F272" s="39"/>
      <c r="G272" s="44"/>
      <c r="H272" s="46"/>
      <c r="I272" s="39"/>
      <c r="J272" s="39"/>
      <c r="K272" s="44"/>
      <c r="L272" s="46"/>
      <c r="M272" s="39"/>
    </row>
    <row r="273" spans="1:22">
      <c r="A273" s="11"/>
      <c r="B273" s="10"/>
      <c r="C273" s="10"/>
      <c r="D273" s="10"/>
      <c r="E273" s="10"/>
      <c r="F273" s="10"/>
      <c r="G273" s="10"/>
      <c r="H273" s="10"/>
      <c r="I273" s="10"/>
      <c r="J273" s="10"/>
      <c r="K273" s="10"/>
      <c r="L273" s="10"/>
      <c r="M273" s="10"/>
      <c r="N273" s="10"/>
      <c r="O273" s="10"/>
      <c r="P273" s="10"/>
      <c r="Q273" s="10"/>
      <c r="R273" s="10"/>
      <c r="S273" s="10"/>
      <c r="T273" s="10"/>
      <c r="U273" s="10"/>
      <c r="V273" s="10"/>
    </row>
    <row r="274" spans="1:22">
      <c r="A274" s="11"/>
      <c r="B274" s="119" t="s">
        <v>1111</v>
      </c>
      <c r="C274" s="119"/>
      <c r="D274" s="119"/>
      <c r="E274" s="119"/>
      <c r="F274" s="119"/>
      <c r="G274" s="119"/>
      <c r="H274" s="119"/>
      <c r="I274" s="119"/>
      <c r="J274" s="119"/>
      <c r="K274" s="119"/>
      <c r="L274" s="119"/>
      <c r="M274" s="119"/>
      <c r="N274" s="119"/>
      <c r="O274" s="119"/>
      <c r="P274" s="119"/>
      <c r="Q274" s="119"/>
      <c r="R274" s="119"/>
      <c r="S274" s="119"/>
      <c r="T274" s="119"/>
      <c r="U274" s="119"/>
      <c r="V274" s="119"/>
    </row>
    <row r="275" spans="1:22">
      <c r="A275" s="11"/>
      <c r="B275" s="10"/>
      <c r="C275" s="10"/>
      <c r="D275" s="10"/>
      <c r="E275" s="10"/>
      <c r="F275" s="10"/>
      <c r="G275" s="10"/>
      <c r="H275" s="10"/>
      <c r="I275" s="10"/>
      <c r="J275" s="10"/>
      <c r="K275" s="10"/>
      <c r="L275" s="10"/>
      <c r="M275" s="10"/>
      <c r="N275" s="10"/>
      <c r="O275" s="10"/>
      <c r="P275" s="10"/>
      <c r="Q275" s="10"/>
      <c r="R275" s="10"/>
      <c r="S275" s="10"/>
      <c r="T275" s="10"/>
      <c r="U275" s="10"/>
      <c r="V275" s="10"/>
    </row>
    <row r="276" spans="1:22" ht="51" customHeight="1">
      <c r="A276" s="11"/>
      <c r="B276" s="95" t="s">
        <v>1112</v>
      </c>
      <c r="C276" s="95"/>
      <c r="D276" s="95"/>
      <c r="E276" s="95"/>
      <c r="F276" s="95"/>
      <c r="G276" s="95"/>
      <c r="H276" s="95"/>
      <c r="I276" s="95"/>
      <c r="J276" s="95"/>
      <c r="K276" s="95"/>
      <c r="L276" s="95"/>
      <c r="M276" s="95"/>
      <c r="N276" s="95"/>
      <c r="O276" s="95"/>
      <c r="P276" s="95"/>
      <c r="Q276" s="95"/>
      <c r="R276" s="95"/>
      <c r="S276" s="95"/>
      <c r="T276" s="95"/>
      <c r="U276" s="95"/>
      <c r="V276" s="95"/>
    </row>
  </sheetData>
  <mergeCells count="956">
    <mergeCell ref="B260:V260"/>
    <mergeCell ref="B273:V273"/>
    <mergeCell ref="B274:V274"/>
    <mergeCell ref="B275:V275"/>
    <mergeCell ref="B276:V276"/>
    <mergeCell ref="B232:V232"/>
    <mergeCell ref="B233:V233"/>
    <mergeCell ref="B253:V253"/>
    <mergeCell ref="B254:V254"/>
    <mergeCell ref="B255:V255"/>
    <mergeCell ref="B256:V256"/>
    <mergeCell ref="B226:V226"/>
    <mergeCell ref="B227:V227"/>
    <mergeCell ref="B228:V228"/>
    <mergeCell ref="B229:V229"/>
    <mergeCell ref="B230:V230"/>
    <mergeCell ref="B231:V231"/>
    <mergeCell ref="B166:V166"/>
    <mergeCell ref="B179:V179"/>
    <mergeCell ref="B180:V180"/>
    <mergeCell ref="B181:V181"/>
    <mergeCell ref="B182:V182"/>
    <mergeCell ref="B183:V183"/>
    <mergeCell ref="B146:V146"/>
    <mergeCell ref="B161:V161"/>
    <mergeCell ref="B162:V162"/>
    <mergeCell ref="B163:V163"/>
    <mergeCell ref="B164:V164"/>
    <mergeCell ref="B165:V165"/>
    <mergeCell ref="B115:V115"/>
    <mergeCell ref="B116:V116"/>
    <mergeCell ref="B117:V117"/>
    <mergeCell ref="B139:V139"/>
    <mergeCell ref="B142:V142"/>
    <mergeCell ref="B143:V143"/>
    <mergeCell ref="B51:V51"/>
    <mergeCell ref="B52:V52"/>
    <mergeCell ref="B53:V53"/>
    <mergeCell ref="B54:V54"/>
    <mergeCell ref="B55:V55"/>
    <mergeCell ref="B114:V114"/>
    <mergeCell ref="B14:V14"/>
    <mergeCell ref="B15:V15"/>
    <mergeCell ref="B16:V16"/>
    <mergeCell ref="B48:V48"/>
    <mergeCell ref="B49:V49"/>
    <mergeCell ref="B50:V50"/>
    <mergeCell ref="B8:V8"/>
    <mergeCell ref="B9:V9"/>
    <mergeCell ref="B10:V10"/>
    <mergeCell ref="B11:V11"/>
    <mergeCell ref="B12:V12"/>
    <mergeCell ref="B13:V13"/>
    <mergeCell ref="M271:M272"/>
    <mergeCell ref="A1:A2"/>
    <mergeCell ref="B1:V1"/>
    <mergeCell ref="B2:V2"/>
    <mergeCell ref="B3:V3"/>
    <mergeCell ref="A4:A276"/>
    <mergeCell ref="B4:V4"/>
    <mergeCell ref="B5:V5"/>
    <mergeCell ref="B6:V6"/>
    <mergeCell ref="B7:V7"/>
    <mergeCell ref="G271:G272"/>
    <mergeCell ref="H271:H272"/>
    <mergeCell ref="I271:I272"/>
    <mergeCell ref="J271:J272"/>
    <mergeCell ref="K271:K272"/>
    <mergeCell ref="L271:L272"/>
    <mergeCell ref="I269:I270"/>
    <mergeCell ref="J269:J270"/>
    <mergeCell ref="K269:K270"/>
    <mergeCell ref="L269:L270"/>
    <mergeCell ref="M269:M270"/>
    <mergeCell ref="B271:B272"/>
    <mergeCell ref="C271:C272"/>
    <mergeCell ref="D271:D272"/>
    <mergeCell ref="E271:E272"/>
    <mergeCell ref="F271:F272"/>
    <mergeCell ref="J267:J268"/>
    <mergeCell ref="K267:L268"/>
    <mergeCell ref="M267:M268"/>
    <mergeCell ref="B269:B270"/>
    <mergeCell ref="C269:C270"/>
    <mergeCell ref="D269:D270"/>
    <mergeCell ref="E269:E270"/>
    <mergeCell ref="F269:F270"/>
    <mergeCell ref="G269:G270"/>
    <mergeCell ref="H269:H270"/>
    <mergeCell ref="B267:B268"/>
    <mergeCell ref="C267:D268"/>
    <mergeCell ref="E267:E268"/>
    <mergeCell ref="F267:F268"/>
    <mergeCell ref="G267:H268"/>
    <mergeCell ref="I267:I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N247:N248"/>
    <mergeCell ref="O247:O248"/>
    <mergeCell ref="B261:M261"/>
    <mergeCell ref="C263:M263"/>
    <mergeCell ref="C264:E264"/>
    <mergeCell ref="G264:I264"/>
    <mergeCell ref="K264:M264"/>
    <mergeCell ref="B257:V257"/>
    <mergeCell ref="B258:V258"/>
    <mergeCell ref="B259:V259"/>
    <mergeCell ref="H247:H248"/>
    <mergeCell ref="I247:I248"/>
    <mergeCell ref="J247:J248"/>
    <mergeCell ref="K247:K248"/>
    <mergeCell ref="L247:L248"/>
    <mergeCell ref="M247:M248"/>
    <mergeCell ref="B247:B248"/>
    <mergeCell ref="C247:C248"/>
    <mergeCell ref="D247:D248"/>
    <mergeCell ref="E247:E248"/>
    <mergeCell ref="F247:F248"/>
    <mergeCell ref="G247:G248"/>
    <mergeCell ref="I245:I246"/>
    <mergeCell ref="J245:J246"/>
    <mergeCell ref="K245:K246"/>
    <mergeCell ref="L245:L246"/>
    <mergeCell ref="M245:N246"/>
    <mergeCell ref="O245:O246"/>
    <mergeCell ref="K243:K244"/>
    <mergeCell ref="L243:L244"/>
    <mergeCell ref="M243:N244"/>
    <mergeCell ref="O243:O244"/>
    <mergeCell ref="B245:B246"/>
    <mergeCell ref="C245:C246"/>
    <mergeCell ref="D245:D246"/>
    <mergeCell ref="E245:E246"/>
    <mergeCell ref="F245:G246"/>
    <mergeCell ref="H245:H246"/>
    <mergeCell ref="N241:N242"/>
    <mergeCell ref="O241:O242"/>
    <mergeCell ref="B243:B244"/>
    <mergeCell ref="C243:C244"/>
    <mergeCell ref="D243:D244"/>
    <mergeCell ref="E243:E244"/>
    <mergeCell ref="F243:G244"/>
    <mergeCell ref="H243:H244"/>
    <mergeCell ref="I243:I244"/>
    <mergeCell ref="J243:J244"/>
    <mergeCell ref="H241:H242"/>
    <mergeCell ref="I241:I242"/>
    <mergeCell ref="J241:J242"/>
    <mergeCell ref="K241:K242"/>
    <mergeCell ref="L241:L242"/>
    <mergeCell ref="M241:M242"/>
    <mergeCell ref="B241:B242"/>
    <mergeCell ref="C241:C242"/>
    <mergeCell ref="D241:D242"/>
    <mergeCell ref="E241:E242"/>
    <mergeCell ref="F241:F242"/>
    <mergeCell ref="G241:G242"/>
    <mergeCell ref="I238:I240"/>
    <mergeCell ref="J238:K238"/>
    <mergeCell ref="J239:K239"/>
    <mergeCell ref="J240:K240"/>
    <mergeCell ref="L238:L240"/>
    <mergeCell ref="M238:O240"/>
    <mergeCell ref="B234:O234"/>
    <mergeCell ref="C236:O236"/>
    <mergeCell ref="C237:H237"/>
    <mergeCell ref="J237:O237"/>
    <mergeCell ref="B238:B240"/>
    <mergeCell ref="C238:D238"/>
    <mergeCell ref="C239:D239"/>
    <mergeCell ref="C240:D240"/>
    <mergeCell ref="E238:E240"/>
    <mergeCell ref="F238:H240"/>
    <mergeCell ref="H222:H223"/>
    <mergeCell ref="I222:I223"/>
    <mergeCell ref="J222:J223"/>
    <mergeCell ref="K222:K223"/>
    <mergeCell ref="L222:L223"/>
    <mergeCell ref="M222:M223"/>
    <mergeCell ref="B222:B223"/>
    <mergeCell ref="C222:C223"/>
    <mergeCell ref="D222:D223"/>
    <mergeCell ref="E222:E223"/>
    <mergeCell ref="F222:F223"/>
    <mergeCell ref="G222:G223"/>
    <mergeCell ref="H220:H221"/>
    <mergeCell ref="I220:I221"/>
    <mergeCell ref="J220:J221"/>
    <mergeCell ref="K220:K221"/>
    <mergeCell ref="L220:L221"/>
    <mergeCell ref="M220:M221"/>
    <mergeCell ref="B220:B221"/>
    <mergeCell ref="C220:C221"/>
    <mergeCell ref="D220:D221"/>
    <mergeCell ref="E220:E221"/>
    <mergeCell ref="F220:F221"/>
    <mergeCell ref="G220:G221"/>
    <mergeCell ref="V204:V205"/>
    <mergeCell ref="B216:M216"/>
    <mergeCell ref="C218:M218"/>
    <mergeCell ref="C219:E219"/>
    <mergeCell ref="G219:I219"/>
    <mergeCell ref="K219:M219"/>
    <mergeCell ref="B212:V212"/>
    <mergeCell ref="B213:V213"/>
    <mergeCell ref="B214:V214"/>
    <mergeCell ref="B215:V215"/>
    <mergeCell ref="P204:P205"/>
    <mergeCell ref="Q204:Q205"/>
    <mergeCell ref="R204:R205"/>
    <mergeCell ref="S204:S205"/>
    <mergeCell ref="T204:T205"/>
    <mergeCell ref="U204:U205"/>
    <mergeCell ref="J204:J205"/>
    <mergeCell ref="K204:K205"/>
    <mergeCell ref="L204:L205"/>
    <mergeCell ref="M204:M205"/>
    <mergeCell ref="N204:N205"/>
    <mergeCell ref="O204:O205"/>
    <mergeCell ref="U202:U203"/>
    <mergeCell ref="V202:V203"/>
    <mergeCell ref="B204:B205"/>
    <mergeCell ref="C204:C205"/>
    <mergeCell ref="D204:D205"/>
    <mergeCell ref="E204:E205"/>
    <mergeCell ref="F204:F205"/>
    <mergeCell ref="G204:G205"/>
    <mergeCell ref="H204:H205"/>
    <mergeCell ref="I204:I205"/>
    <mergeCell ref="O202:O203"/>
    <mergeCell ref="P202:P203"/>
    <mergeCell ref="Q202:Q203"/>
    <mergeCell ref="R202:R203"/>
    <mergeCell ref="S202:S203"/>
    <mergeCell ref="T202:T203"/>
    <mergeCell ref="I202:I203"/>
    <mergeCell ref="J202:J203"/>
    <mergeCell ref="K202:K203"/>
    <mergeCell ref="L202:L203"/>
    <mergeCell ref="M202:M203"/>
    <mergeCell ref="N202:N203"/>
    <mergeCell ref="S200:S201"/>
    <mergeCell ref="T200:U201"/>
    <mergeCell ref="V200:V201"/>
    <mergeCell ref="B202:B203"/>
    <mergeCell ref="C202:C203"/>
    <mergeCell ref="D202:D203"/>
    <mergeCell ref="E202:E203"/>
    <mergeCell ref="F202:F203"/>
    <mergeCell ref="G202:G203"/>
    <mergeCell ref="H202:H203"/>
    <mergeCell ref="L200:L201"/>
    <mergeCell ref="M200:N201"/>
    <mergeCell ref="O200:O201"/>
    <mergeCell ref="P200:P201"/>
    <mergeCell ref="Q200:Q201"/>
    <mergeCell ref="R200:R201"/>
    <mergeCell ref="V198:V199"/>
    <mergeCell ref="B200:B201"/>
    <mergeCell ref="C200:C201"/>
    <mergeCell ref="D200:D201"/>
    <mergeCell ref="E200:E201"/>
    <mergeCell ref="F200:G201"/>
    <mergeCell ref="H200:H201"/>
    <mergeCell ref="I200:I201"/>
    <mergeCell ref="J200:J201"/>
    <mergeCell ref="K200:K201"/>
    <mergeCell ref="O198:O199"/>
    <mergeCell ref="P198:P199"/>
    <mergeCell ref="Q198:Q199"/>
    <mergeCell ref="R198:R199"/>
    <mergeCell ref="S198:S199"/>
    <mergeCell ref="T198:U199"/>
    <mergeCell ref="H198:H199"/>
    <mergeCell ref="I198:I199"/>
    <mergeCell ref="J198:J199"/>
    <mergeCell ref="K198:K199"/>
    <mergeCell ref="L198:L199"/>
    <mergeCell ref="M198:N199"/>
    <mergeCell ref="Q196:Q197"/>
    <mergeCell ref="R196:R197"/>
    <mergeCell ref="S196:S197"/>
    <mergeCell ref="T196:U197"/>
    <mergeCell ref="V196:V197"/>
    <mergeCell ref="B198:B199"/>
    <mergeCell ref="C198:C199"/>
    <mergeCell ref="D198:D199"/>
    <mergeCell ref="E198:E199"/>
    <mergeCell ref="F198:G199"/>
    <mergeCell ref="J196:J197"/>
    <mergeCell ref="K196:K197"/>
    <mergeCell ref="L196:L197"/>
    <mergeCell ref="M196:N197"/>
    <mergeCell ref="O196:O197"/>
    <mergeCell ref="P196:P197"/>
    <mergeCell ref="T194:T195"/>
    <mergeCell ref="U194:U195"/>
    <mergeCell ref="V194:V195"/>
    <mergeCell ref="B196:B197"/>
    <mergeCell ref="C196:C197"/>
    <mergeCell ref="D196:D197"/>
    <mergeCell ref="E196:E197"/>
    <mergeCell ref="F196:G197"/>
    <mergeCell ref="H196:H197"/>
    <mergeCell ref="I196:I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P191:P193"/>
    <mergeCell ref="Q191:R191"/>
    <mergeCell ref="Q192:R192"/>
    <mergeCell ref="Q193:R193"/>
    <mergeCell ref="S191:S193"/>
    <mergeCell ref="T191:V193"/>
    <mergeCell ref="I191:I193"/>
    <mergeCell ref="J191:K191"/>
    <mergeCell ref="J192:K192"/>
    <mergeCell ref="J193:K193"/>
    <mergeCell ref="L191:L193"/>
    <mergeCell ref="M191:O193"/>
    <mergeCell ref="C189:V189"/>
    <mergeCell ref="C190:H190"/>
    <mergeCell ref="J190:O190"/>
    <mergeCell ref="Q190:V190"/>
    <mergeCell ref="B191:B193"/>
    <mergeCell ref="C191:D191"/>
    <mergeCell ref="C192:D192"/>
    <mergeCell ref="C193:D193"/>
    <mergeCell ref="E191:E193"/>
    <mergeCell ref="F191:H193"/>
    <mergeCell ref="I175:I176"/>
    <mergeCell ref="J175:J176"/>
    <mergeCell ref="K175:K176"/>
    <mergeCell ref="L175:L176"/>
    <mergeCell ref="M175:M176"/>
    <mergeCell ref="B187:V187"/>
    <mergeCell ref="B184:V184"/>
    <mergeCell ref="B185:V185"/>
    <mergeCell ref="B186:V186"/>
    <mergeCell ref="K173:K174"/>
    <mergeCell ref="L173:L174"/>
    <mergeCell ref="M173:M174"/>
    <mergeCell ref="B175:B176"/>
    <mergeCell ref="C175:C176"/>
    <mergeCell ref="D175:D176"/>
    <mergeCell ref="E175:E176"/>
    <mergeCell ref="F175:F176"/>
    <mergeCell ref="G175:G176"/>
    <mergeCell ref="H175:H176"/>
    <mergeCell ref="M171:M172"/>
    <mergeCell ref="B173:B174"/>
    <mergeCell ref="C173:C174"/>
    <mergeCell ref="D173:D174"/>
    <mergeCell ref="E173:E174"/>
    <mergeCell ref="F173:F174"/>
    <mergeCell ref="G173:G174"/>
    <mergeCell ref="H173:H174"/>
    <mergeCell ref="I173:I174"/>
    <mergeCell ref="J173:J174"/>
    <mergeCell ref="G171:G172"/>
    <mergeCell ref="H171:H172"/>
    <mergeCell ref="I171:I172"/>
    <mergeCell ref="J171:J172"/>
    <mergeCell ref="K171:K172"/>
    <mergeCell ref="L171:L172"/>
    <mergeCell ref="B167:M167"/>
    <mergeCell ref="C169:M169"/>
    <mergeCell ref="C170:E170"/>
    <mergeCell ref="G170:I170"/>
    <mergeCell ref="K170:M170"/>
    <mergeCell ref="B171:B172"/>
    <mergeCell ref="C171:C172"/>
    <mergeCell ref="D171:D172"/>
    <mergeCell ref="E171:E172"/>
    <mergeCell ref="F171:F172"/>
    <mergeCell ref="H159:H160"/>
    <mergeCell ref="I159:I160"/>
    <mergeCell ref="J159:J160"/>
    <mergeCell ref="K159:K160"/>
    <mergeCell ref="L159:L160"/>
    <mergeCell ref="M159:M160"/>
    <mergeCell ref="B159:B160"/>
    <mergeCell ref="C159:C160"/>
    <mergeCell ref="D159:D160"/>
    <mergeCell ref="E159:E160"/>
    <mergeCell ref="F159:F160"/>
    <mergeCell ref="G159:G160"/>
    <mergeCell ref="M155:M156"/>
    <mergeCell ref="B157:B158"/>
    <mergeCell ref="C157:D158"/>
    <mergeCell ref="E157:E158"/>
    <mergeCell ref="F157:F158"/>
    <mergeCell ref="G157:H158"/>
    <mergeCell ref="I157:I158"/>
    <mergeCell ref="J157:J158"/>
    <mergeCell ref="K157:L158"/>
    <mergeCell ref="M157:M158"/>
    <mergeCell ref="K153:L154"/>
    <mergeCell ref="M153:M154"/>
    <mergeCell ref="B155:B156"/>
    <mergeCell ref="C155:D156"/>
    <mergeCell ref="E155:E156"/>
    <mergeCell ref="F155:F156"/>
    <mergeCell ref="G155:H156"/>
    <mergeCell ref="I155:I156"/>
    <mergeCell ref="J155:J156"/>
    <mergeCell ref="K155:L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N137:N138"/>
    <mergeCell ref="O137:O138"/>
    <mergeCell ref="P137:P138"/>
    <mergeCell ref="B147:M147"/>
    <mergeCell ref="C149:M149"/>
    <mergeCell ref="C150:E150"/>
    <mergeCell ref="G150:I150"/>
    <mergeCell ref="K150:M150"/>
    <mergeCell ref="B144:V144"/>
    <mergeCell ref="B145:V145"/>
    <mergeCell ref="H137:H138"/>
    <mergeCell ref="I137:I138"/>
    <mergeCell ref="J137:J138"/>
    <mergeCell ref="K137:K138"/>
    <mergeCell ref="L137:L138"/>
    <mergeCell ref="M137:M138"/>
    <mergeCell ref="L135:L136"/>
    <mergeCell ref="M135:M136"/>
    <mergeCell ref="N135:O136"/>
    <mergeCell ref="P135:P136"/>
    <mergeCell ref="B137:B138"/>
    <mergeCell ref="C137:C138"/>
    <mergeCell ref="D137:D138"/>
    <mergeCell ref="E137:E138"/>
    <mergeCell ref="F137:F138"/>
    <mergeCell ref="G137:G138"/>
    <mergeCell ref="P133:P134"/>
    <mergeCell ref="B135:B136"/>
    <mergeCell ref="C135:C136"/>
    <mergeCell ref="D135:D136"/>
    <mergeCell ref="E135:E136"/>
    <mergeCell ref="F135:F136"/>
    <mergeCell ref="G135:G136"/>
    <mergeCell ref="H135:I136"/>
    <mergeCell ref="J135:J136"/>
    <mergeCell ref="K135:K136"/>
    <mergeCell ref="H133:I134"/>
    <mergeCell ref="J133:J134"/>
    <mergeCell ref="K133:K134"/>
    <mergeCell ref="L133:L134"/>
    <mergeCell ref="M133:M134"/>
    <mergeCell ref="N133:O134"/>
    <mergeCell ref="L131:L132"/>
    <mergeCell ref="M131:M132"/>
    <mergeCell ref="N131:O132"/>
    <mergeCell ref="P131:P132"/>
    <mergeCell ref="B133:B134"/>
    <mergeCell ref="C133:C134"/>
    <mergeCell ref="D133:D134"/>
    <mergeCell ref="E133:E134"/>
    <mergeCell ref="F133:F134"/>
    <mergeCell ref="G133:G134"/>
    <mergeCell ref="P129:P130"/>
    <mergeCell ref="B131:B132"/>
    <mergeCell ref="C131:C132"/>
    <mergeCell ref="D131:D132"/>
    <mergeCell ref="E131:E132"/>
    <mergeCell ref="F131:F132"/>
    <mergeCell ref="G131:G132"/>
    <mergeCell ref="H131:I132"/>
    <mergeCell ref="J131:J132"/>
    <mergeCell ref="K131:K132"/>
    <mergeCell ref="H129:I130"/>
    <mergeCell ref="J129:J130"/>
    <mergeCell ref="K129:K130"/>
    <mergeCell ref="L129:L130"/>
    <mergeCell ref="M129:M130"/>
    <mergeCell ref="N129:O130"/>
    <mergeCell ref="M127:M128"/>
    <mergeCell ref="N127:N128"/>
    <mergeCell ref="O127:O128"/>
    <mergeCell ref="P127:P128"/>
    <mergeCell ref="B129:B130"/>
    <mergeCell ref="C129:C130"/>
    <mergeCell ref="D129:D130"/>
    <mergeCell ref="E129:E130"/>
    <mergeCell ref="F129:F130"/>
    <mergeCell ref="G129:G130"/>
    <mergeCell ref="G127:G128"/>
    <mergeCell ref="H127:H128"/>
    <mergeCell ref="I127:I128"/>
    <mergeCell ref="J127:J128"/>
    <mergeCell ref="K127:K128"/>
    <mergeCell ref="L127:L128"/>
    <mergeCell ref="G124:G126"/>
    <mergeCell ref="H124:J124"/>
    <mergeCell ref="H125:J125"/>
    <mergeCell ref="H126:J126"/>
    <mergeCell ref="K124:K126"/>
    <mergeCell ref="B127:B128"/>
    <mergeCell ref="C127:C128"/>
    <mergeCell ref="D127:D128"/>
    <mergeCell ref="E127:E128"/>
    <mergeCell ref="F127:F128"/>
    <mergeCell ref="K121:K123"/>
    <mergeCell ref="L121:L126"/>
    <mergeCell ref="M121:M126"/>
    <mergeCell ref="N121:P121"/>
    <mergeCell ref="N122:P122"/>
    <mergeCell ref="N123:P123"/>
    <mergeCell ref="N124:P124"/>
    <mergeCell ref="N125:P125"/>
    <mergeCell ref="N126:P126"/>
    <mergeCell ref="M108:M109"/>
    <mergeCell ref="N108:N109"/>
    <mergeCell ref="B118:P118"/>
    <mergeCell ref="D120:J120"/>
    <mergeCell ref="L120:P120"/>
    <mergeCell ref="B121:B126"/>
    <mergeCell ref="C121:C126"/>
    <mergeCell ref="D121:D126"/>
    <mergeCell ref="E121:E126"/>
    <mergeCell ref="F121:J123"/>
    <mergeCell ref="G108:G109"/>
    <mergeCell ref="H108:H109"/>
    <mergeCell ref="I108:I109"/>
    <mergeCell ref="J108:J109"/>
    <mergeCell ref="K108:K109"/>
    <mergeCell ref="L108:L109"/>
    <mergeCell ref="J106:J107"/>
    <mergeCell ref="K106:K107"/>
    <mergeCell ref="L106:L107"/>
    <mergeCell ref="M106:M107"/>
    <mergeCell ref="N106:N107"/>
    <mergeCell ref="B108:B109"/>
    <mergeCell ref="C108:C109"/>
    <mergeCell ref="D108:D109"/>
    <mergeCell ref="E108:E109"/>
    <mergeCell ref="F108:F109"/>
    <mergeCell ref="M104:M105"/>
    <mergeCell ref="N104:N105"/>
    <mergeCell ref="B106:B107"/>
    <mergeCell ref="C106:C107"/>
    <mergeCell ref="D106:D107"/>
    <mergeCell ref="E106:E107"/>
    <mergeCell ref="F106:F107"/>
    <mergeCell ref="G106:G107"/>
    <mergeCell ref="H106:H107"/>
    <mergeCell ref="I106:I107"/>
    <mergeCell ref="G104:G105"/>
    <mergeCell ref="H104:H105"/>
    <mergeCell ref="I104:I105"/>
    <mergeCell ref="J104:J105"/>
    <mergeCell ref="K104:K105"/>
    <mergeCell ref="L104:L105"/>
    <mergeCell ref="H102:H103"/>
    <mergeCell ref="I102:I103"/>
    <mergeCell ref="J102:J103"/>
    <mergeCell ref="K102:K103"/>
    <mergeCell ref="L102:N103"/>
    <mergeCell ref="B104:B105"/>
    <mergeCell ref="C104:C105"/>
    <mergeCell ref="D104:D105"/>
    <mergeCell ref="E104:E105"/>
    <mergeCell ref="F104:F105"/>
    <mergeCell ref="H100:H101"/>
    <mergeCell ref="I100:I101"/>
    <mergeCell ref="J100:J101"/>
    <mergeCell ref="K100:K101"/>
    <mergeCell ref="L100:N101"/>
    <mergeCell ref="B102:B103"/>
    <mergeCell ref="C102:C103"/>
    <mergeCell ref="D102:D103"/>
    <mergeCell ref="E102:E103"/>
    <mergeCell ref="F102:G103"/>
    <mergeCell ref="H98:H99"/>
    <mergeCell ref="I98:I99"/>
    <mergeCell ref="J98:J99"/>
    <mergeCell ref="K98:K99"/>
    <mergeCell ref="L98:N99"/>
    <mergeCell ref="B100:B101"/>
    <mergeCell ref="C100:C101"/>
    <mergeCell ref="D100:D101"/>
    <mergeCell ref="E100:E101"/>
    <mergeCell ref="F100:G101"/>
    <mergeCell ref="H96:H97"/>
    <mergeCell ref="I96:I97"/>
    <mergeCell ref="J96:J97"/>
    <mergeCell ref="K96:K97"/>
    <mergeCell ref="L96:N97"/>
    <mergeCell ref="B98:B99"/>
    <mergeCell ref="C98:C99"/>
    <mergeCell ref="D98:D99"/>
    <mergeCell ref="E98:E99"/>
    <mergeCell ref="F98:G99"/>
    <mergeCell ref="H94:H95"/>
    <mergeCell ref="I94:I95"/>
    <mergeCell ref="J94:J95"/>
    <mergeCell ref="K94:K95"/>
    <mergeCell ref="L94:N95"/>
    <mergeCell ref="B96:B97"/>
    <mergeCell ref="C96:C97"/>
    <mergeCell ref="D96:D97"/>
    <mergeCell ref="E96:E97"/>
    <mergeCell ref="F96:G97"/>
    <mergeCell ref="B94:B95"/>
    <mergeCell ref="C94:C95"/>
    <mergeCell ref="D94:D95"/>
    <mergeCell ref="E94:E95"/>
    <mergeCell ref="F94:F95"/>
    <mergeCell ref="G94:G95"/>
    <mergeCell ref="J91:J92"/>
    <mergeCell ref="K91:K92"/>
    <mergeCell ref="L91:L92"/>
    <mergeCell ref="M91:M92"/>
    <mergeCell ref="N91:N92"/>
    <mergeCell ref="C93:D93"/>
    <mergeCell ref="F93:H93"/>
    <mergeCell ref="L93:N93"/>
    <mergeCell ref="M89:M90"/>
    <mergeCell ref="N89:N90"/>
    <mergeCell ref="B91:B92"/>
    <mergeCell ref="C91:C92"/>
    <mergeCell ref="D91:D92"/>
    <mergeCell ref="E91:E92"/>
    <mergeCell ref="F91:F92"/>
    <mergeCell ref="G91:G92"/>
    <mergeCell ref="H91:H92"/>
    <mergeCell ref="I91:I92"/>
    <mergeCell ref="G89:G90"/>
    <mergeCell ref="H89:H90"/>
    <mergeCell ref="I89:I90"/>
    <mergeCell ref="J89:J90"/>
    <mergeCell ref="K89:K90"/>
    <mergeCell ref="L89:L90"/>
    <mergeCell ref="H87:H88"/>
    <mergeCell ref="I87:I88"/>
    <mergeCell ref="J87:J88"/>
    <mergeCell ref="K87:K88"/>
    <mergeCell ref="L87:N88"/>
    <mergeCell ref="B89:B90"/>
    <mergeCell ref="C89:C90"/>
    <mergeCell ref="D89:D90"/>
    <mergeCell ref="E89:E90"/>
    <mergeCell ref="F89:F90"/>
    <mergeCell ref="H85:H86"/>
    <mergeCell ref="I85:I86"/>
    <mergeCell ref="J85:J86"/>
    <mergeCell ref="K85:K86"/>
    <mergeCell ref="L85:N86"/>
    <mergeCell ref="B87:B88"/>
    <mergeCell ref="C87:C88"/>
    <mergeCell ref="D87:D88"/>
    <mergeCell ref="E87:E88"/>
    <mergeCell ref="F87:G88"/>
    <mergeCell ref="H83:H84"/>
    <mergeCell ref="I83:I84"/>
    <mergeCell ref="J83:J84"/>
    <mergeCell ref="K83:K84"/>
    <mergeCell ref="L83:N84"/>
    <mergeCell ref="B85:B86"/>
    <mergeCell ref="C85:C86"/>
    <mergeCell ref="D85:D86"/>
    <mergeCell ref="E85:E86"/>
    <mergeCell ref="F85:G86"/>
    <mergeCell ref="H81:H82"/>
    <mergeCell ref="I81:I82"/>
    <mergeCell ref="J81:J82"/>
    <mergeCell ref="K81:K82"/>
    <mergeCell ref="L81:N82"/>
    <mergeCell ref="B83:B84"/>
    <mergeCell ref="C83:C84"/>
    <mergeCell ref="D83:D84"/>
    <mergeCell ref="E83:E84"/>
    <mergeCell ref="F83:G84"/>
    <mergeCell ref="H79:H80"/>
    <mergeCell ref="I79:I80"/>
    <mergeCell ref="J79:J80"/>
    <mergeCell ref="K79:K80"/>
    <mergeCell ref="L79:N80"/>
    <mergeCell ref="B81:B82"/>
    <mergeCell ref="C81:C82"/>
    <mergeCell ref="D81:D82"/>
    <mergeCell ref="E81:E82"/>
    <mergeCell ref="F81:G82"/>
    <mergeCell ref="B79:B80"/>
    <mergeCell ref="C79:C80"/>
    <mergeCell ref="D79:D80"/>
    <mergeCell ref="E79:E80"/>
    <mergeCell ref="F79:F80"/>
    <mergeCell ref="G79:G80"/>
    <mergeCell ref="K76:K77"/>
    <mergeCell ref="L76:L77"/>
    <mergeCell ref="M76:M77"/>
    <mergeCell ref="N76:N77"/>
    <mergeCell ref="C78:D78"/>
    <mergeCell ref="F78:H78"/>
    <mergeCell ref="L78:N78"/>
    <mergeCell ref="N74:N75"/>
    <mergeCell ref="B76:B77"/>
    <mergeCell ref="C76:C77"/>
    <mergeCell ref="D76:D77"/>
    <mergeCell ref="E76:E77"/>
    <mergeCell ref="F76:F77"/>
    <mergeCell ref="G76:G77"/>
    <mergeCell ref="H76:H77"/>
    <mergeCell ref="I76:I77"/>
    <mergeCell ref="J76:J77"/>
    <mergeCell ref="H74:H75"/>
    <mergeCell ref="I74:I75"/>
    <mergeCell ref="J74:J75"/>
    <mergeCell ref="K74:K75"/>
    <mergeCell ref="L74:L75"/>
    <mergeCell ref="M74:M75"/>
    <mergeCell ref="I72:I73"/>
    <mergeCell ref="J72:J73"/>
    <mergeCell ref="K72:K73"/>
    <mergeCell ref="L72:N73"/>
    <mergeCell ref="B74:B75"/>
    <mergeCell ref="C74:C75"/>
    <mergeCell ref="D74:D75"/>
    <mergeCell ref="E74:E75"/>
    <mergeCell ref="F74:F75"/>
    <mergeCell ref="G74:G75"/>
    <mergeCell ref="I70:I71"/>
    <mergeCell ref="J70:J71"/>
    <mergeCell ref="K70:K71"/>
    <mergeCell ref="L70:N71"/>
    <mergeCell ref="B72:B73"/>
    <mergeCell ref="C72:C73"/>
    <mergeCell ref="D72:D73"/>
    <mergeCell ref="E72:E73"/>
    <mergeCell ref="F72:G73"/>
    <mergeCell ref="H72:H73"/>
    <mergeCell ref="I68:I69"/>
    <mergeCell ref="J68:J69"/>
    <mergeCell ref="K68:K69"/>
    <mergeCell ref="L68:N69"/>
    <mergeCell ref="B70:B71"/>
    <mergeCell ref="C70:C71"/>
    <mergeCell ref="D70:D71"/>
    <mergeCell ref="E70:E71"/>
    <mergeCell ref="F70:G71"/>
    <mergeCell ref="H70:H71"/>
    <mergeCell ref="I66:I67"/>
    <mergeCell ref="J66:J67"/>
    <mergeCell ref="K66:K67"/>
    <mergeCell ref="L66:N67"/>
    <mergeCell ref="B68:B69"/>
    <mergeCell ref="C68:C69"/>
    <mergeCell ref="D68:D69"/>
    <mergeCell ref="E68:E69"/>
    <mergeCell ref="F68:G69"/>
    <mergeCell ref="H68:H69"/>
    <mergeCell ref="I64:I65"/>
    <mergeCell ref="J64:J65"/>
    <mergeCell ref="K64:K65"/>
    <mergeCell ref="L64:N65"/>
    <mergeCell ref="B66:B67"/>
    <mergeCell ref="C66:C67"/>
    <mergeCell ref="D66:D67"/>
    <mergeCell ref="E66:E67"/>
    <mergeCell ref="F66:G67"/>
    <mergeCell ref="H66:H67"/>
    <mergeCell ref="C63:D63"/>
    <mergeCell ref="F63:H63"/>
    <mergeCell ref="L63:N63"/>
    <mergeCell ref="B64:B65"/>
    <mergeCell ref="C64:C65"/>
    <mergeCell ref="D64:D65"/>
    <mergeCell ref="E64:E65"/>
    <mergeCell ref="F64:F65"/>
    <mergeCell ref="G64:G65"/>
    <mergeCell ref="H64:H65"/>
    <mergeCell ref="L58:N58"/>
    <mergeCell ref="L59:N59"/>
    <mergeCell ref="L60:N60"/>
    <mergeCell ref="L61:N61"/>
    <mergeCell ref="L62:N62"/>
    <mergeCell ref="F60:H60"/>
    <mergeCell ref="F61:H61"/>
    <mergeCell ref="F62:H62"/>
    <mergeCell ref="I60:I62"/>
    <mergeCell ref="K60:K62"/>
    <mergeCell ref="I44:I45"/>
    <mergeCell ref="J44:J45"/>
    <mergeCell ref="K44:L45"/>
    <mergeCell ref="M44:M45"/>
    <mergeCell ref="B56:N56"/>
    <mergeCell ref="B58:B62"/>
    <mergeCell ref="C58:D62"/>
    <mergeCell ref="E58:E62"/>
    <mergeCell ref="F58:J59"/>
    <mergeCell ref="K58:K59"/>
    <mergeCell ref="I42:I43"/>
    <mergeCell ref="J42:J43"/>
    <mergeCell ref="K42:K43"/>
    <mergeCell ref="L42:L43"/>
    <mergeCell ref="M42:M43"/>
    <mergeCell ref="B44:B45"/>
    <mergeCell ref="C44:D45"/>
    <mergeCell ref="E44:E45"/>
    <mergeCell ref="F44:F45"/>
    <mergeCell ref="G44:H45"/>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H38:H39"/>
    <mergeCell ref="I38:I39"/>
    <mergeCell ref="J38:J39"/>
    <mergeCell ref="K38:K39"/>
    <mergeCell ref="L38:L39"/>
    <mergeCell ref="M38:M39"/>
    <mergeCell ref="I36:I37"/>
    <mergeCell ref="J36:J37"/>
    <mergeCell ref="K36:L37"/>
    <mergeCell ref="M36:M37"/>
    <mergeCell ref="B38:B39"/>
    <mergeCell ref="C38:C39"/>
    <mergeCell ref="D38:D39"/>
    <mergeCell ref="E38:E39"/>
    <mergeCell ref="F38:F39"/>
    <mergeCell ref="G38:G39"/>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H31:H32"/>
    <mergeCell ref="I31:I32"/>
    <mergeCell ref="J31:J32"/>
    <mergeCell ref="K31:K32"/>
    <mergeCell ref="L31:L32"/>
    <mergeCell ref="M31:M32"/>
    <mergeCell ref="M28:M29"/>
    <mergeCell ref="C30:D30"/>
    <mergeCell ref="G30:H30"/>
    <mergeCell ref="K30:L30"/>
    <mergeCell ref="B31:B32"/>
    <mergeCell ref="C31:C32"/>
    <mergeCell ref="D31:D32"/>
    <mergeCell ref="E31:E32"/>
    <mergeCell ref="F31:F32"/>
    <mergeCell ref="G31:G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1" width="36.5703125" bestFit="1" customWidth="1"/>
    <col min="2" max="3" width="36.5703125" customWidth="1"/>
    <col min="4" max="6" width="28.5703125" customWidth="1"/>
    <col min="7" max="7" width="18.7109375" customWidth="1"/>
    <col min="8" max="8" width="8.42578125" customWidth="1"/>
    <col min="9" max="9" width="28.5703125" customWidth="1"/>
    <col min="10" max="10" width="6.140625" customWidth="1"/>
    <col min="11" max="13" width="28.5703125" customWidth="1"/>
    <col min="14" max="14" width="11.140625" customWidth="1"/>
    <col min="15" max="15" width="8.42578125" customWidth="1"/>
    <col min="16" max="16" width="28.5703125" customWidth="1"/>
    <col min="17" max="17" width="6.140625" customWidth="1"/>
    <col min="18" max="20" width="28.5703125" customWidth="1"/>
    <col min="21" max="21" width="11.140625" customWidth="1"/>
    <col min="22" max="22" width="8.42578125" customWidth="1"/>
  </cols>
  <sheetData>
    <row r="1" spans="1:22" ht="15" customHeight="1">
      <c r="A1" s="8" t="s">
        <v>1113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1114</v>
      </c>
      <c r="B3" s="10"/>
      <c r="C3" s="10"/>
      <c r="D3" s="10"/>
      <c r="E3" s="10"/>
      <c r="F3" s="10"/>
      <c r="G3" s="10"/>
      <c r="H3" s="10"/>
      <c r="I3" s="10"/>
      <c r="J3" s="10"/>
      <c r="K3" s="10"/>
      <c r="L3" s="10"/>
      <c r="M3" s="10"/>
      <c r="N3" s="10"/>
      <c r="O3" s="10"/>
      <c r="P3" s="10"/>
      <c r="Q3" s="10"/>
      <c r="R3" s="10"/>
      <c r="S3" s="10"/>
      <c r="T3" s="10"/>
      <c r="U3" s="10"/>
      <c r="V3" s="10"/>
    </row>
    <row r="4" spans="1:22">
      <c r="A4" s="11" t="s">
        <v>1113</v>
      </c>
      <c r="B4" s="170" t="s">
        <v>1115</v>
      </c>
      <c r="C4" s="170"/>
      <c r="D4" s="170"/>
      <c r="E4" s="170"/>
      <c r="F4" s="170"/>
      <c r="G4" s="170"/>
      <c r="H4" s="170"/>
      <c r="I4" s="170"/>
      <c r="J4" s="170"/>
      <c r="K4" s="170"/>
      <c r="L4" s="170"/>
      <c r="M4" s="170"/>
      <c r="N4" s="170"/>
      <c r="O4" s="170"/>
      <c r="P4" s="170"/>
      <c r="Q4" s="170"/>
      <c r="R4" s="170"/>
      <c r="S4" s="170"/>
      <c r="T4" s="170"/>
      <c r="U4" s="170"/>
      <c r="V4" s="170"/>
    </row>
    <row r="5" spans="1:22">
      <c r="A5" s="11"/>
      <c r="B5" s="10"/>
      <c r="C5" s="10"/>
      <c r="D5" s="10"/>
      <c r="E5" s="10"/>
      <c r="F5" s="10"/>
      <c r="G5" s="10"/>
      <c r="H5" s="10"/>
      <c r="I5" s="10"/>
      <c r="J5" s="10"/>
      <c r="K5" s="10"/>
      <c r="L5" s="10"/>
      <c r="M5" s="10"/>
      <c r="N5" s="10"/>
      <c r="O5" s="10"/>
      <c r="P5" s="10"/>
      <c r="Q5" s="10"/>
      <c r="R5" s="10"/>
      <c r="S5" s="10"/>
      <c r="T5" s="10"/>
      <c r="U5" s="10"/>
      <c r="V5" s="10"/>
    </row>
    <row r="6" spans="1:22" ht="25.5" customHeight="1">
      <c r="A6" s="11"/>
      <c r="B6" s="95" t="s">
        <v>1116</v>
      </c>
      <c r="C6" s="95"/>
      <c r="D6" s="95"/>
      <c r="E6" s="95"/>
      <c r="F6" s="95"/>
      <c r="G6" s="95"/>
      <c r="H6" s="95"/>
      <c r="I6" s="95"/>
      <c r="J6" s="95"/>
      <c r="K6" s="95"/>
      <c r="L6" s="95"/>
      <c r="M6" s="95"/>
      <c r="N6" s="95"/>
      <c r="O6" s="95"/>
      <c r="P6" s="95"/>
      <c r="Q6" s="95"/>
      <c r="R6" s="95"/>
      <c r="S6" s="95"/>
      <c r="T6" s="95"/>
      <c r="U6" s="95"/>
      <c r="V6" s="95"/>
    </row>
    <row r="7" spans="1:22">
      <c r="A7" s="11"/>
      <c r="B7" s="10"/>
      <c r="C7" s="10"/>
      <c r="D7" s="10"/>
      <c r="E7" s="10"/>
      <c r="F7" s="10"/>
      <c r="G7" s="10"/>
      <c r="H7" s="10"/>
      <c r="I7" s="10"/>
      <c r="J7" s="10"/>
      <c r="K7" s="10"/>
      <c r="L7" s="10"/>
      <c r="M7" s="10"/>
      <c r="N7" s="10"/>
      <c r="O7" s="10"/>
      <c r="P7" s="10"/>
      <c r="Q7" s="10"/>
      <c r="R7" s="10"/>
      <c r="S7" s="10"/>
      <c r="T7" s="10"/>
      <c r="U7" s="10"/>
      <c r="V7" s="10"/>
    </row>
    <row r="8" spans="1:22">
      <c r="A8" s="11"/>
      <c r="B8" s="95" t="s">
        <v>1117</v>
      </c>
      <c r="C8" s="95"/>
      <c r="D8" s="95"/>
      <c r="E8" s="95"/>
      <c r="F8" s="95"/>
      <c r="G8" s="95"/>
      <c r="H8" s="95"/>
      <c r="I8" s="95"/>
      <c r="J8" s="95"/>
      <c r="K8" s="95"/>
      <c r="L8" s="95"/>
      <c r="M8" s="95"/>
      <c r="N8" s="95"/>
      <c r="O8" s="95"/>
      <c r="P8" s="95"/>
      <c r="Q8" s="95"/>
      <c r="R8" s="95"/>
      <c r="S8" s="95"/>
      <c r="T8" s="95"/>
      <c r="U8" s="95"/>
      <c r="V8" s="95"/>
    </row>
    <row r="9" spans="1:22">
      <c r="A9" s="11"/>
      <c r="B9" s="10"/>
      <c r="C9" s="10"/>
      <c r="D9" s="10"/>
      <c r="E9" s="10"/>
      <c r="F9" s="10"/>
      <c r="G9" s="10"/>
      <c r="H9" s="10"/>
      <c r="I9" s="10"/>
      <c r="J9" s="10"/>
      <c r="K9" s="10"/>
      <c r="L9" s="10"/>
      <c r="M9" s="10"/>
      <c r="N9" s="10"/>
      <c r="O9" s="10"/>
      <c r="P9" s="10"/>
      <c r="Q9" s="10"/>
      <c r="R9" s="10"/>
      <c r="S9" s="10"/>
      <c r="T9" s="10"/>
      <c r="U9" s="10"/>
      <c r="V9" s="10"/>
    </row>
    <row r="10" spans="1:22" ht="25.5" customHeight="1">
      <c r="A10" s="11"/>
      <c r="B10" s="95" t="s">
        <v>1118</v>
      </c>
      <c r="C10" s="95"/>
      <c r="D10" s="95"/>
      <c r="E10" s="95"/>
      <c r="F10" s="95"/>
      <c r="G10" s="95"/>
      <c r="H10" s="95"/>
      <c r="I10" s="95"/>
      <c r="J10" s="95"/>
      <c r="K10" s="95"/>
      <c r="L10" s="95"/>
      <c r="M10" s="95"/>
      <c r="N10" s="95"/>
      <c r="O10" s="95"/>
      <c r="P10" s="95"/>
      <c r="Q10" s="95"/>
      <c r="R10" s="95"/>
      <c r="S10" s="95"/>
      <c r="T10" s="95"/>
      <c r="U10" s="95"/>
      <c r="V10" s="95"/>
    </row>
    <row r="11" spans="1:22">
      <c r="A11" s="11"/>
      <c r="B11" s="10"/>
      <c r="C11" s="10"/>
      <c r="D11" s="10"/>
      <c r="E11" s="10"/>
      <c r="F11" s="10"/>
      <c r="G11" s="10"/>
      <c r="H11" s="10"/>
      <c r="I11" s="10"/>
      <c r="J11" s="10"/>
      <c r="K11" s="10"/>
      <c r="L11" s="10"/>
      <c r="M11" s="10"/>
      <c r="N11" s="10"/>
      <c r="O11" s="10"/>
      <c r="P11" s="10"/>
      <c r="Q11" s="10"/>
      <c r="R11" s="10"/>
      <c r="S11" s="10"/>
      <c r="T11" s="10"/>
      <c r="U11" s="10"/>
      <c r="V11" s="10"/>
    </row>
    <row r="12" spans="1:22" ht="25.5" customHeight="1">
      <c r="A12" s="11"/>
      <c r="B12" s="95" t="s">
        <v>1119</v>
      </c>
      <c r="C12" s="95"/>
      <c r="D12" s="95"/>
      <c r="E12" s="95"/>
      <c r="F12" s="95"/>
      <c r="G12" s="95"/>
      <c r="H12" s="95"/>
      <c r="I12" s="95"/>
      <c r="J12" s="95"/>
      <c r="K12" s="95"/>
      <c r="L12" s="95"/>
      <c r="M12" s="95"/>
      <c r="N12" s="95"/>
      <c r="O12" s="95"/>
      <c r="P12" s="95"/>
      <c r="Q12" s="95"/>
      <c r="R12" s="95"/>
      <c r="S12" s="95"/>
      <c r="T12" s="95"/>
      <c r="U12" s="95"/>
      <c r="V12" s="95"/>
    </row>
    <row r="13" spans="1:22">
      <c r="A13" s="11"/>
      <c r="B13" s="10"/>
      <c r="C13" s="10"/>
      <c r="D13" s="10"/>
      <c r="E13" s="10"/>
      <c r="F13" s="10"/>
      <c r="G13" s="10"/>
      <c r="H13" s="10"/>
      <c r="I13" s="10"/>
      <c r="J13" s="10"/>
      <c r="K13" s="10"/>
      <c r="L13" s="10"/>
      <c r="M13" s="10"/>
      <c r="N13" s="10"/>
      <c r="O13" s="10"/>
      <c r="P13" s="10"/>
      <c r="Q13" s="10"/>
      <c r="R13" s="10"/>
      <c r="S13" s="10"/>
      <c r="T13" s="10"/>
      <c r="U13" s="10"/>
      <c r="V13" s="10"/>
    </row>
    <row r="14" spans="1:22" ht="25.5" customHeight="1">
      <c r="A14" s="11"/>
      <c r="B14" s="95" t="s">
        <v>1120</v>
      </c>
      <c r="C14" s="95"/>
      <c r="D14" s="95"/>
      <c r="E14" s="95"/>
      <c r="F14" s="95"/>
      <c r="G14" s="95"/>
      <c r="H14" s="95"/>
      <c r="I14" s="95"/>
      <c r="J14" s="95"/>
      <c r="K14" s="95"/>
      <c r="L14" s="95"/>
      <c r="M14" s="95"/>
      <c r="N14" s="95"/>
      <c r="O14" s="95"/>
      <c r="P14" s="95"/>
      <c r="Q14" s="95"/>
      <c r="R14" s="95"/>
      <c r="S14" s="95"/>
      <c r="T14" s="95"/>
      <c r="U14" s="95"/>
      <c r="V14" s="95"/>
    </row>
    <row r="15" spans="1:22">
      <c r="A15" s="11"/>
      <c r="B15" s="10"/>
      <c r="C15" s="10"/>
      <c r="D15" s="10"/>
      <c r="E15" s="10"/>
      <c r="F15" s="10"/>
      <c r="G15" s="10"/>
      <c r="H15" s="10"/>
      <c r="I15" s="10"/>
      <c r="J15" s="10"/>
      <c r="K15" s="10"/>
      <c r="L15" s="10"/>
      <c r="M15" s="10"/>
      <c r="N15" s="10"/>
      <c r="O15" s="10"/>
      <c r="P15" s="10"/>
      <c r="Q15" s="10"/>
      <c r="R15" s="10"/>
      <c r="S15" s="10"/>
      <c r="T15" s="10"/>
      <c r="U15" s="10"/>
      <c r="V15" s="10"/>
    </row>
    <row r="16" spans="1:22" ht="25.5" customHeight="1">
      <c r="A16" s="11"/>
      <c r="B16" s="95" t="s">
        <v>1121</v>
      </c>
      <c r="C16" s="95"/>
      <c r="D16" s="95"/>
      <c r="E16" s="95"/>
      <c r="F16" s="95"/>
      <c r="G16" s="95"/>
      <c r="H16" s="95"/>
      <c r="I16" s="95"/>
      <c r="J16" s="95"/>
      <c r="K16" s="95"/>
      <c r="L16" s="95"/>
      <c r="M16" s="95"/>
      <c r="N16" s="95"/>
      <c r="O16" s="95"/>
      <c r="P16" s="95"/>
      <c r="Q16" s="95"/>
      <c r="R16" s="95"/>
      <c r="S16" s="95"/>
      <c r="T16" s="95"/>
      <c r="U16" s="95"/>
      <c r="V16" s="95"/>
    </row>
    <row r="17" spans="1:22">
      <c r="A17" s="11"/>
      <c r="B17" s="10"/>
      <c r="C17" s="10"/>
      <c r="D17" s="10"/>
      <c r="E17" s="10"/>
      <c r="F17" s="10"/>
      <c r="G17" s="10"/>
      <c r="H17" s="10"/>
      <c r="I17" s="10"/>
      <c r="J17" s="10"/>
      <c r="K17" s="10"/>
      <c r="L17" s="10"/>
      <c r="M17" s="10"/>
      <c r="N17" s="10"/>
      <c r="O17" s="10"/>
      <c r="P17" s="10"/>
      <c r="Q17" s="10"/>
      <c r="R17" s="10"/>
      <c r="S17" s="10"/>
      <c r="T17" s="10"/>
      <c r="U17" s="10"/>
      <c r="V17" s="10"/>
    </row>
    <row r="18" spans="1:22">
      <c r="A18" s="11"/>
      <c r="B18" s="39" t="s">
        <v>1122</v>
      </c>
      <c r="C18" s="39"/>
      <c r="D18" s="39"/>
      <c r="E18" s="39"/>
      <c r="F18" s="39"/>
      <c r="G18" s="39"/>
      <c r="H18" s="39"/>
      <c r="I18" s="39"/>
      <c r="J18" s="39"/>
      <c r="K18" s="39"/>
      <c r="L18" s="39"/>
      <c r="M18" s="39"/>
      <c r="N18" s="39"/>
      <c r="O18" s="39"/>
      <c r="P18" s="39"/>
      <c r="Q18" s="39"/>
      <c r="R18" s="39"/>
      <c r="S18" s="39"/>
      <c r="T18" s="39"/>
      <c r="U18" s="39"/>
      <c r="V18" s="39"/>
    </row>
    <row r="19" spans="1:22">
      <c r="A19" s="11"/>
      <c r="B19" s="10"/>
      <c r="C19" s="10"/>
      <c r="D19" s="10"/>
      <c r="E19" s="10"/>
      <c r="F19" s="10"/>
      <c r="G19" s="10"/>
      <c r="H19" s="10"/>
      <c r="I19" s="10"/>
      <c r="J19" s="10"/>
      <c r="K19" s="10"/>
      <c r="L19" s="10"/>
      <c r="M19" s="10"/>
      <c r="N19" s="10"/>
      <c r="O19" s="10"/>
      <c r="P19" s="10"/>
      <c r="Q19" s="10"/>
      <c r="R19" s="10"/>
      <c r="S19" s="10"/>
      <c r="T19" s="10"/>
      <c r="U19" s="10"/>
      <c r="V19" s="10"/>
    </row>
    <row r="20" spans="1:22">
      <c r="A20" s="11"/>
      <c r="B20" s="94" t="s">
        <v>1123</v>
      </c>
      <c r="C20" s="94"/>
      <c r="D20" s="94"/>
      <c r="E20" s="94"/>
      <c r="F20" s="94"/>
      <c r="G20" s="94"/>
      <c r="H20" s="94"/>
      <c r="I20" s="94"/>
      <c r="J20" s="94"/>
      <c r="K20" s="94"/>
      <c r="L20" s="94"/>
      <c r="M20" s="94"/>
      <c r="N20" s="94"/>
      <c r="O20" s="94"/>
      <c r="P20" s="94"/>
      <c r="Q20" s="94"/>
      <c r="R20" s="94"/>
      <c r="S20" s="94"/>
      <c r="T20" s="94"/>
      <c r="U20" s="94"/>
      <c r="V20" s="94"/>
    </row>
    <row r="21" spans="1:22">
      <c r="A21" s="11"/>
      <c r="B21" s="37" t="s">
        <v>1124</v>
      </c>
      <c r="C21" s="37"/>
      <c r="D21" s="37"/>
      <c r="E21" s="37"/>
      <c r="F21" s="37"/>
      <c r="G21" s="37"/>
      <c r="H21" s="37"/>
      <c r="I21" s="37"/>
      <c r="J21" s="37"/>
      <c r="K21" s="37"/>
      <c r="L21" s="37"/>
      <c r="M21" s="37"/>
      <c r="N21" s="37"/>
      <c r="O21" s="37"/>
      <c r="P21" s="37"/>
      <c r="Q21" s="37"/>
      <c r="R21" s="37"/>
      <c r="S21" s="37"/>
      <c r="T21" s="37"/>
      <c r="U21" s="37"/>
      <c r="V21" s="37"/>
    </row>
    <row r="22" spans="1:22">
      <c r="A22" s="11"/>
      <c r="B22" s="126"/>
      <c r="C22" s="126"/>
      <c r="D22" s="126"/>
      <c r="E22" s="126"/>
      <c r="F22" s="126"/>
      <c r="G22" s="126"/>
      <c r="H22" s="126"/>
      <c r="I22" s="126"/>
      <c r="J22" s="126"/>
      <c r="K22" s="126"/>
      <c r="L22" s="126"/>
      <c r="M22" s="126"/>
      <c r="N22" s="126"/>
      <c r="O22" s="126"/>
      <c r="P22" s="126"/>
      <c r="Q22" s="126"/>
      <c r="R22" s="126"/>
      <c r="S22" s="126"/>
      <c r="T22" s="126"/>
      <c r="U22" s="126"/>
      <c r="V22" s="126"/>
    </row>
    <row r="23" spans="1:22">
      <c r="A23" s="11"/>
      <c r="B23" s="34"/>
      <c r="C23" s="34"/>
      <c r="D23" s="34"/>
      <c r="E23" s="34"/>
      <c r="F23" s="34"/>
      <c r="G23" s="34"/>
      <c r="H23" s="34"/>
      <c r="I23" s="34"/>
      <c r="J23" s="34"/>
      <c r="K23" s="34"/>
      <c r="L23" s="34"/>
      <c r="M23" s="34"/>
      <c r="N23" s="34"/>
      <c r="O23" s="34"/>
      <c r="P23" s="34"/>
      <c r="Q23" s="34"/>
      <c r="R23" s="34"/>
      <c r="S23" s="34"/>
      <c r="T23" s="34"/>
      <c r="U23" s="34"/>
      <c r="V23" s="34"/>
    </row>
    <row r="24" spans="1:22">
      <c r="A24" s="11"/>
      <c r="B24" s="19"/>
      <c r="C24" s="19"/>
      <c r="D24" s="19"/>
      <c r="E24" s="19"/>
      <c r="F24" s="19"/>
      <c r="G24" s="19"/>
      <c r="H24" s="19"/>
      <c r="I24" s="19"/>
      <c r="J24" s="19"/>
      <c r="K24" s="19"/>
      <c r="L24" s="19"/>
      <c r="M24" s="19"/>
      <c r="N24" s="19"/>
      <c r="O24" s="19"/>
      <c r="P24" s="19"/>
      <c r="Q24" s="19"/>
      <c r="R24" s="19"/>
      <c r="S24" s="19"/>
      <c r="T24" s="19"/>
      <c r="U24" s="19"/>
      <c r="V24" s="19"/>
    </row>
    <row r="25" spans="1:22">
      <c r="A25" s="11"/>
      <c r="B25" s="68"/>
      <c r="C25" s="37" t="s">
        <v>1125</v>
      </c>
      <c r="D25" s="37"/>
      <c r="E25" s="37"/>
      <c r="F25" s="37"/>
      <c r="G25" s="37"/>
      <c r="H25" s="37"/>
      <c r="I25" s="39"/>
      <c r="J25" s="37" t="s">
        <v>1126</v>
      </c>
      <c r="K25" s="37"/>
      <c r="L25" s="37"/>
      <c r="M25" s="37"/>
      <c r="N25" s="37"/>
      <c r="O25" s="37"/>
      <c r="P25" s="39"/>
      <c r="Q25" s="37" t="s">
        <v>1129</v>
      </c>
      <c r="R25" s="37"/>
      <c r="S25" s="37"/>
      <c r="T25" s="37"/>
      <c r="U25" s="37"/>
      <c r="V25" s="37"/>
    </row>
    <row r="26" spans="1:22">
      <c r="A26" s="11"/>
      <c r="B26" s="68"/>
      <c r="C26" s="37"/>
      <c r="D26" s="37"/>
      <c r="E26" s="37"/>
      <c r="F26" s="37"/>
      <c r="G26" s="37"/>
      <c r="H26" s="37"/>
      <c r="I26" s="39"/>
      <c r="J26" s="37" t="s">
        <v>1127</v>
      </c>
      <c r="K26" s="37"/>
      <c r="L26" s="37"/>
      <c r="M26" s="37"/>
      <c r="N26" s="37"/>
      <c r="O26" s="37"/>
      <c r="P26" s="39"/>
      <c r="Q26" s="37" t="s">
        <v>1130</v>
      </c>
      <c r="R26" s="37"/>
      <c r="S26" s="37"/>
      <c r="T26" s="37"/>
      <c r="U26" s="37"/>
      <c r="V26" s="37"/>
    </row>
    <row r="27" spans="1:22" ht="15.75" thickBot="1">
      <c r="A27" s="11"/>
      <c r="B27" s="68"/>
      <c r="C27" s="35"/>
      <c r="D27" s="35"/>
      <c r="E27" s="35"/>
      <c r="F27" s="35"/>
      <c r="G27" s="35"/>
      <c r="H27" s="35"/>
      <c r="I27" s="39"/>
      <c r="J27" s="35" t="s">
        <v>1128</v>
      </c>
      <c r="K27" s="35"/>
      <c r="L27" s="35"/>
      <c r="M27" s="35"/>
      <c r="N27" s="35"/>
      <c r="O27" s="35"/>
      <c r="P27" s="39"/>
      <c r="Q27" s="35" t="s">
        <v>1131</v>
      </c>
      <c r="R27" s="35"/>
      <c r="S27" s="35"/>
      <c r="T27" s="35"/>
      <c r="U27" s="35"/>
      <c r="V27" s="35"/>
    </row>
    <row r="28" spans="1:22" ht="15.75" thickBot="1">
      <c r="A28" s="11"/>
      <c r="B28" s="21"/>
      <c r="C28" s="36" t="s">
        <v>1128</v>
      </c>
      <c r="D28" s="36"/>
      <c r="E28" s="36"/>
      <c r="F28" s="20"/>
      <c r="G28" s="36" t="s">
        <v>1132</v>
      </c>
      <c r="H28" s="36"/>
      <c r="I28" s="20"/>
      <c r="J28" s="36" t="s">
        <v>1128</v>
      </c>
      <c r="K28" s="36"/>
      <c r="L28" s="36"/>
      <c r="M28" s="20"/>
      <c r="N28" s="36" t="s">
        <v>1132</v>
      </c>
      <c r="O28" s="36"/>
      <c r="P28" s="20"/>
      <c r="Q28" s="36" t="s">
        <v>1128</v>
      </c>
      <c r="R28" s="36"/>
      <c r="S28" s="36"/>
      <c r="T28" s="20"/>
      <c r="U28" s="36" t="s">
        <v>1132</v>
      </c>
      <c r="V28" s="36"/>
    </row>
    <row r="29" spans="1:22">
      <c r="A29" s="11"/>
      <c r="B29" s="217" t="s">
        <v>390</v>
      </c>
      <c r="C29" s="43"/>
      <c r="D29" s="43"/>
      <c r="E29" s="43"/>
      <c r="F29" s="24"/>
      <c r="G29" s="43"/>
      <c r="H29" s="43"/>
      <c r="I29" s="24"/>
      <c r="J29" s="43"/>
      <c r="K29" s="43"/>
      <c r="L29" s="43"/>
      <c r="M29" s="24"/>
      <c r="N29" s="43"/>
      <c r="O29" s="43"/>
      <c r="P29" s="24"/>
      <c r="Q29" s="43"/>
      <c r="R29" s="43"/>
      <c r="S29" s="43"/>
      <c r="T29" s="24"/>
      <c r="U29" s="43"/>
      <c r="V29" s="43"/>
    </row>
    <row r="30" spans="1:22">
      <c r="A30" s="11"/>
      <c r="B30" s="25" t="s">
        <v>1133</v>
      </c>
      <c r="C30" s="39"/>
      <c r="D30" s="39"/>
      <c r="E30" s="39"/>
      <c r="F30" s="20"/>
      <c r="G30" s="39"/>
      <c r="H30" s="39"/>
      <c r="I30" s="20"/>
      <c r="J30" s="39"/>
      <c r="K30" s="39"/>
      <c r="L30" s="39"/>
      <c r="M30" s="20"/>
      <c r="N30" s="39"/>
      <c r="O30" s="39"/>
      <c r="P30" s="20"/>
      <c r="Q30" s="39"/>
      <c r="R30" s="39"/>
      <c r="S30" s="39"/>
      <c r="T30" s="20"/>
      <c r="U30" s="39"/>
      <c r="V30" s="39"/>
    </row>
    <row r="31" spans="1:22">
      <c r="A31" s="11"/>
      <c r="B31" s="51" t="s">
        <v>1134</v>
      </c>
      <c r="C31" s="47" t="s">
        <v>353</v>
      </c>
      <c r="D31" s="48">
        <v>1825542</v>
      </c>
      <c r="E31" s="42"/>
      <c r="F31" s="42"/>
      <c r="G31" s="49">
        <v>12.51</v>
      </c>
      <c r="H31" s="47" t="s">
        <v>722</v>
      </c>
      <c r="I31" s="42"/>
      <c r="J31" s="47" t="s">
        <v>353</v>
      </c>
      <c r="K31" s="48">
        <v>1167412</v>
      </c>
      <c r="L31" s="42"/>
      <c r="M31" s="42"/>
      <c r="N31" s="49">
        <v>8</v>
      </c>
      <c r="O31" s="47" t="s">
        <v>722</v>
      </c>
      <c r="P31" s="42"/>
      <c r="Q31" s="49" t="s">
        <v>1135</v>
      </c>
      <c r="R31" s="49"/>
      <c r="S31" s="42"/>
      <c r="T31" s="42"/>
      <c r="U31" s="49" t="s">
        <v>1135</v>
      </c>
      <c r="V31" s="42"/>
    </row>
    <row r="32" spans="1:22">
      <c r="A32" s="11"/>
      <c r="B32" s="51"/>
      <c r="C32" s="47"/>
      <c r="D32" s="48"/>
      <c r="E32" s="42"/>
      <c r="F32" s="42"/>
      <c r="G32" s="49"/>
      <c r="H32" s="47"/>
      <c r="I32" s="42"/>
      <c r="J32" s="47"/>
      <c r="K32" s="48"/>
      <c r="L32" s="42"/>
      <c r="M32" s="42"/>
      <c r="N32" s="49"/>
      <c r="O32" s="47"/>
      <c r="P32" s="42"/>
      <c r="Q32" s="49"/>
      <c r="R32" s="49"/>
      <c r="S32" s="42"/>
      <c r="T32" s="42"/>
      <c r="U32" s="49"/>
      <c r="V32" s="42"/>
    </row>
    <row r="33" spans="1:22">
      <c r="A33" s="11"/>
      <c r="B33" s="50" t="s">
        <v>1136</v>
      </c>
      <c r="C33" s="45">
        <v>1740736</v>
      </c>
      <c r="D33" s="45"/>
      <c r="E33" s="39"/>
      <c r="F33" s="39"/>
      <c r="G33" s="46">
        <v>11.95</v>
      </c>
      <c r="H33" s="39"/>
      <c r="I33" s="39"/>
      <c r="J33" s="46" t="s">
        <v>1135</v>
      </c>
      <c r="K33" s="46"/>
      <c r="L33" s="39"/>
      <c r="M33" s="39"/>
      <c r="N33" s="46" t="s">
        <v>1135</v>
      </c>
      <c r="O33" s="39"/>
      <c r="P33" s="39"/>
      <c r="Q33" s="44" t="s">
        <v>353</v>
      </c>
      <c r="R33" s="45">
        <v>1456366</v>
      </c>
      <c r="S33" s="39"/>
      <c r="T33" s="39"/>
      <c r="U33" s="46">
        <v>10</v>
      </c>
      <c r="V33" s="44" t="s">
        <v>722</v>
      </c>
    </row>
    <row r="34" spans="1:22">
      <c r="A34" s="11"/>
      <c r="B34" s="50"/>
      <c r="C34" s="45"/>
      <c r="D34" s="45"/>
      <c r="E34" s="39"/>
      <c r="F34" s="39"/>
      <c r="G34" s="46"/>
      <c r="H34" s="39"/>
      <c r="I34" s="39"/>
      <c r="J34" s="46"/>
      <c r="K34" s="46"/>
      <c r="L34" s="39"/>
      <c r="M34" s="39"/>
      <c r="N34" s="46"/>
      <c r="O34" s="39"/>
      <c r="P34" s="39"/>
      <c r="Q34" s="44"/>
      <c r="R34" s="45"/>
      <c r="S34" s="39"/>
      <c r="T34" s="39"/>
      <c r="U34" s="46"/>
      <c r="V34" s="44"/>
    </row>
    <row r="35" spans="1:22">
      <c r="A35" s="11"/>
      <c r="B35" s="27" t="s">
        <v>1137</v>
      </c>
      <c r="C35" s="42"/>
      <c r="D35" s="42"/>
      <c r="E35" s="42"/>
      <c r="F35" s="24"/>
      <c r="G35" s="42"/>
      <c r="H35" s="42"/>
      <c r="I35" s="24"/>
      <c r="J35" s="42"/>
      <c r="K35" s="42"/>
      <c r="L35" s="42"/>
      <c r="M35" s="24"/>
      <c r="N35" s="42"/>
      <c r="O35" s="42"/>
      <c r="P35" s="24"/>
      <c r="Q35" s="42"/>
      <c r="R35" s="42"/>
      <c r="S35" s="42"/>
      <c r="T35" s="24"/>
      <c r="U35" s="42"/>
      <c r="V35" s="42"/>
    </row>
    <row r="36" spans="1:22">
      <c r="A36" s="11"/>
      <c r="B36" s="50" t="s">
        <v>1134</v>
      </c>
      <c r="C36" s="45">
        <v>1530579</v>
      </c>
      <c r="D36" s="45"/>
      <c r="E36" s="39"/>
      <c r="F36" s="39"/>
      <c r="G36" s="46">
        <v>10.49</v>
      </c>
      <c r="H36" s="39"/>
      <c r="I36" s="39"/>
      <c r="J36" s="45">
        <v>583706</v>
      </c>
      <c r="K36" s="45"/>
      <c r="L36" s="39"/>
      <c r="M36" s="39"/>
      <c r="N36" s="46">
        <v>4</v>
      </c>
      <c r="O36" s="39"/>
      <c r="P36" s="39"/>
      <c r="Q36" s="46" t="s">
        <v>1135</v>
      </c>
      <c r="R36" s="46"/>
      <c r="S36" s="39"/>
      <c r="T36" s="39"/>
      <c r="U36" s="46" t="s">
        <v>1135</v>
      </c>
      <c r="V36" s="39"/>
    </row>
    <row r="37" spans="1:22">
      <c r="A37" s="11"/>
      <c r="B37" s="50"/>
      <c r="C37" s="45"/>
      <c r="D37" s="45"/>
      <c r="E37" s="39"/>
      <c r="F37" s="39"/>
      <c r="G37" s="46"/>
      <c r="H37" s="39"/>
      <c r="I37" s="39"/>
      <c r="J37" s="45"/>
      <c r="K37" s="45"/>
      <c r="L37" s="39"/>
      <c r="M37" s="39"/>
      <c r="N37" s="46"/>
      <c r="O37" s="39"/>
      <c r="P37" s="39"/>
      <c r="Q37" s="46"/>
      <c r="R37" s="46"/>
      <c r="S37" s="39"/>
      <c r="T37" s="39"/>
      <c r="U37" s="46"/>
      <c r="V37" s="39"/>
    </row>
    <row r="38" spans="1:22">
      <c r="A38" s="11"/>
      <c r="B38" s="51" t="s">
        <v>1136</v>
      </c>
      <c r="C38" s="48">
        <v>1570773</v>
      </c>
      <c r="D38" s="48"/>
      <c r="E38" s="42"/>
      <c r="F38" s="42"/>
      <c r="G38" s="49">
        <v>10.79</v>
      </c>
      <c r="H38" s="42"/>
      <c r="I38" s="42"/>
      <c r="J38" s="49" t="s">
        <v>1135</v>
      </c>
      <c r="K38" s="49"/>
      <c r="L38" s="42"/>
      <c r="M38" s="42"/>
      <c r="N38" s="49" t="s">
        <v>1135</v>
      </c>
      <c r="O38" s="42"/>
      <c r="P38" s="42"/>
      <c r="Q38" s="48">
        <v>873820</v>
      </c>
      <c r="R38" s="48"/>
      <c r="S38" s="42"/>
      <c r="T38" s="42"/>
      <c r="U38" s="49">
        <v>6</v>
      </c>
      <c r="V38" s="42"/>
    </row>
    <row r="39" spans="1:22">
      <c r="A39" s="11"/>
      <c r="B39" s="51"/>
      <c r="C39" s="48"/>
      <c r="D39" s="48"/>
      <c r="E39" s="42"/>
      <c r="F39" s="42"/>
      <c r="G39" s="49"/>
      <c r="H39" s="42"/>
      <c r="I39" s="42"/>
      <c r="J39" s="49"/>
      <c r="K39" s="49"/>
      <c r="L39" s="42"/>
      <c r="M39" s="42"/>
      <c r="N39" s="49"/>
      <c r="O39" s="42"/>
      <c r="P39" s="42"/>
      <c r="Q39" s="48"/>
      <c r="R39" s="48"/>
      <c r="S39" s="42"/>
      <c r="T39" s="42"/>
      <c r="U39" s="49"/>
      <c r="V39" s="42"/>
    </row>
    <row r="40" spans="1:22">
      <c r="A40" s="11"/>
      <c r="B40" s="25" t="s">
        <v>1138</v>
      </c>
      <c r="C40" s="39"/>
      <c r="D40" s="39"/>
      <c r="E40" s="39"/>
      <c r="F40" s="20"/>
      <c r="G40" s="39"/>
      <c r="H40" s="39"/>
      <c r="I40" s="20"/>
      <c r="J40" s="39"/>
      <c r="K40" s="39"/>
      <c r="L40" s="39"/>
      <c r="M40" s="20"/>
      <c r="N40" s="39"/>
      <c r="O40" s="39"/>
      <c r="P40" s="20"/>
      <c r="Q40" s="39"/>
      <c r="R40" s="39"/>
      <c r="S40" s="39"/>
      <c r="T40" s="20"/>
      <c r="U40" s="39"/>
      <c r="V40" s="39"/>
    </row>
    <row r="41" spans="1:22">
      <c r="A41" s="11"/>
      <c r="B41" s="51" t="s">
        <v>1134</v>
      </c>
      <c r="C41" s="48">
        <v>1530579</v>
      </c>
      <c r="D41" s="48"/>
      <c r="E41" s="42"/>
      <c r="F41" s="42"/>
      <c r="G41" s="49">
        <v>9.9600000000000009</v>
      </c>
      <c r="H41" s="42"/>
      <c r="I41" s="42"/>
      <c r="J41" s="48">
        <v>614996</v>
      </c>
      <c r="K41" s="48"/>
      <c r="L41" s="42"/>
      <c r="M41" s="42"/>
      <c r="N41" s="49">
        <v>4</v>
      </c>
      <c r="O41" s="42"/>
      <c r="P41" s="42"/>
      <c r="Q41" s="49" t="s">
        <v>1135</v>
      </c>
      <c r="R41" s="49"/>
      <c r="S41" s="42"/>
      <c r="T41" s="42"/>
      <c r="U41" s="49" t="s">
        <v>1135</v>
      </c>
      <c r="V41" s="42"/>
    </row>
    <row r="42" spans="1:22">
      <c r="A42" s="11"/>
      <c r="B42" s="51"/>
      <c r="C42" s="48"/>
      <c r="D42" s="48"/>
      <c r="E42" s="42"/>
      <c r="F42" s="42"/>
      <c r="G42" s="49"/>
      <c r="H42" s="42"/>
      <c r="I42" s="42"/>
      <c r="J42" s="48"/>
      <c r="K42" s="48"/>
      <c r="L42" s="42"/>
      <c r="M42" s="42"/>
      <c r="N42" s="49"/>
      <c r="O42" s="42"/>
      <c r="P42" s="42"/>
      <c r="Q42" s="49"/>
      <c r="R42" s="49"/>
      <c r="S42" s="42"/>
      <c r="T42" s="42"/>
      <c r="U42" s="49"/>
      <c r="V42" s="42"/>
    </row>
    <row r="43" spans="1:22">
      <c r="A43" s="11"/>
      <c r="B43" s="50" t="s">
        <v>1136</v>
      </c>
      <c r="C43" s="45">
        <v>1570773</v>
      </c>
      <c r="D43" s="45"/>
      <c r="E43" s="39"/>
      <c r="F43" s="39"/>
      <c r="G43" s="46">
        <v>10.24</v>
      </c>
      <c r="H43" s="39"/>
      <c r="I43" s="39"/>
      <c r="J43" s="46" t="s">
        <v>1135</v>
      </c>
      <c r="K43" s="46"/>
      <c r="L43" s="39"/>
      <c r="M43" s="39"/>
      <c r="N43" s="46" t="s">
        <v>1135</v>
      </c>
      <c r="O43" s="39"/>
      <c r="P43" s="39"/>
      <c r="Q43" s="45">
        <v>767278</v>
      </c>
      <c r="R43" s="45"/>
      <c r="S43" s="39"/>
      <c r="T43" s="39"/>
      <c r="U43" s="46">
        <v>5</v>
      </c>
      <c r="V43" s="39"/>
    </row>
    <row r="44" spans="1:22">
      <c r="A44" s="11"/>
      <c r="B44" s="50"/>
      <c r="C44" s="45"/>
      <c r="D44" s="45"/>
      <c r="E44" s="39"/>
      <c r="F44" s="39"/>
      <c r="G44" s="46"/>
      <c r="H44" s="39"/>
      <c r="I44" s="39"/>
      <c r="J44" s="46"/>
      <c r="K44" s="46"/>
      <c r="L44" s="39"/>
      <c r="M44" s="39"/>
      <c r="N44" s="46"/>
      <c r="O44" s="39"/>
      <c r="P44" s="39"/>
      <c r="Q44" s="45"/>
      <c r="R44" s="45"/>
      <c r="S44" s="39"/>
      <c r="T44" s="39"/>
      <c r="U44" s="46"/>
      <c r="V44" s="39"/>
    </row>
    <row r="45" spans="1:22">
      <c r="A45" s="11"/>
      <c r="B45" s="217" t="s">
        <v>404</v>
      </c>
      <c r="C45" s="42"/>
      <c r="D45" s="42"/>
      <c r="E45" s="42"/>
      <c r="F45" s="24"/>
      <c r="G45" s="42"/>
      <c r="H45" s="42"/>
      <c r="I45" s="24"/>
      <c r="J45" s="42"/>
      <c r="K45" s="42"/>
      <c r="L45" s="42"/>
      <c r="M45" s="24"/>
      <c r="N45" s="42"/>
      <c r="O45" s="42"/>
      <c r="P45" s="24"/>
      <c r="Q45" s="42"/>
      <c r="R45" s="42"/>
      <c r="S45" s="42"/>
      <c r="T45" s="24"/>
      <c r="U45" s="42"/>
      <c r="V45" s="42"/>
    </row>
    <row r="46" spans="1:22">
      <c r="A46" s="11"/>
      <c r="B46" s="25" t="s">
        <v>1133</v>
      </c>
      <c r="C46" s="39"/>
      <c r="D46" s="39"/>
      <c r="E46" s="39"/>
      <c r="F46" s="20"/>
      <c r="G46" s="39"/>
      <c r="H46" s="39"/>
      <c r="I46" s="20"/>
      <c r="J46" s="39"/>
      <c r="K46" s="39"/>
      <c r="L46" s="39"/>
      <c r="M46" s="20"/>
      <c r="N46" s="39"/>
      <c r="O46" s="39"/>
      <c r="P46" s="20"/>
      <c r="Q46" s="39"/>
      <c r="R46" s="39"/>
      <c r="S46" s="39"/>
      <c r="T46" s="20"/>
      <c r="U46" s="39"/>
      <c r="V46" s="39"/>
    </row>
    <row r="47" spans="1:22">
      <c r="A47" s="11"/>
      <c r="B47" s="51" t="s">
        <v>1134</v>
      </c>
      <c r="C47" s="47" t="s">
        <v>353</v>
      </c>
      <c r="D47" s="48">
        <v>1720740</v>
      </c>
      <c r="E47" s="42"/>
      <c r="F47" s="42"/>
      <c r="G47" s="49">
        <v>13.3</v>
      </c>
      <c r="H47" s="47" t="s">
        <v>722</v>
      </c>
      <c r="I47" s="42"/>
      <c r="J47" s="47" t="s">
        <v>353</v>
      </c>
      <c r="K47" s="48">
        <v>1035086</v>
      </c>
      <c r="L47" s="42"/>
      <c r="M47" s="42"/>
      <c r="N47" s="49">
        <v>8</v>
      </c>
      <c r="O47" s="47" t="s">
        <v>722</v>
      </c>
      <c r="P47" s="42"/>
      <c r="Q47" s="49" t="s">
        <v>1135</v>
      </c>
      <c r="R47" s="49"/>
      <c r="S47" s="42"/>
      <c r="T47" s="42"/>
      <c r="U47" s="49" t="s">
        <v>1135</v>
      </c>
      <c r="V47" s="42"/>
    </row>
    <row r="48" spans="1:22">
      <c r="A48" s="11"/>
      <c r="B48" s="51"/>
      <c r="C48" s="47"/>
      <c r="D48" s="48"/>
      <c r="E48" s="42"/>
      <c r="F48" s="42"/>
      <c r="G48" s="49"/>
      <c r="H48" s="47"/>
      <c r="I48" s="42"/>
      <c r="J48" s="47"/>
      <c r="K48" s="48"/>
      <c r="L48" s="42"/>
      <c r="M48" s="42"/>
      <c r="N48" s="49"/>
      <c r="O48" s="47"/>
      <c r="P48" s="42"/>
      <c r="Q48" s="49"/>
      <c r="R48" s="49"/>
      <c r="S48" s="42"/>
      <c r="T48" s="42"/>
      <c r="U48" s="49"/>
      <c r="V48" s="42"/>
    </row>
    <row r="49" spans="1:22">
      <c r="A49" s="11"/>
      <c r="B49" s="50" t="s">
        <v>1136</v>
      </c>
      <c r="C49" s="45">
        <v>1637376</v>
      </c>
      <c r="D49" s="45"/>
      <c r="E49" s="39"/>
      <c r="F49" s="39"/>
      <c r="G49" s="46">
        <v>12.69</v>
      </c>
      <c r="H49" s="39"/>
      <c r="I49" s="39"/>
      <c r="J49" s="46" t="s">
        <v>1135</v>
      </c>
      <c r="K49" s="46"/>
      <c r="L49" s="39"/>
      <c r="M49" s="39"/>
      <c r="N49" s="46" t="s">
        <v>1135</v>
      </c>
      <c r="O49" s="39"/>
      <c r="P49" s="39"/>
      <c r="Q49" s="44" t="s">
        <v>353</v>
      </c>
      <c r="R49" s="45">
        <v>1290606</v>
      </c>
      <c r="S49" s="39"/>
      <c r="T49" s="39"/>
      <c r="U49" s="46">
        <v>10</v>
      </c>
      <c r="V49" s="44" t="s">
        <v>722</v>
      </c>
    </row>
    <row r="50" spans="1:22">
      <c r="A50" s="11"/>
      <c r="B50" s="50"/>
      <c r="C50" s="45"/>
      <c r="D50" s="45"/>
      <c r="E50" s="39"/>
      <c r="F50" s="39"/>
      <c r="G50" s="46"/>
      <c r="H50" s="39"/>
      <c r="I50" s="39"/>
      <c r="J50" s="46"/>
      <c r="K50" s="46"/>
      <c r="L50" s="39"/>
      <c r="M50" s="39"/>
      <c r="N50" s="46"/>
      <c r="O50" s="39"/>
      <c r="P50" s="39"/>
      <c r="Q50" s="44"/>
      <c r="R50" s="45"/>
      <c r="S50" s="39"/>
      <c r="T50" s="39"/>
      <c r="U50" s="46"/>
      <c r="V50" s="44"/>
    </row>
    <row r="51" spans="1:22">
      <c r="A51" s="11"/>
      <c r="B51" s="27" t="s">
        <v>1137</v>
      </c>
      <c r="C51" s="42"/>
      <c r="D51" s="42"/>
      <c r="E51" s="42"/>
      <c r="F51" s="24"/>
      <c r="G51" s="42"/>
      <c r="H51" s="42"/>
      <c r="I51" s="24"/>
      <c r="J51" s="42"/>
      <c r="K51" s="42"/>
      <c r="L51" s="42"/>
      <c r="M51" s="24"/>
      <c r="N51" s="42"/>
      <c r="O51" s="42"/>
      <c r="P51" s="24"/>
      <c r="Q51" s="42"/>
      <c r="R51" s="42"/>
      <c r="S51" s="42"/>
      <c r="T51" s="24"/>
      <c r="U51" s="42"/>
      <c r="V51" s="42"/>
    </row>
    <row r="52" spans="1:22">
      <c r="A52" s="11"/>
      <c r="B52" s="50" t="s">
        <v>1134</v>
      </c>
      <c r="C52" s="45">
        <v>1433920</v>
      </c>
      <c r="D52" s="45"/>
      <c r="E52" s="39"/>
      <c r="F52" s="39"/>
      <c r="G52" s="46">
        <v>11.08</v>
      </c>
      <c r="H52" s="39"/>
      <c r="I52" s="39"/>
      <c r="J52" s="45">
        <v>517543</v>
      </c>
      <c r="K52" s="45"/>
      <c r="L52" s="39"/>
      <c r="M52" s="39"/>
      <c r="N52" s="46">
        <v>4</v>
      </c>
      <c r="O52" s="39"/>
      <c r="P52" s="39"/>
      <c r="Q52" s="46" t="s">
        <v>1135</v>
      </c>
      <c r="R52" s="46"/>
      <c r="S52" s="39"/>
      <c r="T52" s="39"/>
      <c r="U52" s="46" t="s">
        <v>1135</v>
      </c>
      <c r="V52" s="39"/>
    </row>
    <row r="53" spans="1:22">
      <c r="A53" s="11"/>
      <c r="B53" s="50"/>
      <c r="C53" s="45"/>
      <c r="D53" s="45"/>
      <c r="E53" s="39"/>
      <c r="F53" s="39"/>
      <c r="G53" s="46"/>
      <c r="H53" s="39"/>
      <c r="I53" s="39"/>
      <c r="J53" s="45"/>
      <c r="K53" s="45"/>
      <c r="L53" s="39"/>
      <c r="M53" s="39"/>
      <c r="N53" s="46"/>
      <c r="O53" s="39"/>
      <c r="P53" s="39"/>
      <c r="Q53" s="46"/>
      <c r="R53" s="46"/>
      <c r="S53" s="39"/>
      <c r="T53" s="39"/>
      <c r="U53" s="46"/>
      <c r="V53" s="39"/>
    </row>
    <row r="54" spans="1:22">
      <c r="A54" s="11"/>
      <c r="B54" s="51" t="s">
        <v>1136</v>
      </c>
      <c r="C54" s="48">
        <v>1475958</v>
      </c>
      <c r="D54" s="48"/>
      <c r="E54" s="42"/>
      <c r="F54" s="42"/>
      <c r="G54" s="49">
        <v>11.44</v>
      </c>
      <c r="H54" s="42"/>
      <c r="I54" s="42"/>
      <c r="J54" s="49" t="s">
        <v>1135</v>
      </c>
      <c r="K54" s="49"/>
      <c r="L54" s="42"/>
      <c r="M54" s="42"/>
      <c r="N54" s="49" t="s">
        <v>1135</v>
      </c>
      <c r="O54" s="42"/>
      <c r="P54" s="42"/>
      <c r="Q54" s="48">
        <v>774363</v>
      </c>
      <c r="R54" s="48"/>
      <c r="S54" s="42"/>
      <c r="T54" s="42"/>
      <c r="U54" s="49">
        <v>6</v>
      </c>
      <c r="V54" s="42"/>
    </row>
    <row r="55" spans="1:22">
      <c r="A55" s="11"/>
      <c r="B55" s="51"/>
      <c r="C55" s="48"/>
      <c r="D55" s="48"/>
      <c r="E55" s="42"/>
      <c r="F55" s="42"/>
      <c r="G55" s="49"/>
      <c r="H55" s="42"/>
      <c r="I55" s="42"/>
      <c r="J55" s="49"/>
      <c r="K55" s="49"/>
      <c r="L55" s="42"/>
      <c r="M55" s="42"/>
      <c r="N55" s="49"/>
      <c r="O55" s="42"/>
      <c r="P55" s="42"/>
      <c r="Q55" s="48"/>
      <c r="R55" s="48"/>
      <c r="S55" s="42"/>
      <c r="T55" s="42"/>
      <c r="U55" s="49"/>
      <c r="V55" s="42"/>
    </row>
    <row r="56" spans="1:22">
      <c r="A56" s="11"/>
      <c r="B56" s="25" t="s">
        <v>1138</v>
      </c>
      <c r="C56" s="39"/>
      <c r="D56" s="39"/>
      <c r="E56" s="39"/>
      <c r="F56" s="20"/>
      <c r="G56" s="39"/>
      <c r="H56" s="39"/>
      <c r="I56" s="20"/>
      <c r="J56" s="39"/>
      <c r="K56" s="39"/>
      <c r="L56" s="39"/>
      <c r="M56" s="20"/>
      <c r="N56" s="39"/>
      <c r="O56" s="39"/>
      <c r="P56" s="20"/>
      <c r="Q56" s="39"/>
      <c r="R56" s="39"/>
      <c r="S56" s="39"/>
      <c r="T56" s="20"/>
      <c r="U56" s="39"/>
      <c r="V56" s="39"/>
    </row>
    <row r="57" spans="1:22">
      <c r="A57" s="11"/>
      <c r="B57" s="51" t="s">
        <v>1134</v>
      </c>
      <c r="C57" s="48">
        <v>1433920</v>
      </c>
      <c r="D57" s="48"/>
      <c r="E57" s="42"/>
      <c r="F57" s="42"/>
      <c r="G57" s="49">
        <v>10.37</v>
      </c>
      <c r="H57" s="42"/>
      <c r="I57" s="42"/>
      <c r="J57" s="48">
        <v>552839</v>
      </c>
      <c r="K57" s="48"/>
      <c r="L57" s="42"/>
      <c r="M57" s="42"/>
      <c r="N57" s="49">
        <v>4</v>
      </c>
      <c r="O57" s="42"/>
      <c r="P57" s="42"/>
      <c r="Q57" s="49" t="s">
        <v>1135</v>
      </c>
      <c r="R57" s="49"/>
      <c r="S57" s="42"/>
      <c r="T57" s="42"/>
      <c r="U57" s="49" t="s">
        <v>1135</v>
      </c>
      <c r="V57" s="42"/>
    </row>
    <row r="58" spans="1:22">
      <c r="A58" s="11"/>
      <c r="B58" s="51"/>
      <c r="C58" s="48"/>
      <c r="D58" s="48"/>
      <c r="E58" s="42"/>
      <c r="F58" s="42"/>
      <c r="G58" s="49"/>
      <c r="H58" s="42"/>
      <c r="I58" s="42"/>
      <c r="J58" s="48"/>
      <c r="K58" s="48"/>
      <c r="L58" s="42"/>
      <c r="M58" s="42"/>
      <c r="N58" s="49"/>
      <c r="O58" s="42"/>
      <c r="P58" s="42"/>
      <c r="Q58" s="49"/>
      <c r="R58" s="49"/>
      <c r="S58" s="42"/>
      <c r="T58" s="42"/>
      <c r="U58" s="49"/>
      <c r="V58" s="42"/>
    </row>
    <row r="59" spans="1:22">
      <c r="A59" s="11"/>
      <c r="B59" s="50" t="s">
        <v>1136</v>
      </c>
      <c r="C59" s="45">
        <v>1475958</v>
      </c>
      <c r="D59" s="45"/>
      <c r="E59" s="39"/>
      <c r="F59" s="39"/>
      <c r="G59" s="46">
        <v>10.7</v>
      </c>
      <c r="H59" s="39"/>
      <c r="I59" s="39"/>
      <c r="J59" s="46" t="s">
        <v>1135</v>
      </c>
      <c r="K59" s="46"/>
      <c r="L59" s="39"/>
      <c r="M59" s="39"/>
      <c r="N59" s="46" t="s">
        <v>1135</v>
      </c>
      <c r="O59" s="39"/>
      <c r="P59" s="39"/>
      <c r="Q59" s="45">
        <v>689432</v>
      </c>
      <c r="R59" s="45"/>
      <c r="S59" s="39"/>
      <c r="T59" s="39"/>
      <c r="U59" s="46">
        <v>5</v>
      </c>
      <c r="V59" s="39"/>
    </row>
    <row r="60" spans="1:22">
      <c r="A60" s="11"/>
      <c r="B60" s="50"/>
      <c r="C60" s="45"/>
      <c r="D60" s="45"/>
      <c r="E60" s="39"/>
      <c r="F60" s="39"/>
      <c r="G60" s="46"/>
      <c r="H60" s="39"/>
      <c r="I60" s="39"/>
      <c r="J60" s="46"/>
      <c r="K60" s="46"/>
      <c r="L60" s="39"/>
      <c r="M60" s="39"/>
      <c r="N60" s="46"/>
      <c r="O60" s="39"/>
      <c r="P60" s="39"/>
      <c r="Q60" s="45"/>
      <c r="R60" s="45"/>
      <c r="S60" s="39"/>
      <c r="T60" s="39"/>
      <c r="U60" s="46"/>
      <c r="V60" s="39"/>
    </row>
    <row r="61" spans="1:22">
      <c r="A61" s="11"/>
      <c r="B61" s="19"/>
      <c r="C61" s="19"/>
    </row>
    <row r="62" spans="1:22">
      <c r="A62" s="11"/>
      <c r="B62" s="127" t="s">
        <v>1135</v>
      </c>
      <c r="C62" s="92" t="s">
        <v>1139</v>
      </c>
    </row>
    <row r="63" spans="1:22">
      <c r="A63" s="11"/>
      <c r="B63" s="10"/>
      <c r="C63" s="10"/>
      <c r="D63" s="10"/>
      <c r="E63" s="10"/>
      <c r="F63" s="10"/>
      <c r="G63" s="10"/>
      <c r="H63" s="10"/>
      <c r="I63" s="10"/>
      <c r="J63" s="10"/>
      <c r="K63" s="10"/>
      <c r="L63" s="10"/>
      <c r="M63" s="10"/>
      <c r="N63" s="10"/>
      <c r="O63" s="10"/>
      <c r="P63" s="10"/>
      <c r="Q63" s="10"/>
      <c r="R63" s="10"/>
      <c r="S63" s="10"/>
      <c r="T63" s="10"/>
      <c r="U63" s="10"/>
      <c r="V63" s="10"/>
    </row>
    <row r="64" spans="1:22" ht="25.5" customHeight="1">
      <c r="A64" s="11"/>
      <c r="B64" s="95" t="s">
        <v>1140</v>
      </c>
      <c r="C64" s="95"/>
      <c r="D64" s="95"/>
      <c r="E64" s="95"/>
      <c r="F64" s="95"/>
      <c r="G64" s="95"/>
      <c r="H64" s="95"/>
      <c r="I64" s="95"/>
      <c r="J64" s="95"/>
      <c r="K64" s="95"/>
      <c r="L64" s="95"/>
      <c r="M64" s="95"/>
      <c r="N64" s="95"/>
      <c r="O64" s="95"/>
      <c r="P64" s="95"/>
      <c r="Q64" s="95"/>
      <c r="R64" s="95"/>
      <c r="S64" s="95"/>
      <c r="T64" s="95"/>
      <c r="U64" s="95"/>
      <c r="V64" s="95"/>
    </row>
  </sheetData>
  <mergeCells count="313">
    <mergeCell ref="B22:V22"/>
    <mergeCell ref="B63:V63"/>
    <mergeCell ref="B64:V64"/>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Q59:R60"/>
    <mergeCell ref="S59:S60"/>
    <mergeCell ref="T59:T60"/>
    <mergeCell ref="U59:U60"/>
    <mergeCell ref="V59:V60"/>
    <mergeCell ref="A1:A2"/>
    <mergeCell ref="B1:V1"/>
    <mergeCell ref="B2:V2"/>
    <mergeCell ref="B3:V3"/>
    <mergeCell ref="A4:A64"/>
    <mergeCell ref="J59:K60"/>
    <mergeCell ref="L59:L60"/>
    <mergeCell ref="M59:M60"/>
    <mergeCell ref="N59:N60"/>
    <mergeCell ref="O59:O60"/>
    <mergeCell ref="P59:P60"/>
    <mergeCell ref="T57:T58"/>
    <mergeCell ref="U57:U58"/>
    <mergeCell ref="V57:V58"/>
    <mergeCell ref="B59:B60"/>
    <mergeCell ref="C59:D60"/>
    <mergeCell ref="E59:E60"/>
    <mergeCell ref="F59:F60"/>
    <mergeCell ref="G59:G60"/>
    <mergeCell ref="H59:H60"/>
    <mergeCell ref="I59:I60"/>
    <mergeCell ref="M57:M58"/>
    <mergeCell ref="N57:N58"/>
    <mergeCell ref="O57:O58"/>
    <mergeCell ref="P57:P58"/>
    <mergeCell ref="Q57:R58"/>
    <mergeCell ref="S57:S58"/>
    <mergeCell ref="U56:V56"/>
    <mergeCell ref="B57:B58"/>
    <mergeCell ref="C57:D58"/>
    <mergeCell ref="E57:E58"/>
    <mergeCell ref="F57:F58"/>
    <mergeCell ref="G57:G58"/>
    <mergeCell ref="H57:H58"/>
    <mergeCell ref="I57:I58"/>
    <mergeCell ref="J57:K58"/>
    <mergeCell ref="L57:L58"/>
    <mergeCell ref="Q54:R55"/>
    <mergeCell ref="S54:S55"/>
    <mergeCell ref="T54:T55"/>
    <mergeCell ref="U54:U55"/>
    <mergeCell ref="V54:V55"/>
    <mergeCell ref="C56:E56"/>
    <mergeCell ref="G56:H56"/>
    <mergeCell ref="J56:L56"/>
    <mergeCell ref="N56:O56"/>
    <mergeCell ref="Q56:S56"/>
    <mergeCell ref="J54:K55"/>
    <mergeCell ref="L54:L55"/>
    <mergeCell ref="M54:M55"/>
    <mergeCell ref="N54:N55"/>
    <mergeCell ref="O54:O55"/>
    <mergeCell ref="P54:P55"/>
    <mergeCell ref="T52:T53"/>
    <mergeCell ref="U52:U53"/>
    <mergeCell ref="V52:V53"/>
    <mergeCell ref="B54:B55"/>
    <mergeCell ref="C54:D55"/>
    <mergeCell ref="E54:E55"/>
    <mergeCell ref="F54:F55"/>
    <mergeCell ref="G54:G55"/>
    <mergeCell ref="H54:H55"/>
    <mergeCell ref="I54:I55"/>
    <mergeCell ref="M52:M53"/>
    <mergeCell ref="N52:N53"/>
    <mergeCell ref="O52:O53"/>
    <mergeCell ref="P52:P53"/>
    <mergeCell ref="Q52:R53"/>
    <mergeCell ref="S52:S53"/>
    <mergeCell ref="U51:V51"/>
    <mergeCell ref="B52:B53"/>
    <mergeCell ref="C52:D53"/>
    <mergeCell ref="E52:E53"/>
    <mergeCell ref="F52:F53"/>
    <mergeCell ref="G52:G53"/>
    <mergeCell ref="H52:H53"/>
    <mergeCell ref="I52:I53"/>
    <mergeCell ref="J52:K53"/>
    <mergeCell ref="L52:L53"/>
    <mergeCell ref="R49:R50"/>
    <mergeCell ref="S49:S50"/>
    <mergeCell ref="T49:T50"/>
    <mergeCell ref="U49:U50"/>
    <mergeCell ref="V49:V50"/>
    <mergeCell ref="C51:E51"/>
    <mergeCell ref="G51:H51"/>
    <mergeCell ref="J51:L51"/>
    <mergeCell ref="N51:O51"/>
    <mergeCell ref="Q51:S51"/>
    <mergeCell ref="L49:L50"/>
    <mergeCell ref="M49:M50"/>
    <mergeCell ref="N49:N50"/>
    <mergeCell ref="O49:O50"/>
    <mergeCell ref="P49:P50"/>
    <mergeCell ref="Q49:Q50"/>
    <mergeCell ref="U47:U48"/>
    <mergeCell ref="V47:V48"/>
    <mergeCell ref="B49:B50"/>
    <mergeCell ref="C49:D50"/>
    <mergeCell ref="E49:E50"/>
    <mergeCell ref="F49:F50"/>
    <mergeCell ref="G49:G50"/>
    <mergeCell ref="H49:H50"/>
    <mergeCell ref="I49:I50"/>
    <mergeCell ref="J49:K50"/>
    <mergeCell ref="N47:N48"/>
    <mergeCell ref="O47:O48"/>
    <mergeCell ref="P47:P48"/>
    <mergeCell ref="Q47:R48"/>
    <mergeCell ref="S47:S48"/>
    <mergeCell ref="T47:T48"/>
    <mergeCell ref="H47:H48"/>
    <mergeCell ref="I47:I48"/>
    <mergeCell ref="J47:J48"/>
    <mergeCell ref="K47:K48"/>
    <mergeCell ref="L47:L48"/>
    <mergeCell ref="M47:M48"/>
    <mergeCell ref="B47:B48"/>
    <mergeCell ref="C47:C48"/>
    <mergeCell ref="D47:D48"/>
    <mergeCell ref="E47:E48"/>
    <mergeCell ref="F47:F48"/>
    <mergeCell ref="G47:G48"/>
    <mergeCell ref="U45:V45"/>
    <mergeCell ref="C46:E46"/>
    <mergeCell ref="G46:H46"/>
    <mergeCell ref="J46:L46"/>
    <mergeCell ref="N46:O46"/>
    <mergeCell ref="Q46:S46"/>
    <mergeCell ref="U46:V46"/>
    <mergeCell ref="Q43:R44"/>
    <mergeCell ref="S43:S44"/>
    <mergeCell ref="T43:T44"/>
    <mergeCell ref="U43:U44"/>
    <mergeCell ref="V43:V44"/>
    <mergeCell ref="C45:E45"/>
    <mergeCell ref="G45:H45"/>
    <mergeCell ref="J45:L45"/>
    <mergeCell ref="N45:O45"/>
    <mergeCell ref="Q45:S45"/>
    <mergeCell ref="J43:K44"/>
    <mergeCell ref="L43:L44"/>
    <mergeCell ref="M43:M44"/>
    <mergeCell ref="N43:N44"/>
    <mergeCell ref="O43:O44"/>
    <mergeCell ref="P43:P44"/>
    <mergeCell ref="T41:T42"/>
    <mergeCell ref="U41:U42"/>
    <mergeCell ref="V41:V42"/>
    <mergeCell ref="B43:B44"/>
    <mergeCell ref="C43:D44"/>
    <mergeCell ref="E43:E44"/>
    <mergeCell ref="F43:F44"/>
    <mergeCell ref="G43:G44"/>
    <mergeCell ref="H43:H44"/>
    <mergeCell ref="I43:I44"/>
    <mergeCell ref="M41:M42"/>
    <mergeCell ref="N41:N42"/>
    <mergeCell ref="O41:O42"/>
    <mergeCell ref="P41:P42"/>
    <mergeCell ref="Q41:R42"/>
    <mergeCell ref="S41:S42"/>
    <mergeCell ref="U40:V40"/>
    <mergeCell ref="B41:B42"/>
    <mergeCell ref="C41:D42"/>
    <mergeCell ref="E41:E42"/>
    <mergeCell ref="F41:F42"/>
    <mergeCell ref="G41:G42"/>
    <mergeCell ref="H41:H42"/>
    <mergeCell ref="I41:I42"/>
    <mergeCell ref="J41:K42"/>
    <mergeCell ref="L41:L42"/>
    <mergeCell ref="Q38:R39"/>
    <mergeCell ref="S38:S39"/>
    <mergeCell ref="T38:T39"/>
    <mergeCell ref="U38:U39"/>
    <mergeCell ref="V38:V39"/>
    <mergeCell ref="C40:E40"/>
    <mergeCell ref="G40:H40"/>
    <mergeCell ref="J40:L40"/>
    <mergeCell ref="N40:O40"/>
    <mergeCell ref="Q40:S40"/>
    <mergeCell ref="J38:K39"/>
    <mergeCell ref="L38:L39"/>
    <mergeCell ref="M38:M39"/>
    <mergeCell ref="N38:N39"/>
    <mergeCell ref="O38:O39"/>
    <mergeCell ref="P38:P39"/>
    <mergeCell ref="T36:T37"/>
    <mergeCell ref="U36:U37"/>
    <mergeCell ref="V36:V37"/>
    <mergeCell ref="B38:B39"/>
    <mergeCell ref="C38:D39"/>
    <mergeCell ref="E38:E39"/>
    <mergeCell ref="F38:F39"/>
    <mergeCell ref="G38:G39"/>
    <mergeCell ref="H38:H39"/>
    <mergeCell ref="I38:I39"/>
    <mergeCell ref="M36:M37"/>
    <mergeCell ref="N36:N37"/>
    <mergeCell ref="O36:O37"/>
    <mergeCell ref="P36:P37"/>
    <mergeCell ref="Q36:R37"/>
    <mergeCell ref="S36:S37"/>
    <mergeCell ref="U35:V35"/>
    <mergeCell ref="B36:B37"/>
    <mergeCell ref="C36:D37"/>
    <mergeCell ref="E36:E37"/>
    <mergeCell ref="F36:F37"/>
    <mergeCell ref="G36:G37"/>
    <mergeCell ref="H36:H37"/>
    <mergeCell ref="I36:I37"/>
    <mergeCell ref="J36:K37"/>
    <mergeCell ref="L36:L37"/>
    <mergeCell ref="R33:R34"/>
    <mergeCell ref="S33:S34"/>
    <mergeCell ref="T33:T34"/>
    <mergeCell ref="U33:U34"/>
    <mergeCell ref="V33:V34"/>
    <mergeCell ref="C35:E35"/>
    <mergeCell ref="G35:H35"/>
    <mergeCell ref="J35:L35"/>
    <mergeCell ref="N35:O35"/>
    <mergeCell ref="Q35:S35"/>
    <mergeCell ref="L33:L34"/>
    <mergeCell ref="M33:M34"/>
    <mergeCell ref="N33:N34"/>
    <mergeCell ref="O33:O34"/>
    <mergeCell ref="P33:P34"/>
    <mergeCell ref="Q33:Q34"/>
    <mergeCell ref="U31:U32"/>
    <mergeCell ref="V31:V32"/>
    <mergeCell ref="B33:B34"/>
    <mergeCell ref="C33:D34"/>
    <mergeCell ref="E33:E34"/>
    <mergeCell ref="F33:F34"/>
    <mergeCell ref="G33:G34"/>
    <mergeCell ref="H33:H34"/>
    <mergeCell ref="I33:I34"/>
    <mergeCell ref="J33:K34"/>
    <mergeCell ref="N31:N32"/>
    <mergeCell ref="O31:O32"/>
    <mergeCell ref="P31:P32"/>
    <mergeCell ref="Q31:R32"/>
    <mergeCell ref="S31:S32"/>
    <mergeCell ref="T31:T32"/>
    <mergeCell ref="H31:H32"/>
    <mergeCell ref="I31:I32"/>
    <mergeCell ref="J31:J32"/>
    <mergeCell ref="K31:K32"/>
    <mergeCell ref="L31:L32"/>
    <mergeCell ref="M31:M32"/>
    <mergeCell ref="B31:B32"/>
    <mergeCell ref="C31:C32"/>
    <mergeCell ref="D31:D32"/>
    <mergeCell ref="E31:E32"/>
    <mergeCell ref="F31:F32"/>
    <mergeCell ref="G31:G32"/>
    <mergeCell ref="C30:E30"/>
    <mergeCell ref="G30:H30"/>
    <mergeCell ref="J30:L30"/>
    <mergeCell ref="N30:O30"/>
    <mergeCell ref="Q30:S30"/>
    <mergeCell ref="U30:V30"/>
    <mergeCell ref="C29:E29"/>
    <mergeCell ref="G29:H29"/>
    <mergeCell ref="J29:L29"/>
    <mergeCell ref="N29:O29"/>
    <mergeCell ref="Q29:S29"/>
    <mergeCell ref="U29:V29"/>
    <mergeCell ref="Q27:V27"/>
    <mergeCell ref="C28:E28"/>
    <mergeCell ref="G28:H28"/>
    <mergeCell ref="J28:L28"/>
    <mergeCell ref="N28:O28"/>
    <mergeCell ref="Q28:S28"/>
    <mergeCell ref="U28:V28"/>
    <mergeCell ref="B23:V23"/>
    <mergeCell ref="B25:B27"/>
    <mergeCell ref="C25:H27"/>
    <mergeCell ref="I25:I27"/>
    <mergeCell ref="J25:O25"/>
    <mergeCell ref="J26:O26"/>
    <mergeCell ref="J27:O27"/>
    <mergeCell ref="P25:P27"/>
    <mergeCell ref="Q25:V25"/>
    <mergeCell ref="Q26:V2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7"/>
  <sheetViews>
    <sheetView showGridLines="0" workbookViewId="0"/>
  </sheetViews>
  <sheetFormatPr defaultRowHeight="15"/>
  <cols>
    <col min="1" max="3" width="36.5703125" bestFit="1" customWidth="1"/>
    <col min="4" max="4" width="31.85546875" customWidth="1"/>
    <col min="5" max="5" width="9.5703125" customWidth="1"/>
    <col min="6" max="6" width="32.85546875" customWidth="1"/>
    <col min="7" max="7" width="7" customWidth="1"/>
    <col min="8" max="8" width="25.7109375" customWidth="1"/>
    <col min="9" max="9" width="9.5703125" customWidth="1"/>
    <col min="10" max="10" width="32.85546875" customWidth="1"/>
    <col min="11" max="11" width="8.85546875" customWidth="1"/>
    <col min="12" max="12" width="36.5703125" customWidth="1"/>
    <col min="13" max="13" width="7" customWidth="1"/>
    <col min="14" max="14" width="32.85546875" customWidth="1"/>
    <col min="15" max="15" width="7" customWidth="1"/>
    <col min="16" max="16" width="25.7109375" customWidth="1"/>
    <col min="17" max="17" width="5.5703125" customWidth="1"/>
    <col min="18" max="18" width="32.85546875" customWidth="1"/>
    <col min="19" max="19" width="7" customWidth="1"/>
    <col min="20" max="20" width="31.85546875" customWidth="1"/>
    <col min="21" max="22" width="32.85546875" customWidth="1"/>
    <col min="23" max="23" width="7" customWidth="1"/>
    <col min="24" max="24" width="23.5703125" customWidth="1"/>
    <col min="25" max="25" width="5.5703125" customWidth="1"/>
    <col min="26" max="26" width="32.85546875" customWidth="1"/>
    <col min="27" max="27" width="7" customWidth="1"/>
    <col min="28" max="28" width="31.85546875" customWidth="1"/>
    <col min="29" max="30" width="32.85546875" customWidth="1"/>
    <col min="31" max="31" width="7" customWidth="1"/>
    <col min="32" max="32" width="23" customWidth="1"/>
    <col min="33" max="33" width="5.5703125" customWidth="1"/>
  </cols>
  <sheetData>
    <row r="1" spans="1:33" ht="15" customHeight="1">
      <c r="A1" s="8" t="s">
        <v>1141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1142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1141</v>
      </c>
      <c r="B4" s="117" t="s">
        <v>1141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row>
    <row r="5" spans="1:33">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c r="A6" s="11"/>
      <c r="B6" s="95" t="s">
        <v>1143</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row>
    <row r="7" spans="1:33">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c r="A8" s="11"/>
      <c r="B8" s="95" t="s">
        <v>308</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row>
    <row r="9" spans="1:33">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row>
    <row r="10" spans="1:33">
      <c r="A10" s="11"/>
      <c r="B10" s="95" t="s">
        <v>1144</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1:33">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row>
    <row r="12" spans="1:33">
      <c r="A12" s="11"/>
      <c r="B12" s="94" t="s">
        <v>1145</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row>
    <row r="13" spans="1:33">
      <c r="A13" s="11"/>
      <c r="B13" s="37" t="s">
        <v>341</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row>
    <row r="14" spans="1:33">
      <c r="A14" s="11"/>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row>
    <row r="15" spans="1:33">
      <c r="A15" s="11"/>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row>
    <row r="16" spans="1:33">
      <c r="A16" s="1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row>
    <row r="17" spans="1:33" ht="15.75" thickBot="1">
      <c r="A17" s="11"/>
      <c r="B17" s="134"/>
      <c r="C17" s="139" t="s">
        <v>1146</v>
      </c>
      <c r="D17" s="139"/>
      <c r="E17" s="139"/>
      <c r="F17" s="139"/>
      <c r="G17" s="139"/>
      <c r="H17" s="139"/>
      <c r="I17" s="139"/>
      <c r="J17" s="139"/>
      <c r="K17" s="139"/>
      <c r="L17" s="139"/>
      <c r="M17" s="139"/>
      <c r="N17" s="139"/>
      <c r="O17" s="139"/>
      <c r="P17" s="139"/>
      <c r="Q17" s="139"/>
      <c r="R17" s="20"/>
      <c r="S17" s="139" t="s">
        <v>1147</v>
      </c>
      <c r="T17" s="139"/>
      <c r="U17" s="139"/>
      <c r="V17" s="139"/>
      <c r="W17" s="139"/>
      <c r="X17" s="139"/>
      <c r="Y17" s="139"/>
      <c r="Z17" s="139"/>
      <c r="AA17" s="139"/>
      <c r="AB17" s="139"/>
      <c r="AC17" s="139"/>
      <c r="AD17" s="139"/>
      <c r="AE17" s="139"/>
      <c r="AF17" s="139"/>
      <c r="AG17" s="139"/>
    </row>
    <row r="18" spans="1:33" ht="15.75" thickBot="1">
      <c r="A18" s="11"/>
      <c r="B18" s="134"/>
      <c r="C18" s="140" t="s">
        <v>417</v>
      </c>
      <c r="D18" s="140"/>
      <c r="E18" s="140"/>
      <c r="F18" s="140"/>
      <c r="G18" s="140"/>
      <c r="H18" s="140"/>
      <c r="I18" s="140"/>
      <c r="J18" s="20"/>
      <c r="K18" s="140" t="s">
        <v>717</v>
      </c>
      <c r="L18" s="140"/>
      <c r="M18" s="140"/>
      <c r="N18" s="140"/>
      <c r="O18" s="140"/>
      <c r="P18" s="140"/>
      <c r="Q18" s="140"/>
      <c r="R18" s="20"/>
      <c r="S18" s="140" t="s">
        <v>417</v>
      </c>
      <c r="T18" s="140"/>
      <c r="U18" s="140"/>
      <c r="V18" s="140"/>
      <c r="W18" s="140"/>
      <c r="X18" s="140"/>
      <c r="Y18" s="140"/>
      <c r="Z18" s="20"/>
      <c r="AA18" s="140" t="s">
        <v>717</v>
      </c>
      <c r="AB18" s="140"/>
      <c r="AC18" s="140"/>
      <c r="AD18" s="140"/>
      <c r="AE18" s="140"/>
      <c r="AF18" s="140"/>
      <c r="AG18" s="140"/>
    </row>
    <row r="19" spans="1:33">
      <c r="A19" s="11"/>
      <c r="B19" s="137"/>
      <c r="C19" s="222" t="s">
        <v>1148</v>
      </c>
      <c r="D19" s="222"/>
      <c r="E19" s="222"/>
      <c r="F19" s="40"/>
      <c r="G19" s="222" t="s">
        <v>346</v>
      </c>
      <c r="H19" s="222"/>
      <c r="I19" s="222"/>
      <c r="J19" s="39"/>
      <c r="K19" s="222" t="s">
        <v>1149</v>
      </c>
      <c r="L19" s="222"/>
      <c r="M19" s="222"/>
      <c r="N19" s="40"/>
      <c r="O19" s="222" t="s">
        <v>346</v>
      </c>
      <c r="P19" s="222"/>
      <c r="Q19" s="222"/>
      <c r="R19" s="39"/>
      <c r="S19" s="222" t="s">
        <v>1148</v>
      </c>
      <c r="T19" s="222"/>
      <c r="U19" s="222"/>
      <c r="V19" s="40"/>
      <c r="W19" s="222" t="s">
        <v>346</v>
      </c>
      <c r="X19" s="222"/>
      <c r="Y19" s="222"/>
      <c r="Z19" s="39"/>
      <c r="AA19" s="222" t="s">
        <v>1149</v>
      </c>
      <c r="AB19" s="222"/>
      <c r="AC19" s="222"/>
      <c r="AD19" s="40"/>
      <c r="AE19" s="222" t="s">
        <v>346</v>
      </c>
      <c r="AF19" s="222"/>
      <c r="AG19" s="222"/>
    </row>
    <row r="20" spans="1:33" ht="15.75" thickBot="1">
      <c r="A20" s="11"/>
      <c r="B20" s="137"/>
      <c r="C20" s="139"/>
      <c r="D20" s="139"/>
      <c r="E20" s="139"/>
      <c r="F20" s="39"/>
      <c r="G20" s="139" t="s">
        <v>347</v>
      </c>
      <c r="H20" s="139"/>
      <c r="I20" s="139"/>
      <c r="J20" s="39"/>
      <c r="K20" s="139"/>
      <c r="L20" s="139"/>
      <c r="M20" s="139"/>
      <c r="N20" s="39"/>
      <c r="O20" s="139" t="s">
        <v>347</v>
      </c>
      <c r="P20" s="139"/>
      <c r="Q20" s="139"/>
      <c r="R20" s="39"/>
      <c r="S20" s="139"/>
      <c r="T20" s="139"/>
      <c r="U20" s="139"/>
      <c r="V20" s="39"/>
      <c r="W20" s="139" t="s">
        <v>347</v>
      </c>
      <c r="X20" s="139"/>
      <c r="Y20" s="139"/>
      <c r="Z20" s="39"/>
      <c r="AA20" s="139"/>
      <c r="AB20" s="139"/>
      <c r="AC20" s="139"/>
      <c r="AD20" s="39"/>
      <c r="AE20" s="139" t="s">
        <v>347</v>
      </c>
      <c r="AF20" s="139"/>
      <c r="AG20" s="139"/>
    </row>
    <row r="21" spans="1:33" ht="24.75">
      <c r="A21" s="11"/>
      <c r="B21" s="218" t="s">
        <v>1150</v>
      </c>
      <c r="C21" s="43"/>
      <c r="D21" s="43"/>
      <c r="E21" s="43"/>
      <c r="F21" s="24"/>
      <c r="G21" s="43"/>
      <c r="H21" s="43"/>
      <c r="I21" s="43"/>
      <c r="J21" s="24"/>
      <c r="K21" s="43"/>
      <c r="L21" s="43"/>
      <c r="M21" s="43"/>
      <c r="N21" s="24"/>
      <c r="O21" s="43"/>
      <c r="P21" s="43"/>
      <c r="Q21" s="43"/>
      <c r="R21" s="24"/>
      <c r="S21" s="43"/>
      <c r="T21" s="43"/>
      <c r="U21" s="43"/>
      <c r="V21" s="24"/>
      <c r="W21" s="43"/>
      <c r="X21" s="43"/>
      <c r="Y21" s="43"/>
      <c r="Z21" s="24"/>
      <c r="AA21" s="43"/>
      <c r="AB21" s="43"/>
      <c r="AC21" s="43"/>
      <c r="AD21" s="24"/>
      <c r="AE21" s="43"/>
      <c r="AF21" s="43"/>
      <c r="AG21" s="43"/>
    </row>
    <row r="22" spans="1:33">
      <c r="A22" s="11"/>
      <c r="B22" s="154" t="s">
        <v>1151</v>
      </c>
      <c r="C22" s="137" t="s">
        <v>353</v>
      </c>
      <c r="D22" s="156">
        <v>550000</v>
      </c>
      <c r="E22" s="39"/>
      <c r="F22" s="39"/>
      <c r="G22" s="137" t="s">
        <v>353</v>
      </c>
      <c r="H22" s="156">
        <v>4542</v>
      </c>
      <c r="I22" s="39"/>
      <c r="J22" s="39"/>
      <c r="K22" s="137" t="s">
        <v>353</v>
      </c>
      <c r="L22" s="156">
        <v>350000</v>
      </c>
      <c r="M22" s="39"/>
      <c r="N22" s="39"/>
      <c r="O22" s="137" t="s">
        <v>353</v>
      </c>
      <c r="P22" s="156">
        <v>4005</v>
      </c>
      <c r="Q22" s="39"/>
      <c r="R22" s="39"/>
      <c r="S22" s="137" t="s">
        <v>353</v>
      </c>
      <c r="T22" s="156">
        <v>250000</v>
      </c>
      <c r="U22" s="39"/>
      <c r="V22" s="39"/>
      <c r="W22" s="137" t="s">
        <v>353</v>
      </c>
      <c r="X22" s="156">
        <v>2715</v>
      </c>
      <c r="Y22" s="39"/>
      <c r="Z22" s="39"/>
      <c r="AA22" s="137" t="s">
        <v>353</v>
      </c>
      <c r="AB22" s="156">
        <v>325000</v>
      </c>
      <c r="AC22" s="39"/>
      <c r="AD22" s="39"/>
      <c r="AE22" s="137" t="s">
        <v>353</v>
      </c>
      <c r="AF22" s="156">
        <v>9748</v>
      </c>
      <c r="AG22" s="39"/>
    </row>
    <row r="23" spans="1:33">
      <c r="A23" s="11"/>
      <c r="B23" s="154"/>
      <c r="C23" s="137"/>
      <c r="D23" s="156"/>
      <c r="E23" s="39"/>
      <c r="F23" s="39"/>
      <c r="G23" s="137"/>
      <c r="H23" s="156"/>
      <c r="I23" s="39"/>
      <c r="J23" s="39"/>
      <c r="K23" s="137"/>
      <c r="L23" s="156"/>
      <c r="M23" s="39"/>
      <c r="N23" s="39"/>
      <c r="O23" s="137"/>
      <c r="P23" s="156"/>
      <c r="Q23" s="39"/>
      <c r="R23" s="39"/>
      <c r="S23" s="137"/>
      <c r="T23" s="156"/>
      <c r="U23" s="39"/>
      <c r="V23" s="39"/>
      <c r="W23" s="137"/>
      <c r="X23" s="156"/>
      <c r="Y23" s="39"/>
      <c r="Z23" s="39"/>
      <c r="AA23" s="137"/>
      <c r="AB23" s="156"/>
      <c r="AC23" s="39"/>
      <c r="AD23" s="39"/>
      <c r="AE23" s="137"/>
      <c r="AF23" s="156"/>
      <c r="AG23" s="39"/>
    </row>
    <row r="24" spans="1:33" ht="24.75">
      <c r="A24" s="11"/>
      <c r="B24" s="218" t="s">
        <v>1152</v>
      </c>
      <c r="C24" s="42"/>
      <c r="D24" s="42"/>
      <c r="E24" s="42"/>
      <c r="F24" s="24"/>
      <c r="G24" s="42"/>
      <c r="H24" s="42"/>
      <c r="I24" s="42"/>
      <c r="J24" s="24"/>
      <c r="K24" s="42"/>
      <c r="L24" s="42"/>
      <c r="M24" s="42"/>
      <c r="N24" s="24"/>
      <c r="O24" s="42"/>
      <c r="P24" s="42"/>
      <c r="Q24" s="42"/>
      <c r="R24" s="24"/>
      <c r="S24" s="42"/>
      <c r="T24" s="42"/>
      <c r="U24" s="42"/>
      <c r="V24" s="24"/>
      <c r="W24" s="42"/>
      <c r="X24" s="42"/>
      <c r="Y24" s="42"/>
      <c r="Z24" s="24"/>
      <c r="AA24" s="42"/>
      <c r="AB24" s="42"/>
      <c r="AC24" s="42"/>
      <c r="AD24" s="24"/>
      <c r="AE24" s="42"/>
      <c r="AF24" s="42"/>
      <c r="AG24" s="42"/>
    </row>
    <row r="25" spans="1:33">
      <c r="A25" s="11"/>
      <c r="B25" s="219" t="s">
        <v>1153</v>
      </c>
      <c r="C25" s="39"/>
      <c r="D25" s="39"/>
      <c r="E25" s="39"/>
      <c r="F25" s="20"/>
      <c r="G25" s="39"/>
      <c r="H25" s="39"/>
      <c r="I25" s="39"/>
      <c r="J25" s="20"/>
      <c r="K25" s="39"/>
      <c r="L25" s="39"/>
      <c r="M25" s="39"/>
      <c r="N25" s="20"/>
      <c r="O25" s="39"/>
      <c r="P25" s="39"/>
      <c r="Q25" s="39"/>
      <c r="R25" s="20"/>
      <c r="S25" s="39"/>
      <c r="T25" s="39"/>
      <c r="U25" s="39"/>
      <c r="V25" s="20"/>
      <c r="W25" s="39"/>
      <c r="X25" s="39"/>
      <c r="Y25" s="39"/>
      <c r="Z25" s="20"/>
      <c r="AA25" s="39"/>
      <c r="AB25" s="39"/>
      <c r="AC25" s="39"/>
      <c r="AD25" s="20"/>
      <c r="AE25" s="39"/>
      <c r="AF25" s="39"/>
      <c r="AG25" s="39"/>
    </row>
    <row r="26" spans="1:33">
      <c r="A26" s="11"/>
      <c r="B26" s="161" t="s">
        <v>1151</v>
      </c>
      <c r="C26" s="161" t="s">
        <v>353</v>
      </c>
      <c r="D26" s="159">
        <v>3881202</v>
      </c>
      <c r="E26" s="42"/>
      <c r="F26" s="42"/>
      <c r="G26" s="161" t="s">
        <v>353</v>
      </c>
      <c r="H26" s="159">
        <v>42879</v>
      </c>
      <c r="I26" s="42"/>
      <c r="J26" s="42"/>
      <c r="K26" s="161" t="s">
        <v>353</v>
      </c>
      <c r="L26" s="159">
        <v>3959328</v>
      </c>
      <c r="M26" s="42"/>
      <c r="N26" s="42"/>
      <c r="O26" s="161" t="s">
        <v>353</v>
      </c>
      <c r="P26" s="159">
        <v>54155</v>
      </c>
      <c r="Q26" s="42"/>
      <c r="R26" s="42"/>
      <c r="S26" s="161" t="s">
        <v>353</v>
      </c>
      <c r="T26" s="159">
        <v>3743827</v>
      </c>
      <c r="U26" s="42"/>
      <c r="V26" s="42"/>
      <c r="W26" s="161" t="s">
        <v>353</v>
      </c>
      <c r="X26" s="159">
        <v>43792</v>
      </c>
      <c r="Y26" s="42"/>
      <c r="Z26" s="42"/>
      <c r="AA26" s="161" t="s">
        <v>353</v>
      </c>
      <c r="AB26" s="159">
        <v>3959328</v>
      </c>
      <c r="AC26" s="42"/>
      <c r="AD26" s="42"/>
      <c r="AE26" s="161" t="s">
        <v>353</v>
      </c>
      <c r="AF26" s="159">
        <v>54930</v>
      </c>
      <c r="AG26" s="42"/>
    </row>
    <row r="27" spans="1:33">
      <c r="A27" s="11"/>
      <c r="B27" s="161"/>
      <c r="C27" s="161"/>
      <c r="D27" s="159"/>
      <c r="E27" s="42"/>
      <c r="F27" s="42"/>
      <c r="G27" s="161"/>
      <c r="H27" s="159"/>
      <c r="I27" s="42"/>
      <c r="J27" s="42"/>
      <c r="K27" s="161"/>
      <c r="L27" s="159"/>
      <c r="M27" s="42"/>
      <c r="N27" s="42"/>
      <c r="O27" s="161"/>
      <c r="P27" s="159"/>
      <c r="Q27" s="42"/>
      <c r="R27" s="42"/>
      <c r="S27" s="161"/>
      <c r="T27" s="159"/>
      <c r="U27" s="42"/>
      <c r="V27" s="42"/>
      <c r="W27" s="161"/>
      <c r="X27" s="159"/>
      <c r="Y27" s="42"/>
      <c r="Z27" s="42"/>
      <c r="AA27" s="161"/>
      <c r="AB27" s="159"/>
      <c r="AC27" s="42"/>
      <c r="AD27" s="42"/>
      <c r="AE27" s="161"/>
      <c r="AF27" s="159"/>
      <c r="AG27" s="42"/>
    </row>
    <row r="28" spans="1:33">
      <c r="A28" s="11"/>
      <c r="B28" s="154" t="s">
        <v>1154</v>
      </c>
      <c r="C28" s="156">
        <v>98285</v>
      </c>
      <c r="D28" s="156"/>
      <c r="E28" s="39"/>
      <c r="F28" s="39"/>
      <c r="G28" s="156">
        <v>5183</v>
      </c>
      <c r="H28" s="156"/>
      <c r="I28" s="39"/>
      <c r="J28" s="39"/>
      <c r="K28" s="156">
        <v>116761</v>
      </c>
      <c r="L28" s="156"/>
      <c r="M28" s="39"/>
      <c r="N28" s="39"/>
      <c r="O28" s="156">
        <v>3029</v>
      </c>
      <c r="P28" s="156"/>
      <c r="Q28" s="39"/>
      <c r="R28" s="39"/>
      <c r="S28" s="156">
        <v>86582</v>
      </c>
      <c r="T28" s="156"/>
      <c r="U28" s="39"/>
      <c r="V28" s="39"/>
      <c r="W28" s="156">
        <v>4659</v>
      </c>
      <c r="X28" s="156"/>
      <c r="Y28" s="39"/>
      <c r="Z28" s="39"/>
      <c r="AA28" s="156">
        <v>116761</v>
      </c>
      <c r="AB28" s="156"/>
      <c r="AC28" s="39"/>
      <c r="AD28" s="39"/>
      <c r="AE28" s="156">
        <v>2570</v>
      </c>
      <c r="AF28" s="156"/>
      <c r="AG28" s="39"/>
    </row>
    <row r="29" spans="1:33">
      <c r="A29" s="11"/>
      <c r="B29" s="154"/>
      <c r="C29" s="156"/>
      <c r="D29" s="156"/>
      <c r="E29" s="39"/>
      <c r="F29" s="39"/>
      <c r="G29" s="156"/>
      <c r="H29" s="156"/>
      <c r="I29" s="39"/>
      <c r="J29" s="39"/>
      <c r="K29" s="156"/>
      <c r="L29" s="156"/>
      <c r="M29" s="39"/>
      <c r="N29" s="39"/>
      <c r="O29" s="156"/>
      <c r="P29" s="156"/>
      <c r="Q29" s="39"/>
      <c r="R29" s="39"/>
      <c r="S29" s="156"/>
      <c r="T29" s="156"/>
      <c r="U29" s="39"/>
      <c r="V29" s="39"/>
      <c r="W29" s="156"/>
      <c r="X29" s="156"/>
      <c r="Y29" s="39"/>
      <c r="Z29" s="39"/>
      <c r="AA29" s="156"/>
      <c r="AB29" s="156"/>
      <c r="AC29" s="39"/>
      <c r="AD29" s="39"/>
      <c r="AE29" s="156"/>
      <c r="AF29" s="156"/>
      <c r="AG29" s="39"/>
    </row>
    <row r="30" spans="1:33">
      <c r="A30" s="11"/>
      <c r="B30" s="223" t="s">
        <v>1155</v>
      </c>
      <c r="C30" s="159">
        <v>98478</v>
      </c>
      <c r="D30" s="159"/>
      <c r="E30" s="42"/>
      <c r="F30" s="42"/>
      <c r="G30" s="160">
        <v>19</v>
      </c>
      <c r="H30" s="160"/>
      <c r="I30" s="42"/>
      <c r="J30" s="42"/>
      <c r="K30" s="159">
        <v>91694</v>
      </c>
      <c r="L30" s="159"/>
      <c r="M30" s="42"/>
      <c r="N30" s="42"/>
      <c r="O30" s="160">
        <v>34</v>
      </c>
      <c r="P30" s="160"/>
      <c r="Q30" s="42"/>
      <c r="R30" s="42"/>
      <c r="S30" s="159">
        <v>100941</v>
      </c>
      <c r="T30" s="159"/>
      <c r="U30" s="42"/>
      <c r="V30" s="42"/>
      <c r="W30" s="160">
        <v>24</v>
      </c>
      <c r="X30" s="160"/>
      <c r="Y30" s="42"/>
      <c r="Z30" s="42"/>
      <c r="AA30" s="159">
        <v>113348</v>
      </c>
      <c r="AB30" s="159"/>
      <c r="AC30" s="42"/>
      <c r="AD30" s="42"/>
      <c r="AE30" s="160">
        <v>98</v>
      </c>
      <c r="AF30" s="160"/>
      <c r="AG30" s="42"/>
    </row>
    <row r="31" spans="1:33" ht="15.75" thickBot="1">
      <c r="A31" s="11"/>
      <c r="B31" s="223"/>
      <c r="C31" s="159"/>
      <c r="D31" s="159"/>
      <c r="E31" s="42"/>
      <c r="F31" s="42"/>
      <c r="G31" s="224"/>
      <c r="H31" s="224"/>
      <c r="I31" s="53"/>
      <c r="J31" s="42"/>
      <c r="K31" s="159"/>
      <c r="L31" s="159"/>
      <c r="M31" s="42"/>
      <c r="N31" s="42"/>
      <c r="O31" s="224"/>
      <c r="P31" s="224"/>
      <c r="Q31" s="53"/>
      <c r="R31" s="42"/>
      <c r="S31" s="159"/>
      <c r="T31" s="159"/>
      <c r="U31" s="42"/>
      <c r="V31" s="42"/>
      <c r="W31" s="224"/>
      <c r="X31" s="224"/>
      <c r="Y31" s="53"/>
      <c r="Z31" s="42"/>
      <c r="AA31" s="159"/>
      <c r="AB31" s="159"/>
      <c r="AC31" s="42"/>
      <c r="AD31" s="42"/>
      <c r="AE31" s="224"/>
      <c r="AF31" s="224"/>
      <c r="AG31" s="53"/>
    </row>
    <row r="32" spans="1:33">
      <c r="A32" s="11"/>
      <c r="B32" s="154" t="s">
        <v>1156</v>
      </c>
      <c r="C32" s="39"/>
      <c r="D32" s="39"/>
      <c r="E32" s="39"/>
      <c r="F32" s="39"/>
      <c r="G32" s="225">
        <v>48081</v>
      </c>
      <c r="H32" s="225"/>
      <c r="I32" s="40"/>
      <c r="J32" s="39"/>
      <c r="K32" s="39"/>
      <c r="L32" s="39"/>
      <c r="M32" s="39"/>
      <c r="N32" s="39"/>
      <c r="O32" s="226" t="s">
        <v>353</v>
      </c>
      <c r="P32" s="225">
        <v>57218</v>
      </c>
      <c r="Q32" s="40"/>
      <c r="R32" s="39"/>
      <c r="S32" s="39"/>
      <c r="T32" s="39"/>
      <c r="U32" s="39"/>
      <c r="V32" s="39"/>
      <c r="W32" s="225">
        <v>48475</v>
      </c>
      <c r="X32" s="225"/>
      <c r="Y32" s="40"/>
      <c r="Z32" s="39"/>
      <c r="AA32" s="39"/>
      <c r="AB32" s="39"/>
      <c r="AC32" s="39"/>
      <c r="AD32" s="39"/>
      <c r="AE32" s="226" t="s">
        <v>353</v>
      </c>
      <c r="AF32" s="225">
        <v>57598</v>
      </c>
      <c r="AG32" s="40"/>
    </row>
    <row r="33" spans="1:33">
      <c r="A33" s="11"/>
      <c r="B33" s="154"/>
      <c r="C33" s="39"/>
      <c r="D33" s="39"/>
      <c r="E33" s="39"/>
      <c r="F33" s="39"/>
      <c r="G33" s="156"/>
      <c r="H33" s="156"/>
      <c r="I33" s="39"/>
      <c r="J33" s="39"/>
      <c r="K33" s="39"/>
      <c r="L33" s="39"/>
      <c r="M33" s="39"/>
      <c r="N33" s="39"/>
      <c r="O33" s="137"/>
      <c r="P33" s="156"/>
      <c r="Q33" s="39"/>
      <c r="R33" s="39"/>
      <c r="S33" s="39"/>
      <c r="T33" s="39"/>
      <c r="U33" s="39"/>
      <c r="V33" s="39"/>
      <c r="W33" s="156"/>
      <c r="X33" s="156"/>
      <c r="Y33" s="39"/>
      <c r="Z33" s="39"/>
      <c r="AA33" s="39"/>
      <c r="AB33" s="39"/>
      <c r="AC33" s="39"/>
      <c r="AD33" s="39"/>
      <c r="AE33" s="137"/>
      <c r="AF33" s="156"/>
      <c r="AG33" s="39"/>
    </row>
    <row r="34" spans="1:33">
      <c r="A34" s="11"/>
      <c r="B34" s="220" t="s">
        <v>1157</v>
      </c>
      <c r="C34" s="42"/>
      <c r="D34" s="42"/>
      <c r="E34" s="42"/>
      <c r="F34" s="24"/>
      <c r="G34" s="42"/>
      <c r="H34" s="42"/>
      <c r="I34" s="42"/>
      <c r="J34" s="24"/>
      <c r="K34" s="42"/>
      <c r="L34" s="42"/>
      <c r="M34" s="42"/>
      <c r="N34" s="24"/>
      <c r="O34" s="42"/>
      <c r="P34" s="42"/>
      <c r="Q34" s="42"/>
      <c r="R34" s="24"/>
      <c r="S34" s="42"/>
      <c r="T34" s="42"/>
      <c r="U34" s="42"/>
      <c r="V34" s="24"/>
      <c r="W34" s="42"/>
      <c r="X34" s="42"/>
      <c r="Y34" s="42"/>
      <c r="Z34" s="24"/>
      <c r="AA34" s="42"/>
      <c r="AB34" s="42"/>
      <c r="AC34" s="42"/>
      <c r="AD34" s="24"/>
      <c r="AE34" s="42"/>
      <c r="AF34" s="42"/>
      <c r="AG34" s="42"/>
    </row>
    <row r="35" spans="1:33">
      <c r="A35" s="11"/>
      <c r="B35" s="154" t="s">
        <v>1154</v>
      </c>
      <c r="C35" s="137" t="s">
        <v>353</v>
      </c>
      <c r="D35" s="156">
        <v>18551</v>
      </c>
      <c r="E35" s="39"/>
      <c r="F35" s="39"/>
      <c r="G35" s="137" t="s">
        <v>353</v>
      </c>
      <c r="H35" s="157">
        <v>241</v>
      </c>
      <c r="I35" s="39"/>
      <c r="J35" s="39"/>
      <c r="K35" s="137" t="s">
        <v>353</v>
      </c>
      <c r="L35" s="156">
        <v>5436</v>
      </c>
      <c r="M35" s="39"/>
      <c r="N35" s="39"/>
      <c r="O35" s="137" t="s">
        <v>353</v>
      </c>
      <c r="P35" s="157">
        <v>16</v>
      </c>
      <c r="Q35" s="39"/>
      <c r="R35" s="39"/>
      <c r="S35" s="137" t="s">
        <v>353</v>
      </c>
      <c r="T35" s="156">
        <v>2892</v>
      </c>
      <c r="U35" s="39"/>
      <c r="V35" s="39"/>
      <c r="W35" s="137" t="s">
        <v>353</v>
      </c>
      <c r="X35" s="157">
        <v>45</v>
      </c>
      <c r="Y35" s="39"/>
      <c r="Z35" s="39"/>
      <c r="AA35" s="137" t="s">
        <v>353</v>
      </c>
      <c r="AB35" s="156">
        <v>7041</v>
      </c>
      <c r="AC35" s="39"/>
      <c r="AD35" s="39"/>
      <c r="AE35" s="137" t="s">
        <v>353</v>
      </c>
      <c r="AF35" s="157">
        <v>218</v>
      </c>
      <c r="AG35" s="39"/>
    </row>
    <row r="36" spans="1:33">
      <c r="A36" s="11"/>
      <c r="B36" s="154"/>
      <c r="C36" s="137"/>
      <c r="D36" s="156"/>
      <c r="E36" s="39"/>
      <c r="F36" s="39"/>
      <c r="G36" s="137"/>
      <c r="H36" s="157"/>
      <c r="I36" s="39"/>
      <c r="J36" s="39"/>
      <c r="K36" s="137"/>
      <c r="L36" s="156"/>
      <c r="M36" s="39"/>
      <c r="N36" s="39"/>
      <c r="O36" s="137"/>
      <c r="P36" s="157"/>
      <c r="Q36" s="39"/>
      <c r="R36" s="39"/>
      <c r="S36" s="137"/>
      <c r="T36" s="156"/>
      <c r="U36" s="39"/>
      <c r="V36" s="39"/>
      <c r="W36" s="137"/>
      <c r="X36" s="157"/>
      <c r="Y36" s="39"/>
      <c r="Z36" s="39"/>
      <c r="AA36" s="137"/>
      <c r="AB36" s="156"/>
      <c r="AC36" s="39"/>
      <c r="AD36" s="39"/>
      <c r="AE36" s="137"/>
      <c r="AF36" s="157"/>
      <c r="AG36" s="39"/>
    </row>
    <row r="37" spans="1:33">
      <c r="A37" s="11"/>
      <c r="B37" s="141" t="s">
        <v>1158</v>
      </c>
      <c r="C37" s="42"/>
      <c r="D37" s="42"/>
      <c r="E37" s="42"/>
      <c r="F37" s="42"/>
      <c r="G37" s="160">
        <v>786</v>
      </c>
      <c r="H37" s="160"/>
      <c r="I37" s="42"/>
      <c r="J37" s="42"/>
      <c r="K37" s="42"/>
      <c r="L37" s="42"/>
      <c r="M37" s="42"/>
      <c r="N37" s="42"/>
      <c r="O37" s="160">
        <v>341</v>
      </c>
      <c r="P37" s="160"/>
      <c r="Q37" s="42"/>
      <c r="R37" s="42"/>
      <c r="S37" s="42"/>
      <c r="T37" s="42"/>
      <c r="U37" s="42"/>
      <c r="V37" s="42"/>
      <c r="W37" s="160">
        <v>801</v>
      </c>
      <c r="X37" s="160"/>
      <c r="Y37" s="42"/>
      <c r="Z37" s="42"/>
      <c r="AA37" s="42"/>
      <c r="AB37" s="42"/>
      <c r="AC37" s="42"/>
      <c r="AD37" s="42"/>
      <c r="AE37" s="160">
        <v>103</v>
      </c>
      <c r="AF37" s="160"/>
      <c r="AG37" s="42"/>
    </row>
    <row r="38" spans="1:33" ht="15.75" thickBot="1">
      <c r="A38" s="11"/>
      <c r="B38" s="141"/>
      <c r="C38" s="42"/>
      <c r="D38" s="42"/>
      <c r="E38" s="42"/>
      <c r="F38" s="42"/>
      <c r="G38" s="224"/>
      <c r="H38" s="224"/>
      <c r="I38" s="53"/>
      <c r="J38" s="42"/>
      <c r="K38" s="42"/>
      <c r="L38" s="42"/>
      <c r="M38" s="42"/>
      <c r="N38" s="42"/>
      <c r="O38" s="224"/>
      <c r="P38" s="224"/>
      <c r="Q38" s="53"/>
      <c r="R38" s="42"/>
      <c r="S38" s="42"/>
      <c r="T38" s="42"/>
      <c r="U38" s="42"/>
      <c r="V38" s="42"/>
      <c r="W38" s="224"/>
      <c r="X38" s="224"/>
      <c r="Y38" s="53"/>
      <c r="Z38" s="42"/>
      <c r="AA38" s="42"/>
      <c r="AB38" s="42"/>
      <c r="AC38" s="42"/>
      <c r="AD38" s="42"/>
      <c r="AE38" s="224"/>
      <c r="AF38" s="224"/>
      <c r="AG38" s="53"/>
    </row>
    <row r="39" spans="1:33">
      <c r="A39" s="11"/>
      <c r="B39" s="154" t="s">
        <v>1159</v>
      </c>
      <c r="C39" s="39"/>
      <c r="D39" s="39"/>
      <c r="E39" s="39"/>
      <c r="F39" s="39"/>
      <c r="G39" s="226" t="s">
        <v>353</v>
      </c>
      <c r="H39" s="225">
        <v>1027</v>
      </c>
      <c r="I39" s="40"/>
      <c r="J39" s="39"/>
      <c r="K39" s="39"/>
      <c r="L39" s="39"/>
      <c r="M39" s="39"/>
      <c r="N39" s="39"/>
      <c r="O39" s="226" t="s">
        <v>353</v>
      </c>
      <c r="P39" s="228">
        <v>357</v>
      </c>
      <c r="Q39" s="40"/>
      <c r="R39" s="39"/>
      <c r="S39" s="39"/>
      <c r="T39" s="39"/>
      <c r="U39" s="39"/>
      <c r="V39" s="39"/>
      <c r="W39" s="226" t="s">
        <v>353</v>
      </c>
      <c r="X39" s="228">
        <v>846</v>
      </c>
      <c r="Y39" s="40"/>
      <c r="Z39" s="39"/>
      <c r="AA39" s="39"/>
      <c r="AB39" s="39"/>
      <c r="AC39" s="39"/>
      <c r="AD39" s="39"/>
      <c r="AE39" s="226" t="s">
        <v>353</v>
      </c>
      <c r="AF39" s="228">
        <v>321</v>
      </c>
      <c r="AG39" s="40"/>
    </row>
    <row r="40" spans="1:33" ht="15.75" thickBot="1">
      <c r="A40" s="11"/>
      <c r="B40" s="154"/>
      <c r="C40" s="39"/>
      <c r="D40" s="39"/>
      <c r="E40" s="39"/>
      <c r="F40" s="39"/>
      <c r="G40" s="227"/>
      <c r="H40" s="163"/>
      <c r="I40" s="71"/>
      <c r="J40" s="39"/>
      <c r="K40" s="39"/>
      <c r="L40" s="39"/>
      <c r="M40" s="39"/>
      <c r="N40" s="39"/>
      <c r="O40" s="227"/>
      <c r="P40" s="162"/>
      <c r="Q40" s="71"/>
      <c r="R40" s="39"/>
      <c r="S40" s="39"/>
      <c r="T40" s="39"/>
      <c r="U40" s="39"/>
      <c r="V40" s="39"/>
      <c r="W40" s="227"/>
      <c r="X40" s="162"/>
      <c r="Y40" s="71"/>
      <c r="Z40" s="39"/>
      <c r="AA40" s="39"/>
      <c r="AB40" s="39"/>
      <c r="AC40" s="39"/>
      <c r="AD40" s="39"/>
      <c r="AE40" s="227"/>
      <c r="AF40" s="162"/>
      <c r="AG40" s="71"/>
    </row>
    <row r="41" spans="1:33">
      <c r="A41" s="11"/>
      <c r="B41" s="141" t="s">
        <v>1160</v>
      </c>
      <c r="C41" s="42"/>
      <c r="D41" s="42"/>
      <c r="E41" s="42"/>
      <c r="F41" s="42"/>
      <c r="G41" s="144" t="s">
        <v>353</v>
      </c>
      <c r="H41" s="148">
        <v>49108</v>
      </c>
      <c r="I41" s="43"/>
      <c r="J41" s="42"/>
      <c r="K41" s="42"/>
      <c r="L41" s="42"/>
      <c r="M41" s="42"/>
      <c r="N41" s="42"/>
      <c r="O41" s="144" t="s">
        <v>353</v>
      </c>
      <c r="P41" s="148">
        <v>57575</v>
      </c>
      <c r="Q41" s="43"/>
      <c r="R41" s="42"/>
      <c r="S41" s="42"/>
      <c r="T41" s="42"/>
      <c r="U41" s="42"/>
      <c r="V41" s="42"/>
      <c r="W41" s="144" t="s">
        <v>353</v>
      </c>
      <c r="X41" s="148">
        <v>49321</v>
      </c>
      <c r="Y41" s="43"/>
      <c r="Z41" s="42"/>
      <c r="AA41" s="42"/>
      <c r="AB41" s="42"/>
      <c r="AC41" s="42"/>
      <c r="AD41" s="42"/>
      <c r="AE41" s="144" t="s">
        <v>353</v>
      </c>
      <c r="AF41" s="148">
        <v>57919</v>
      </c>
      <c r="AG41" s="43"/>
    </row>
    <row r="42" spans="1:33">
      <c r="A42" s="11"/>
      <c r="B42" s="141"/>
      <c r="C42" s="42"/>
      <c r="D42" s="42"/>
      <c r="E42" s="42"/>
      <c r="F42" s="42"/>
      <c r="G42" s="161"/>
      <c r="H42" s="159"/>
      <c r="I42" s="42"/>
      <c r="J42" s="42"/>
      <c r="K42" s="42"/>
      <c r="L42" s="42"/>
      <c r="M42" s="42"/>
      <c r="N42" s="42"/>
      <c r="O42" s="161"/>
      <c r="P42" s="159"/>
      <c r="Q42" s="42"/>
      <c r="R42" s="42"/>
      <c r="S42" s="42"/>
      <c r="T42" s="42"/>
      <c r="U42" s="42"/>
      <c r="V42" s="42"/>
      <c r="W42" s="161"/>
      <c r="X42" s="159"/>
      <c r="Y42" s="42"/>
      <c r="Z42" s="42"/>
      <c r="AA42" s="42"/>
      <c r="AB42" s="42"/>
      <c r="AC42" s="42"/>
      <c r="AD42" s="42"/>
      <c r="AE42" s="161"/>
      <c r="AF42" s="159"/>
      <c r="AG42" s="42"/>
    </row>
    <row r="43" spans="1:33" ht="15.75" thickBot="1">
      <c r="A43" s="11"/>
      <c r="B43" s="125" t="s">
        <v>1161</v>
      </c>
      <c r="C43" s="39"/>
      <c r="D43" s="39"/>
      <c r="E43" s="39"/>
      <c r="F43" s="20"/>
      <c r="G43" s="162" t="s">
        <v>1162</v>
      </c>
      <c r="H43" s="162"/>
      <c r="I43" s="221" t="s">
        <v>355</v>
      </c>
      <c r="J43" s="20"/>
      <c r="K43" s="39"/>
      <c r="L43" s="39"/>
      <c r="M43" s="39"/>
      <c r="N43" s="20"/>
      <c r="O43" s="162" t="s">
        <v>1163</v>
      </c>
      <c r="P43" s="162"/>
      <c r="Q43" s="221" t="s">
        <v>355</v>
      </c>
      <c r="R43" s="20"/>
      <c r="S43" s="39"/>
      <c r="T43" s="39"/>
      <c r="U43" s="39"/>
      <c r="V43" s="20"/>
      <c r="W43" s="162" t="s">
        <v>1164</v>
      </c>
      <c r="X43" s="162"/>
      <c r="Y43" s="221" t="s">
        <v>355</v>
      </c>
      <c r="Z43" s="20"/>
      <c r="AA43" s="39"/>
      <c r="AB43" s="39"/>
      <c r="AC43" s="39"/>
      <c r="AD43" s="20"/>
      <c r="AE43" s="162" t="s">
        <v>1165</v>
      </c>
      <c r="AF43" s="162"/>
      <c r="AG43" s="221" t="s">
        <v>355</v>
      </c>
    </row>
    <row r="44" spans="1:33">
      <c r="A44" s="11"/>
      <c r="B44" s="141" t="s">
        <v>1166</v>
      </c>
      <c r="C44" s="42"/>
      <c r="D44" s="42"/>
      <c r="E44" s="42"/>
      <c r="F44" s="42"/>
      <c r="G44" s="144" t="s">
        <v>353</v>
      </c>
      <c r="H44" s="148">
        <v>43062</v>
      </c>
      <c r="I44" s="43"/>
      <c r="J44" s="42"/>
      <c r="K44" s="42"/>
      <c r="L44" s="42"/>
      <c r="M44" s="42"/>
      <c r="N44" s="42"/>
      <c r="O44" s="144" t="s">
        <v>353</v>
      </c>
      <c r="P44" s="148">
        <v>48422</v>
      </c>
      <c r="Q44" s="43"/>
      <c r="R44" s="42"/>
      <c r="S44" s="42"/>
      <c r="T44" s="42"/>
      <c r="U44" s="42"/>
      <c r="V44" s="42"/>
      <c r="W44" s="144" t="s">
        <v>353</v>
      </c>
      <c r="X44" s="148">
        <v>26767</v>
      </c>
      <c r="Y44" s="43"/>
      <c r="Z44" s="42"/>
      <c r="AA44" s="42"/>
      <c r="AB44" s="42"/>
      <c r="AC44" s="42"/>
      <c r="AD44" s="42"/>
      <c r="AE44" s="144" t="s">
        <v>353</v>
      </c>
      <c r="AF44" s="148">
        <v>48890</v>
      </c>
      <c r="AG44" s="43"/>
    </row>
    <row r="45" spans="1:33" ht="15.75" thickBot="1">
      <c r="A45" s="11"/>
      <c r="B45" s="141"/>
      <c r="C45" s="42"/>
      <c r="D45" s="42"/>
      <c r="E45" s="42"/>
      <c r="F45" s="42"/>
      <c r="G45" s="166"/>
      <c r="H45" s="167"/>
      <c r="I45" s="78"/>
      <c r="J45" s="42"/>
      <c r="K45" s="42"/>
      <c r="L45" s="42"/>
      <c r="M45" s="42"/>
      <c r="N45" s="42"/>
      <c r="O45" s="166"/>
      <c r="P45" s="167"/>
      <c r="Q45" s="78"/>
      <c r="R45" s="42"/>
      <c r="S45" s="42"/>
      <c r="T45" s="42"/>
      <c r="U45" s="42"/>
      <c r="V45" s="42"/>
      <c r="W45" s="166"/>
      <c r="X45" s="167"/>
      <c r="Y45" s="78"/>
      <c r="Z45" s="42"/>
      <c r="AA45" s="42"/>
      <c r="AB45" s="42"/>
      <c r="AC45" s="42"/>
      <c r="AD45" s="42"/>
      <c r="AE45" s="166"/>
      <c r="AF45" s="167"/>
      <c r="AG45" s="78"/>
    </row>
    <row r="46" spans="1:33" ht="15.75" thickTop="1">
      <c r="A46" s="11"/>
      <c r="B46" s="19"/>
      <c r="C46" s="19"/>
    </row>
    <row r="47" spans="1:33" ht="22.5">
      <c r="A47" s="11"/>
      <c r="B47" s="168" t="s">
        <v>799</v>
      </c>
      <c r="C47" s="169" t="s">
        <v>1167</v>
      </c>
    </row>
    <row r="48" spans="1:33">
      <c r="A48" s="11"/>
      <c r="B48" s="19"/>
      <c r="C48" s="19"/>
    </row>
    <row r="49" spans="1:33" ht="45">
      <c r="A49" s="11"/>
      <c r="B49" s="168" t="s">
        <v>801</v>
      </c>
      <c r="C49" s="169" t="s">
        <v>1168</v>
      </c>
    </row>
    <row r="50" spans="1:33">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c r="A51" s="11"/>
      <c r="B51" s="208" t="s">
        <v>1169</v>
      </c>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row>
    <row r="52" spans="1:33">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1:33" ht="25.5" customHeight="1">
      <c r="A53" s="11"/>
      <c r="B53" s="95" t="s">
        <v>1170</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row>
    <row r="54" spans="1:33">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c r="A55" s="11"/>
      <c r="B55" s="95" t="s">
        <v>1171</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row>
    <row r="56" spans="1:33">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row>
    <row r="57" spans="1:33">
      <c r="A57" s="11"/>
      <c r="B57" s="95" t="s">
        <v>1172</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row>
    <row r="58" spans="1:33">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row>
    <row r="59" spans="1:33">
      <c r="A59" s="11"/>
      <c r="B59" s="95" t="s">
        <v>1173</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row>
    <row r="60" spans="1:33">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row>
    <row r="61" spans="1:33">
      <c r="A61" s="11"/>
      <c r="B61" s="94" t="s">
        <v>1174</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row>
    <row r="62" spans="1:33">
      <c r="A62" s="11"/>
      <c r="B62" s="37" t="s">
        <v>341</v>
      </c>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row>
    <row r="63" spans="1:33">
      <c r="A63" s="11"/>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row>
    <row r="64" spans="1:33">
      <c r="A64" s="11"/>
      <c r="B64" s="34"/>
      <c r="C64" s="34"/>
      <c r="D64" s="34"/>
      <c r="E64" s="34"/>
      <c r="F64" s="34"/>
      <c r="G64" s="34"/>
      <c r="H64" s="34"/>
      <c r="I64" s="34"/>
      <c r="J64" s="34"/>
      <c r="K64" s="34"/>
      <c r="L64" s="34"/>
      <c r="M64" s="34"/>
      <c r="N64" s="34"/>
      <c r="O64" s="34"/>
      <c r="P64" s="34"/>
      <c r="Q64" s="34"/>
      <c r="R64" s="34"/>
      <c r="S64" s="34"/>
      <c r="T64" s="34"/>
      <c r="U64" s="34"/>
      <c r="V64" s="34"/>
      <c r="W64" s="34"/>
      <c r="X64" s="34"/>
      <c r="Y64" s="34"/>
    </row>
    <row r="65" spans="1:25">
      <c r="A65" s="11"/>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5.75" thickBot="1">
      <c r="A66" s="11"/>
      <c r="B66" s="20"/>
      <c r="C66" s="37" t="s">
        <v>1175</v>
      </c>
      <c r="D66" s="37"/>
      <c r="E66" s="37"/>
      <c r="F66" s="20"/>
      <c r="G66" s="37" t="s">
        <v>1176</v>
      </c>
      <c r="H66" s="37"/>
      <c r="I66" s="37"/>
      <c r="J66" s="20"/>
      <c r="K66" s="37" t="s">
        <v>1177</v>
      </c>
      <c r="L66" s="37"/>
      <c r="M66" s="37"/>
      <c r="N66" s="20"/>
      <c r="O66" s="35" t="s">
        <v>1178</v>
      </c>
      <c r="P66" s="35"/>
      <c r="Q66" s="35"/>
      <c r="R66" s="35"/>
      <c r="S66" s="35"/>
      <c r="T66" s="35"/>
      <c r="U66" s="35"/>
      <c r="V66" s="20"/>
      <c r="W66" s="39"/>
      <c r="X66" s="39"/>
      <c r="Y66" s="39"/>
    </row>
    <row r="67" spans="1:25" ht="15.75" thickBot="1">
      <c r="A67" s="11"/>
      <c r="B67" s="20"/>
      <c r="C67" s="35"/>
      <c r="D67" s="35"/>
      <c r="E67" s="35"/>
      <c r="F67" s="20"/>
      <c r="G67" s="35"/>
      <c r="H67" s="35"/>
      <c r="I67" s="35"/>
      <c r="J67" s="20"/>
      <c r="K67" s="35"/>
      <c r="L67" s="35"/>
      <c r="M67" s="35"/>
      <c r="N67" s="20"/>
      <c r="O67" s="36" t="s">
        <v>1179</v>
      </c>
      <c r="P67" s="36"/>
      <c r="Q67" s="36"/>
      <c r="R67" s="20"/>
      <c r="S67" s="36" t="s">
        <v>1180</v>
      </c>
      <c r="T67" s="36"/>
      <c r="U67" s="36"/>
      <c r="V67" s="20"/>
      <c r="W67" s="35" t="s">
        <v>1181</v>
      </c>
      <c r="X67" s="35"/>
      <c r="Y67" s="35"/>
    </row>
    <row r="68" spans="1:25">
      <c r="A68" s="11"/>
      <c r="B68" s="65" t="s">
        <v>390</v>
      </c>
      <c r="C68" s="43"/>
      <c r="D68" s="43"/>
      <c r="E68" s="43"/>
      <c r="F68" s="24"/>
      <c r="G68" s="43"/>
      <c r="H68" s="43"/>
      <c r="I68" s="43"/>
      <c r="J68" s="24"/>
      <c r="K68" s="43"/>
      <c r="L68" s="43"/>
      <c r="M68" s="43"/>
      <c r="N68" s="24"/>
      <c r="O68" s="43"/>
      <c r="P68" s="43"/>
      <c r="Q68" s="43"/>
      <c r="R68" s="24"/>
      <c r="S68" s="43"/>
      <c r="T68" s="43"/>
      <c r="U68" s="43"/>
      <c r="V68" s="24"/>
      <c r="W68" s="43"/>
      <c r="X68" s="43"/>
      <c r="Y68" s="43"/>
    </row>
    <row r="69" spans="1:25">
      <c r="A69" s="11"/>
      <c r="B69" s="229" t="s">
        <v>1182</v>
      </c>
      <c r="C69" s="39"/>
      <c r="D69" s="39"/>
      <c r="E69" s="39"/>
      <c r="F69" s="20"/>
      <c r="G69" s="39"/>
      <c r="H69" s="39"/>
      <c r="I69" s="39"/>
      <c r="J69" s="20"/>
      <c r="K69" s="39"/>
      <c r="L69" s="39"/>
      <c r="M69" s="39"/>
      <c r="N69" s="20"/>
      <c r="O69" s="39"/>
      <c r="P69" s="39"/>
      <c r="Q69" s="39"/>
      <c r="R69" s="20"/>
      <c r="S69" s="39"/>
      <c r="T69" s="39"/>
      <c r="U69" s="39"/>
      <c r="V69" s="20"/>
      <c r="W69" s="39"/>
      <c r="X69" s="39"/>
      <c r="Y69" s="39"/>
    </row>
    <row r="70" spans="1:25">
      <c r="A70" s="11"/>
      <c r="B70" s="47" t="s">
        <v>1151</v>
      </c>
      <c r="C70" s="47" t="s">
        <v>353</v>
      </c>
      <c r="D70" s="48">
        <v>47421</v>
      </c>
      <c r="E70" s="42"/>
      <c r="F70" s="42"/>
      <c r="G70" s="47" t="s">
        <v>353</v>
      </c>
      <c r="H70" s="49" t="s">
        <v>1183</v>
      </c>
      <c r="I70" s="47" t="s">
        <v>355</v>
      </c>
      <c r="J70" s="42"/>
      <c r="K70" s="47" t="s">
        <v>353</v>
      </c>
      <c r="L70" s="48">
        <v>39988</v>
      </c>
      <c r="M70" s="42"/>
      <c r="N70" s="42"/>
      <c r="O70" s="47" t="s">
        <v>353</v>
      </c>
      <c r="P70" s="49" t="s">
        <v>356</v>
      </c>
      <c r="Q70" s="42"/>
      <c r="R70" s="42"/>
      <c r="S70" s="47" t="s">
        <v>353</v>
      </c>
      <c r="T70" s="49" t="s">
        <v>356</v>
      </c>
      <c r="U70" s="42"/>
      <c r="V70" s="42"/>
      <c r="W70" s="47" t="s">
        <v>353</v>
      </c>
      <c r="X70" s="48">
        <v>39988</v>
      </c>
      <c r="Y70" s="42"/>
    </row>
    <row r="71" spans="1:25">
      <c r="A71" s="11"/>
      <c r="B71" s="47"/>
      <c r="C71" s="47"/>
      <c r="D71" s="48"/>
      <c r="E71" s="42"/>
      <c r="F71" s="42"/>
      <c r="G71" s="47"/>
      <c r="H71" s="49"/>
      <c r="I71" s="47"/>
      <c r="J71" s="42"/>
      <c r="K71" s="47"/>
      <c r="L71" s="48"/>
      <c r="M71" s="42"/>
      <c r="N71" s="42"/>
      <c r="O71" s="47"/>
      <c r="P71" s="49"/>
      <c r="Q71" s="42"/>
      <c r="R71" s="42"/>
      <c r="S71" s="47"/>
      <c r="T71" s="49"/>
      <c r="U71" s="42"/>
      <c r="V71" s="42"/>
      <c r="W71" s="47"/>
      <c r="X71" s="48"/>
      <c r="Y71" s="42"/>
    </row>
    <row r="72" spans="1:25">
      <c r="A72" s="11"/>
      <c r="B72" s="44" t="s">
        <v>1154</v>
      </c>
      <c r="C72" s="45">
        <v>3664</v>
      </c>
      <c r="D72" s="45"/>
      <c r="E72" s="39"/>
      <c r="F72" s="39"/>
      <c r="G72" s="46" t="s">
        <v>1184</v>
      </c>
      <c r="H72" s="46"/>
      <c r="I72" s="44" t="s">
        <v>355</v>
      </c>
      <c r="J72" s="39"/>
      <c r="K72" s="46">
        <v>510</v>
      </c>
      <c r="L72" s="46"/>
      <c r="M72" s="39"/>
      <c r="N72" s="39"/>
      <c r="O72" s="46" t="s">
        <v>356</v>
      </c>
      <c r="P72" s="46"/>
      <c r="Q72" s="39"/>
      <c r="R72" s="39"/>
      <c r="S72" s="46" t="s">
        <v>356</v>
      </c>
      <c r="T72" s="46"/>
      <c r="U72" s="39"/>
      <c r="V72" s="39"/>
      <c r="W72" s="46">
        <v>510</v>
      </c>
      <c r="X72" s="46"/>
      <c r="Y72" s="39"/>
    </row>
    <row r="73" spans="1:25">
      <c r="A73" s="11"/>
      <c r="B73" s="44"/>
      <c r="C73" s="45"/>
      <c r="D73" s="45"/>
      <c r="E73" s="39"/>
      <c r="F73" s="39"/>
      <c r="G73" s="46"/>
      <c r="H73" s="46"/>
      <c r="I73" s="44"/>
      <c r="J73" s="39"/>
      <c r="K73" s="46"/>
      <c r="L73" s="46"/>
      <c r="M73" s="39"/>
      <c r="N73" s="39"/>
      <c r="O73" s="46"/>
      <c r="P73" s="46"/>
      <c r="Q73" s="39"/>
      <c r="R73" s="39"/>
      <c r="S73" s="46"/>
      <c r="T73" s="46"/>
      <c r="U73" s="39"/>
      <c r="V73" s="39"/>
      <c r="W73" s="46"/>
      <c r="X73" s="46"/>
      <c r="Y73" s="39"/>
    </row>
    <row r="74" spans="1:25">
      <c r="A74" s="11"/>
      <c r="B74" s="47" t="s">
        <v>1185</v>
      </c>
      <c r="C74" s="49">
        <v>19</v>
      </c>
      <c r="D74" s="49"/>
      <c r="E74" s="42"/>
      <c r="F74" s="42"/>
      <c r="G74" s="49" t="s">
        <v>1186</v>
      </c>
      <c r="H74" s="49"/>
      <c r="I74" s="47" t="s">
        <v>355</v>
      </c>
      <c r="J74" s="42"/>
      <c r="K74" s="49">
        <v>18</v>
      </c>
      <c r="L74" s="49"/>
      <c r="M74" s="42"/>
      <c r="N74" s="42"/>
      <c r="O74" s="49" t="s">
        <v>356</v>
      </c>
      <c r="P74" s="49"/>
      <c r="Q74" s="42"/>
      <c r="R74" s="42"/>
      <c r="S74" s="49" t="s">
        <v>356</v>
      </c>
      <c r="T74" s="49"/>
      <c r="U74" s="42"/>
      <c r="V74" s="42"/>
      <c r="W74" s="49">
        <v>18</v>
      </c>
      <c r="X74" s="49"/>
      <c r="Y74" s="42"/>
    </row>
    <row r="75" spans="1:25" ht="15.75" thickBot="1">
      <c r="A75" s="11"/>
      <c r="B75" s="47"/>
      <c r="C75" s="52"/>
      <c r="D75" s="52"/>
      <c r="E75" s="53"/>
      <c r="F75" s="42"/>
      <c r="G75" s="52"/>
      <c r="H75" s="52"/>
      <c r="I75" s="69"/>
      <c r="J75" s="42"/>
      <c r="K75" s="52"/>
      <c r="L75" s="52"/>
      <c r="M75" s="53"/>
      <c r="N75" s="42"/>
      <c r="O75" s="52"/>
      <c r="P75" s="52"/>
      <c r="Q75" s="53"/>
      <c r="R75" s="42"/>
      <c r="S75" s="52"/>
      <c r="T75" s="52"/>
      <c r="U75" s="53"/>
      <c r="V75" s="42"/>
      <c r="W75" s="52"/>
      <c r="X75" s="52"/>
      <c r="Y75" s="53"/>
    </row>
    <row r="76" spans="1:25">
      <c r="A76" s="11"/>
      <c r="B76" s="50" t="s">
        <v>1187</v>
      </c>
      <c r="C76" s="56">
        <v>51104</v>
      </c>
      <c r="D76" s="56"/>
      <c r="E76" s="40"/>
      <c r="F76" s="39"/>
      <c r="G76" s="59" t="s">
        <v>1162</v>
      </c>
      <c r="H76" s="59"/>
      <c r="I76" s="54" t="s">
        <v>355</v>
      </c>
      <c r="J76" s="39"/>
      <c r="K76" s="56">
        <v>40516</v>
      </c>
      <c r="L76" s="56"/>
      <c r="M76" s="40"/>
      <c r="N76" s="39"/>
      <c r="O76" s="59" t="s">
        <v>356</v>
      </c>
      <c r="P76" s="59"/>
      <c r="Q76" s="40"/>
      <c r="R76" s="39"/>
      <c r="S76" s="59" t="s">
        <v>356</v>
      </c>
      <c r="T76" s="59"/>
      <c r="U76" s="40"/>
      <c r="V76" s="39"/>
      <c r="W76" s="56">
        <v>40516</v>
      </c>
      <c r="X76" s="56"/>
      <c r="Y76" s="40"/>
    </row>
    <row r="77" spans="1:25">
      <c r="A77" s="11"/>
      <c r="B77" s="50"/>
      <c r="C77" s="113"/>
      <c r="D77" s="113"/>
      <c r="E77" s="112"/>
      <c r="F77" s="39"/>
      <c r="G77" s="111"/>
      <c r="H77" s="111"/>
      <c r="I77" s="114"/>
      <c r="J77" s="39"/>
      <c r="K77" s="113"/>
      <c r="L77" s="113"/>
      <c r="M77" s="112"/>
      <c r="N77" s="39"/>
      <c r="O77" s="111"/>
      <c r="P77" s="111"/>
      <c r="Q77" s="112"/>
      <c r="R77" s="39"/>
      <c r="S77" s="111"/>
      <c r="T77" s="111"/>
      <c r="U77" s="112"/>
      <c r="V77" s="39"/>
      <c r="W77" s="113"/>
      <c r="X77" s="113"/>
      <c r="Y77" s="112"/>
    </row>
    <row r="78" spans="1:25">
      <c r="A78" s="11"/>
      <c r="B78" s="51" t="s">
        <v>1188</v>
      </c>
      <c r="C78" s="48">
        <v>2546</v>
      </c>
      <c r="D78" s="48"/>
      <c r="E78" s="42"/>
      <c r="F78" s="42"/>
      <c r="G78" s="49" t="s">
        <v>356</v>
      </c>
      <c r="H78" s="49"/>
      <c r="I78" s="42"/>
      <c r="J78" s="42"/>
      <c r="K78" s="48">
        <v>2546</v>
      </c>
      <c r="L78" s="48"/>
      <c r="M78" s="42"/>
      <c r="N78" s="42"/>
      <c r="O78" s="49" t="s">
        <v>356</v>
      </c>
      <c r="P78" s="49"/>
      <c r="Q78" s="42"/>
      <c r="R78" s="42"/>
      <c r="S78" s="49" t="s">
        <v>356</v>
      </c>
      <c r="T78" s="49"/>
      <c r="U78" s="42"/>
      <c r="V78" s="42"/>
      <c r="W78" s="48">
        <v>2546</v>
      </c>
      <c r="X78" s="48"/>
      <c r="Y78" s="42"/>
    </row>
    <row r="79" spans="1:25" ht="15.75" thickBot="1">
      <c r="A79" s="11"/>
      <c r="B79" s="51"/>
      <c r="C79" s="62"/>
      <c r="D79" s="62"/>
      <c r="E79" s="53"/>
      <c r="F79" s="42"/>
      <c r="G79" s="52"/>
      <c r="H79" s="52"/>
      <c r="I79" s="53"/>
      <c r="J79" s="42"/>
      <c r="K79" s="62"/>
      <c r="L79" s="62"/>
      <c r="M79" s="53"/>
      <c r="N79" s="42"/>
      <c r="O79" s="52"/>
      <c r="P79" s="52"/>
      <c r="Q79" s="53"/>
      <c r="R79" s="42"/>
      <c r="S79" s="52"/>
      <c r="T79" s="52"/>
      <c r="U79" s="53"/>
      <c r="V79" s="42"/>
      <c r="W79" s="62"/>
      <c r="X79" s="62"/>
      <c r="Y79" s="53"/>
    </row>
    <row r="80" spans="1:25">
      <c r="A80" s="11"/>
      <c r="B80" s="101" t="s">
        <v>1166</v>
      </c>
      <c r="C80" s="54" t="s">
        <v>353</v>
      </c>
      <c r="D80" s="56">
        <v>53650</v>
      </c>
      <c r="E80" s="40"/>
      <c r="F80" s="39"/>
      <c r="G80" s="54" t="s">
        <v>353</v>
      </c>
      <c r="H80" s="59" t="s">
        <v>1162</v>
      </c>
      <c r="I80" s="54" t="s">
        <v>355</v>
      </c>
      <c r="J80" s="39"/>
      <c r="K80" s="54" t="s">
        <v>353</v>
      </c>
      <c r="L80" s="56">
        <v>43062</v>
      </c>
      <c r="M80" s="40"/>
      <c r="N80" s="39"/>
      <c r="O80" s="54" t="s">
        <v>353</v>
      </c>
      <c r="P80" s="59" t="s">
        <v>356</v>
      </c>
      <c r="Q80" s="40"/>
      <c r="R80" s="39"/>
      <c r="S80" s="54" t="s">
        <v>353</v>
      </c>
      <c r="T80" s="59" t="s">
        <v>356</v>
      </c>
      <c r="U80" s="40"/>
      <c r="V80" s="39"/>
      <c r="W80" s="54" t="s">
        <v>353</v>
      </c>
      <c r="X80" s="56">
        <v>43062</v>
      </c>
      <c r="Y80" s="40"/>
    </row>
    <row r="81" spans="1:25" ht="15.75" thickBot="1">
      <c r="A81" s="11"/>
      <c r="B81" s="101"/>
      <c r="C81" s="55"/>
      <c r="D81" s="57"/>
      <c r="E81" s="58"/>
      <c r="F81" s="39"/>
      <c r="G81" s="55"/>
      <c r="H81" s="60"/>
      <c r="I81" s="55"/>
      <c r="J81" s="39"/>
      <c r="K81" s="55"/>
      <c r="L81" s="57"/>
      <c r="M81" s="58"/>
      <c r="N81" s="39"/>
      <c r="O81" s="55"/>
      <c r="P81" s="60"/>
      <c r="Q81" s="58"/>
      <c r="R81" s="39"/>
      <c r="S81" s="55"/>
      <c r="T81" s="60"/>
      <c r="U81" s="58"/>
      <c r="V81" s="39"/>
      <c r="W81" s="55"/>
      <c r="X81" s="57"/>
      <c r="Y81" s="58"/>
    </row>
    <row r="82" spans="1:25" ht="15.75" thickTop="1">
      <c r="A82" s="11"/>
      <c r="B82" s="217" t="s">
        <v>63</v>
      </c>
      <c r="C82" s="61"/>
      <c r="D82" s="61"/>
      <c r="E82" s="61"/>
      <c r="F82" s="24"/>
      <c r="G82" s="61"/>
      <c r="H82" s="61"/>
      <c r="I82" s="61"/>
      <c r="J82" s="24"/>
      <c r="K82" s="61"/>
      <c r="L82" s="61"/>
      <c r="M82" s="61"/>
      <c r="N82" s="24"/>
      <c r="O82" s="61"/>
      <c r="P82" s="61"/>
      <c r="Q82" s="61"/>
      <c r="R82" s="24"/>
      <c r="S82" s="61"/>
      <c r="T82" s="61"/>
      <c r="U82" s="61"/>
      <c r="V82" s="24"/>
      <c r="W82" s="61"/>
      <c r="X82" s="61"/>
      <c r="Y82" s="61"/>
    </row>
    <row r="83" spans="1:25">
      <c r="A83" s="11"/>
      <c r="B83" s="44" t="s">
        <v>1151</v>
      </c>
      <c r="C83" s="44" t="s">
        <v>353</v>
      </c>
      <c r="D83" s="45">
        <v>46507</v>
      </c>
      <c r="E83" s="39"/>
      <c r="F83" s="39"/>
      <c r="G83" s="44" t="s">
        <v>353</v>
      </c>
      <c r="H83" s="46" t="s">
        <v>1189</v>
      </c>
      <c r="I83" s="44" t="s">
        <v>355</v>
      </c>
      <c r="J83" s="39"/>
      <c r="K83" s="44" t="s">
        <v>353</v>
      </c>
      <c r="L83" s="45">
        <v>22440</v>
      </c>
      <c r="M83" s="39"/>
      <c r="N83" s="39"/>
      <c r="O83" s="44" t="s">
        <v>353</v>
      </c>
      <c r="P83" s="46" t="s">
        <v>1190</v>
      </c>
      <c r="Q83" s="44" t="s">
        <v>355</v>
      </c>
      <c r="R83" s="39"/>
      <c r="S83" s="44" t="s">
        <v>353</v>
      </c>
      <c r="T83" s="46" t="s">
        <v>356</v>
      </c>
      <c r="U83" s="39"/>
      <c r="V83" s="39"/>
      <c r="W83" s="44" t="s">
        <v>353</v>
      </c>
      <c r="X83" s="45">
        <v>4685</v>
      </c>
      <c r="Y83" s="39"/>
    </row>
    <row r="84" spans="1:25">
      <c r="A84" s="11"/>
      <c r="B84" s="44"/>
      <c r="C84" s="44"/>
      <c r="D84" s="45"/>
      <c r="E84" s="39"/>
      <c r="F84" s="39"/>
      <c r="G84" s="44"/>
      <c r="H84" s="46"/>
      <c r="I84" s="44"/>
      <c r="J84" s="39"/>
      <c r="K84" s="44"/>
      <c r="L84" s="45"/>
      <c r="M84" s="39"/>
      <c r="N84" s="39"/>
      <c r="O84" s="44"/>
      <c r="P84" s="46"/>
      <c r="Q84" s="44"/>
      <c r="R84" s="39"/>
      <c r="S84" s="44"/>
      <c r="T84" s="46"/>
      <c r="U84" s="39"/>
      <c r="V84" s="39"/>
      <c r="W84" s="44"/>
      <c r="X84" s="45"/>
      <c r="Y84" s="39"/>
    </row>
    <row r="85" spans="1:25">
      <c r="A85" s="11"/>
      <c r="B85" s="47" t="s">
        <v>1154</v>
      </c>
      <c r="C85" s="48">
        <v>2421</v>
      </c>
      <c r="D85" s="48"/>
      <c r="E85" s="42"/>
      <c r="F85" s="42"/>
      <c r="G85" s="49" t="s">
        <v>1191</v>
      </c>
      <c r="H85" s="49"/>
      <c r="I85" s="47" t="s">
        <v>355</v>
      </c>
      <c r="J85" s="42"/>
      <c r="K85" s="48">
        <v>1219</v>
      </c>
      <c r="L85" s="48"/>
      <c r="M85" s="42"/>
      <c r="N85" s="42"/>
      <c r="O85" s="49" t="s">
        <v>1192</v>
      </c>
      <c r="P85" s="49"/>
      <c r="Q85" s="47" t="s">
        <v>355</v>
      </c>
      <c r="R85" s="42"/>
      <c r="S85" s="49" t="s">
        <v>356</v>
      </c>
      <c r="T85" s="49"/>
      <c r="U85" s="42"/>
      <c r="V85" s="42"/>
      <c r="W85" s="49">
        <v>254</v>
      </c>
      <c r="X85" s="49"/>
      <c r="Y85" s="42"/>
    </row>
    <row r="86" spans="1:25">
      <c r="A86" s="11"/>
      <c r="B86" s="47"/>
      <c r="C86" s="48"/>
      <c r="D86" s="48"/>
      <c r="E86" s="42"/>
      <c r="F86" s="42"/>
      <c r="G86" s="49"/>
      <c r="H86" s="49"/>
      <c r="I86" s="47"/>
      <c r="J86" s="42"/>
      <c r="K86" s="48"/>
      <c r="L86" s="48"/>
      <c r="M86" s="42"/>
      <c r="N86" s="42"/>
      <c r="O86" s="49"/>
      <c r="P86" s="49"/>
      <c r="Q86" s="47"/>
      <c r="R86" s="42"/>
      <c r="S86" s="49"/>
      <c r="T86" s="49"/>
      <c r="U86" s="42"/>
      <c r="V86" s="42"/>
      <c r="W86" s="49"/>
      <c r="X86" s="49"/>
      <c r="Y86" s="42"/>
    </row>
    <row r="87" spans="1:25">
      <c r="A87" s="11"/>
      <c r="B87" s="44" t="s">
        <v>1185</v>
      </c>
      <c r="C87" s="46">
        <v>24</v>
      </c>
      <c r="D87" s="46"/>
      <c r="E87" s="39"/>
      <c r="F87" s="39"/>
      <c r="G87" s="46" t="s">
        <v>356</v>
      </c>
      <c r="H87" s="46"/>
      <c r="I87" s="39"/>
      <c r="J87" s="39"/>
      <c r="K87" s="46">
        <v>24</v>
      </c>
      <c r="L87" s="46"/>
      <c r="M87" s="39"/>
      <c r="N87" s="39"/>
      <c r="O87" s="46" t="s">
        <v>1193</v>
      </c>
      <c r="P87" s="46"/>
      <c r="Q87" s="44" t="s">
        <v>355</v>
      </c>
      <c r="R87" s="39"/>
      <c r="S87" s="46" t="s">
        <v>356</v>
      </c>
      <c r="T87" s="46"/>
      <c r="U87" s="39"/>
      <c r="V87" s="39"/>
      <c r="W87" s="46">
        <v>5</v>
      </c>
      <c r="X87" s="46"/>
      <c r="Y87" s="39"/>
    </row>
    <row r="88" spans="1:25" ht="15.75" thickBot="1">
      <c r="A88" s="11"/>
      <c r="B88" s="44"/>
      <c r="C88" s="72"/>
      <c r="D88" s="72"/>
      <c r="E88" s="71"/>
      <c r="F88" s="39"/>
      <c r="G88" s="72"/>
      <c r="H88" s="72"/>
      <c r="I88" s="71"/>
      <c r="J88" s="39"/>
      <c r="K88" s="72"/>
      <c r="L88" s="72"/>
      <c r="M88" s="71"/>
      <c r="N88" s="39"/>
      <c r="O88" s="72"/>
      <c r="P88" s="72"/>
      <c r="Q88" s="73"/>
      <c r="R88" s="39"/>
      <c r="S88" s="72"/>
      <c r="T88" s="72"/>
      <c r="U88" s="71"/>
      <c r="V88" s="39"/>
      <c r="W88" s="72"/>
      <c r="X88" s="72"/>
      <c r="Y88" s="71"/>
    </row>
    <row r="89" spans="1:25">
      <c r="A89" s="11"/>
      <c r="B89" s="51" t="s">
        <v>1187</v>
      </c>
      <c r="C89" s="76">
        <v>48952</v>
      </c>
      <c r="D89" s="76"/>
      <c r="E89" s="43"/>
      <c r="F89" s="42"/>
      <c r="G89" s="79" t="s">
        <v>1164</v>
      </c>
      <c r="H89" s="79"/>
      <c r="I89" s="74" t="s">
        <v>355</v>
      </c>
      <c r="J89" s="42"/>
      <c r="K89" s="76">
        <v>23683</v>
      </c>
      <c r="L89" s="76"/>
      <c r="M89" s="43"/>
      <c r="N89" s="42"/>
      <c r="O89" s="79" t="s">
        <v>1194</v>
      </c>
      <c r="P89" s="79"/>
      <c r="Q89" s="74" t="s">
        <v>355</v>
      </c>
      <c r="R89" s="42"/>
      <c r="S89" s="79" t="s">
        <v>356</v>
      </c>
      <c r="T89" s="79"/>
      <c r="U89" s="43"/>
      <c r="V89" s="42"/>
      <c r="W89" s="76">
        <v>4944</v>
      </c>
      <c r="X89" s="76"/>
      <c r="Y89" s="43"/>
    </row>
    <row r="90" spans="1:25">
      <c r="A90" s="11"/>
      <c r="B90" s="51"/>
      <c r="C90" s="86"/>
      <c r="D90" s="86"/>
      <c r="E90" s="87"/>
      <c r="F90" s="42"/>
      <c r="G90" s="116"/>
      <c r="H90" s="116"/>
      <c r="I90" s="85"/>
      <c r="J90" s="42"/>
      <c r="K90" s="86"/>
      <c r="L90" s="86"/>
      <c r="M90" s="87"/>
      <c r="N90" s="42"/>
      <c r="O90" s="116"/>
      <c r="P90" s="116"/>
      <c r="Q90" s="85"/>
      <c r="R90" s="42"/>
      <c r="S90" s="116"/>
      <c r="T90" s="116"/>
      <c r="U90" s="87"/>
      <c r="V90" s="42"/>
      <c r="W90" s="86"/>
      <c r="X90" s="86"/>
      <c r="Y90" s="87"/>
    </row>
    <row r="91" spans="1:25">
      <c r="A91" s="11"/>
      <c r="B91" s="50" t="s">
        <v>1188</v>
      </c>
      <c r="C91" s="45">
        <v>3084</v>
      </c>
      <c r="D91" s="45"/>
      <c r="E91" s="39"/>
      <c r="F91" s="39"/>
      <c r="G91" s="46" t="s">
        <v>356</v>
      </c>
      <c r="H91" s="46"/>
      <c r="I91" s="39"/>
      <c r="J91" s="39"/>
      <c r="K91" s="45">
        <v>3084</v>
      </c>
      <c r="L91" s="45"/>
      <c r="M91" s="39"/>
      <c r="N91" s="39"/>
      <c r="O91" s="46" t="s">
        <v>356</v>
      </c>
      <c r="P91" s="46"/>
      <c r="Q91" s="39"/>
      <c r="R91" s="39"/>
      <c r="S91" s="46" t="s">
        <v>356</v>
      </c>
      <c r="T91" s="46"/>
      <c r="U91" s="39"/>
      <c r="V91" s="39"/>
      <c r="W91" s="45">
        <v>3084</v>
      </c>
      <c r="X91" s="45"/>
      <c r="Y91" s="39"/>
    </row>
    <row r="92" spans="1:25" ht="15.75" thickBot="1">
      <c r="A92" s="11"/>
      <c r="B92" s="50"/>
      <c r="C92" s="70"/>
      <c r="D92" s="70"/>
      <c r="E92" s="71"/>
      <c r="F92" s="39"/>
      <c r="G92" s="72"/>
      <c r="H92" s="72"/>
      <c r="I92" s="71"/>
      <c r="J92" s="39"/>
      <c r="K92" s="70"/>
      <c r="L92" s="70"/>
      <c r="M92" s="71"/>
      <c r="N92" s="39"/>
      <c r="O92" s="72"/>
      <c r="P92" s="72"/>
      <c r="Q92" s="71"/>
      <c r="R92" s="39"/>
      <c r="S92" s="72"/>
      <c r="T92" s="72"/>
      <c r="U92" s="71"/>
      <c r="V92" s="39"/>
      <c r="W92" s="70"/>
      <c r="X92" s="70"/>
      <c r="Y92" s="71"/>
    </row>
    <row r="93" spans="1:25">
      <c r="A93" s="11"/>
      <c r="B93" s="97" t="s">
        <v>1166</v>
      </c>
      <c r="C93" s="74" t="s">
        <v>353</v>
      </c>
      <c r="D93" s="76">
        <v>52036</v>
      </c>
      <c r="E93" s="43"/>
      <c r="F93" s="42"/>
      <c r="G93" s="74" t="s">
        <v>353</v>
      </c>
      <c r="H93" s="79" t="s">
        <v>1164</v>
      </c>
      <c r="I93" s="74" t="s">
        <v>355</v>
      </c>
      <c r="J93" s="42"/>
      <c r="K93" s="74" t="s">
        <v>353</v>
      </c>
      <c r="L93" s="76">
        <v>26767</v>
      </c>
      <c r="M93" s="43"/>
      <c r="N93" s="42"/>
      <c r="O93" s="74" t="s">
        <v>353</v>
      </c>
      <c r="P93" s="79" t="s">
        <v>1194</v>
      </c>
      <c r="Q93" s="74" t="s">
        <v>355</v>
      </c>
      <c r="R93" s="42"/>
      <c r="S93" s="74" t="s">
        <v>353</v>
      </c>
      <c r="T93" s="79" t="s">
        <v>356</v>
      </c>
      <c r="U93" s="43"/>
      <c r="V93" s="42"/>
      <c r="W93" s="74" t="s">
        <v>353</v>
      </c>
      <c r="X93" s="76">
        <v>8028</v>
      </c>
      <c r="Y93" s="43"/>
    </row>
    <row r="94" spans="1:25" ht="15.75" thickBot="1">
      <c r="A94" s="11"/>
      <c r="B94" s="97"/>
      <c r="C94" s="75"/>
      <c r="D94" s="77"/>
      <c r="E94" s="78"/>
      <c r="F94" s="42"/>
      <c r="G94" s="75"/>
      <c r="H94" s="80"/>
      <c r="I94" s="75"/>
      <c r="J94" s="42"/>
      <c r="K94" s="75"/>
      <c r="L94" s="77"/>
      <c r="M94" s="78"/>
      <c r="N94" s="42"/>
      <c r="O94" s="75"/>
      <c r="P94" s="80"/>
      <c r="Q94" s="75"/>
      <c r="R94" s="42"/>
      <c r="S94" s="75"/>
      <c r="T94" s="80"/>
      <c r="U94" s="78"/>
      <c r="V94" s="42"/>
      <c r="W94" s="75"/>
      <c r="X94" s="77"/>
      <c r="Y94" s="78"/>
    </row>
    <row r="95" spans="1:25" ht="15.75" thickTop="1">
      <c r="A95" s="11"/>
      <c r="B95" s="19"/>
      <c r="C95" s="19"/>
    </row>
    <row r="96" spans="1:25" ht="24">
      <c r="A96" s="11"/>
      <c r="B96" s="91" t="s">
        <v>440</v>
      </c>
      <c r="C96" s="92" t="s">
        <v>1195</v>
      </c>
    </row>
    <row r="97" spans="1:33">
      <c r="A97" s="11"/>
      <c r="B97" s="19"/>
      <c r="C97" s="19"/>
    </row>
    <row r="98" spans="1:33" ht="60">
      <c r="A98" s="11"/>
      <c r="B98" s="91" t="s">
        <v>467</v>
      </c>
      <c r="C98" s="92" t="s">
        <v>1196</v>
      </c>
    </row>
    <row r="99" spans="1:33">
      <c r="A99" s="11"/>
      <c r="B99" s="19"/>
      <c r="C99" s="19"/>
    </row>
    <row r="100" spans="1:33" ht="48">
      <c r="A100" s="11"/>
      <c r="B100" s="91" t="s">
        <v>535</v>
      </c>
      <c r="C100" s="92" t="s">
        <v>1197</v>
      </c>
    </row>
    <row r="101" spans="1:33">
      <c r="A101" s="11"/>
      <c r="B101" s="19"/>
      <c r="C101" s="19"/>
    </row>
    <row r="102" spans="1:33" ht="48">
      <c r="A102" s="11"/>
      <c r="B102" s="91" t="s">
        <v>1198</v>
      </c>
      <c r="C102" s="92" t="s">
        <v>1199</v>
      </c>
    </row>
    <row r="103" spans="1:33">
      <c r="A103" s="11"/>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row>
    <row r="104" spans="1:33">
      <c r="A104" s="11"/>
      <c r="B104" s="94" t="s">
        <v>1200</v>
      </c>
      <c r="C104" s="94"/>
      <c r="D104" s="94"/>
      <c r="E104" s="94"/>
      <c r="F104" s="94"/>
      <c r="G104" s="94"/>
      <c r="H104" s="94"/>
      <c r="I104" s="94"/>
      <c r="J104" s="94"/>
      <c r="K104" s="94"/>
      <c r="L104" s="94"/>
      <c r="M104" s="94"/>
      <c r="N104" s="94"/>
      <c r="O104" s="94"/>
      <c r="P104" s="94"/>
      <c r="Q104" s="94"/>
      <c r="R104" s="94"/>
      <c r="S104" s="94"/>
      <c r="T104" s="94"/>
      <c r="U104" s="94"/>
      <c r="V104" s="94"/>
      <c r="W104" s="94"/>
      <c r="X104" s="94"/>
      <c r="Y104" s="94"/>
    </row>
    <row r="105" spans="1:33">
      <c r="A105" s="11"/>
      <c r="B105" s="37" t="s">
        <v>341</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row>
    <row r="106" spans="1:33">
      <c r="A106" s="11"/>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row>
    <row r="107" spans="1:33">
      <c r="A107" s="11"/>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33" ht="15.75" thickBot="1">
      <c r="A108" s="11"/>
      <c r="B108" s="20"/>
      <c r="C108" s="37" t="s">
        <v>1175</v>
      </c>
      <c r="D108" s="37"/>
      <c r="E108" s="37"/>
      <c r="F108" s="20"/>
      <c r="G108" s="37" t="s">
        <v>1176</v>
      </c>
      <c r="H108" s="37"/>
      <c r="I108" s="37"/>
      <c r="J108" s="20"/>
      <c r="K108" s="37" t="s">
        <v>1177</v>
      </c>
      <c r="L108" s="37"/>
      <c r="M108" s="37"/>
      <c r="N108" s="20"/>
      <c r="O108" s="35" t="s">
        <v>1178</v>
      </c>
      <c r="P108" s="35"/>
      <c r="Q108" s="35"/>
      <c r="R108" s="35"/>
      <c r="S108" s="35"/>
      <c r="T108" s="35"/>
      <c r="U108" s="35"/>
      <c r="V108" s="20"/>
      <c r="W108" s="39"/>
      <c r="X108" s="39"/>
      <c r="Y108" s="39"/>
    </row>
    <row r="109" spans="1:33" ht="15.75" thickBot="1">
      <c r="A109" s="11"/>
      <c r="B109" s="20"/>
      <c r="C109" s="35"/>
      <c r="D109" s="35"/>
      <c r="E109" s="35"/>
      <c r="F109" s="20"/>
      <c r="G109" s="35"/>
      <c r="H109" s="35"/>
      <c r="I109" s="35"/>
      <c r="J109" s="20"/>
      <c r="K109" s="35"/>
      <c r="L109" s="35"/>
      <c r="M109" s="35"/>
      <c r="N109" s="20"/>
      <c r="O109" s="36" t="s">
        <v>1179</v>
      </c>
      <c r="P109" s="36"/>
      <c r="Q109" s="36"/>
      <c r="R109" s="20"/>
      <c r="S109" s="36" t="s">
        <v>1180</v>
      </c>
      <c r="T109" s="36"/>
      <c r="U109" s="36"/>
      <c r="V109" s="20"/>
      <c r="W109" s="35" t="s">
        <v>1181</v>
      </c>
      <c r="X109" s="35"/>
      <c r="Y109" s="35"/>
    </row>
    <row r="110" spans="1:33">
      <c r="A110" s="11"/>
      <c r="B110" s="64" t="s">
        <v>404</v>
      </c>
      <c r="C110" s="40"/>
      <c r="D110" s="40"/>
      <c r="E110" s="40"/>
      <c r="F110" s="20"/>
      <c r="G110" s="40"/>
      <c r="H110" s="40"/>
      <c r="I110" s="40"/>
      <c r="J110" s="20"/>
      <c r="K110" s="40"/>
      <c r="L110" s="40"/>
      <c r="M110" s="40"/>
      <c r="N110" s="20"/>
      <c r="O110" s="40"/>
      <c r="P110" s="40"/>
      <c r="Q110" s="40"/>
      <c r="R110" s="20"/>
      <c r="S110" s="40"/>
      <c r="T110" s="40"/>
      <c r="U110" s="40"/>
      <c r="V110" s="20"/>
      <c r="W110" s="40"/>
      <c r="X110" s="40"/>
      <c r="Y110" s="40"/>
    </row>
    <row r="111" spans="1:33">
      <c r="A111" s="11"/>
      <c r="B111" s="217" t="s">
        <v>1182</v>
      </c>
      <c r="C111" s="42"/>
      <c r="D111" s="42"/>
      <c r="E111" s="42"/>
      <c r="F111" s="24"/>
      <c r="G111" s="42"/>
      <c r="H111" s="42"/>
      <c r="I111" s="42"/>
      <c r="J111" s="24"/>
      <c r="K111" s="42"/>
      <c r="L111" s="42"/>
      <c r="M111" s="42"/>
      <c r="N111" s="24"/>
      <c r="O111" s="42"/>
      <c r="P111" s="42"/>
      <c r="Q111" s="42"/>
      <c r="R111" s="24"/>
      <c r="S111" s="42"/>
      <c r="T111" s="42"/>
      <c r="U111" s="42"/>
      <c r="V111" s="24"/>
      <c r="W111" s="42"/>
      <c r="X111" s="42"/>
      <c r="Y111" s="42"/>
    </row>
    <row r="112" spans="1:33">
      <c r="A112" s="11"/>
      <c r="B112" s="44" t="s">
        <v>1151</v>
      </c>
      <c r="C112" s="44" t="s">
        <v>353</v>
      </c>
      <c r="D112" s="45">
        <v>58160</v>
      </c>
      <c r="E112" s="39"/>
      <c r="F112" s="39"/>
      <c r="G112" s="44" t="s">
        <v>353</v>
      </c>
      <c r="H112" s="46" t="s">
        <v>1201</v>
      </c>
      <c r="I112" s="44" t="s">
        <v>355</v>
      </c>
      <c r="J112" s="39"/>
      <c r="K112" s="44" t="s">
        <v>353</v>
      </c>
      <c r="L112" s="45">
        <v>45789</v>
      </c>
      <c r="M112" s="39"/>
      <c r="N112" s="39"/>
      <c r="O112" s="44" t="s">
        <v>353</v>
      </c>
      <c r="P112" s="46" t="s">
        <v>356</v>
      </c>
      <c r="Q112" s="39"/>
      <c r="R112" s="39"/>
      <c r="S112" s="44" t="s">
        <v>353</v>
      </c>
      <c r="T112" s="46" t="s">
        <v>356</v>
      </c>
      <c r="U112" s="39"/>
      <c r="V112" s="39"/>
      <c r="W112" s="44" t="s">
        <v>353</v>
      </c>
      <c r="X112" s="45">
        <v>45789</v>
      </c>
      <c r="Y112" s="39"/>
    </row>
    <row r="113" spans="1:25">
      <c r="A113" s="11"/>
      <c r="B113" s="44"/>
      <c r="C113" s="44"/>
      <c r="D113" s="45"/>
      <c r="E113" s="39"/>
      <c r="F113" s="39"/>
      <c r="G113" s="44"/>
      <c r="H113" s="46"/>
      <c r="I113" s="44"/>
      <c r="J113" s="39"/>
      <c r="K113" s="44"/>
      <c r="L113" s="45"/>
      <c r="M113" s="39"/>
      <c r="N113" s="39"/>
      <c r="O113" s="44"/>
      <c r="P113" s="46"/>
      <c r="Q113" s="39"/>
      <c r="R113" s="39"/>
      <c r="S113" s="44"/>
      <c r="T113" s="46"/>
      <c r="U113" s="39"/>
      <c r="V113" s="39"/>
      <c r="W113" s="44"/>
      <c r="X113" s="45"/>
      <c r="Y113" s="39"/>
    </row>
    <row r="114" spans="1:25">
      <c r="A114" s="11"/>
      <c r="B114" s="47" t="s">
        <v>1154</v>
      </c>
      <c r="C114" s="48">
        <v>1298</v>
      </c>
      <c r="D114" s="48"/>
      <c r="E114" s="42"/>
      <c r="F114" s="42"/>
      <c r="G114" s="49" t="s">
        <v>1202</v>
      </c>
      <c r="H114" s="49"/>
      <c r="I114" s="47" t="s">
        <v>355</v>
      </c>
      <c r="J114" s="42"/>
      <c r="K114" s="49">
        <v>531</v>
      </c>
      <c r="L114" s="49"/>
      <c r="M114" s="42"/>
      <c r="N114" s="42"/>
      <c r="O114" s="49" t="s">
        <v>356</v>
      </c>
      <c r="P114" s="49"/>
      <c r="Q114" s="42"/>
      <c r="R114" s="42"/>
      <c r="S114" s="49" t="s">
        <v>356</v>
      </c>
      <c r="T114" s="49"/>
      <c r="U114" s="42"/>
      <c r="V114" s="42"/>
      <c r="W114" s="49">
        <v>531</v>
      </c>
      <c r="X114" s="49"/>
      <c r="Y114" s="42"/>
    </row>
    <row r="115" spans="1:25">
      <c r="A115" s="11"/>
      <c r="B115" s="47"/>
      <c r="C115" s="48"/>
      <c r="D115" s="48"/>
      <c r="E115" s="42"/>
      <c r="F115" s="42"/>
      <c r="G115" s="49"/>
      <c r="H115" s="49"/>
      <c r="I115" s="47"/>
      <c r="J115" s="42"/>
      <c r="K115" s="49"/>
      <c r="L115" s="49"/>
      <c r="M115" s="42"/>
      <c r="N115" s="42"/>
      <c r="O115" s="49"/>
      <c r="P115" s="49"/>
      <c r="Q115" s="42"/>
      <c r="R115" s="42"/>
      <c r="S115" s="49"/>
      <c r="T115" s="49"/>
      <c r="U115" s="42"/>
      <c r="V115" s="42"/>
      <c r="W115" s="49"/>
      <c r="X115" s="49"/>
      <c r="Y115" s="42"/>
    </row>
    <row r="116" spans="1:25">
      <c r="A116" s="11"/>
      <c r="B116" s="44" t="s">
        <v>1185</v>
      </c>
      <c r="C116" s="46">
        <v>34</v>
      </c>
      <c r="D116" s="46"/>
      <c r="E116" s="39"/>
      <c r="F116" s="39"/>
      <c r="G116" s="46" t="s">
        <v>1203</v>
      </c>
      <c r="H116" s="46"/>
      <c r="I116" s="44" t="s">
        <v>355</v>
      </c>
      <c r="J116" s="39"/>
      <c r="K116" s="46">
        <v>14</v>
      </c>
      <c r="L116" s="46"/>
      <c r="M116" s="39"/>
      <c r="N116" s="39"/>
      <c r="O116" s="46" t="s">
        <v>356</v>
      </c>
      <c r="P116" s="46"/>
      <c r="Q116" s="39"/>
      <c r="R116" s="39"/>
      <c r="S116" s="46" t="s">
        <v>356</v>
      </c>
      <c r="T116" s="46"/>
      <c r="U116" s="39"/>
      <c r="V116" s="39"/>
      <c r="W116" s="46">
        <v>14</v>
      </c>
      <c r="X116" s="46"/>
      <c r="Y116" s="39"/>
    </row>
    <row r="117" spans="1:25" ht="15.75" thickBot="1">
      <c r="A117" s="11"/>
      <c r="B117" s="44"/>
      <c r="C117" s="72"/>
      <c r="D117" s="72"/>
      <c r="E117" s="71"/>
      <c r="F117" s="39"/>
      <c r="G117" s="72"/>
      <c r="H117" s="72"/>
      <c r="I117" s="73"/>
      <c r="J117" s="39"/>
      <c r="K117" s="72"/>
      <c r="L117" s="72"/>
      <c r="M117" s="71"/>
      <c r="N117" s="39"/>
      <c r="O117" s="72"/>
      <c r="P117" s="72"/>
      <c r="Q117" s="71"/>
      <c r="R117" s="39"/>
      <c r="S117" s="72"/>
      <c r="T117" s="72"/>
      <c r="U117" s="71"/>
      <c r="V117" s="39"/>
      <c r="W117" s="72"/>
      <c r="X117" s="72"/>
      <c r="Y117" s="71"/>
    </row>
    <row r="118" spans="1:25">
      <c r="A118" s="11"/>
      <c r="B118" s="51" t="s">
        <v>1187</v>
      </c>
      <c r="C118" s="76">
        <v>59492</v>
      </c>
      <c r="D118" s="76"/>
      <c r="E118" s="43"/>
      <c r="F118" s="42"/>
      <c r="G118" s="79" t="s">
        <v>1163</v>
      </c>
      <c r="H118" s="79"/>
      <c r="I118" s="74" t="s">
        <v>355</v>
      </c>
      <c r="J118" s="42"/>
      <c r="K118" s="76">
        <v>46334</v>
      </c>
      <c r="L118" s="76"/>
      <c r="M118" s="43"/>
      <c r="N118" s="42"/>
      <c r="O118" s="79" t="s">
        <v>356</v>
      </c>
      <c r="P118" s="79"/>
      <c r="Q118" s="43"/>
      <c r="R118" s="42"/>
      <c r="S118" s="79" t="s">
        <v>356</v>
      </c>
      <c r="T118" s="79"/>
      <c r="U118" s="43"/>
      <c r="V118" s="42"/>
      <c r="W118" s="76">
        <v>46334</v>
      </c>
      <c r="X118" s="76"/>
      <c r="Y118" s="43"/>
    </row>
    <row r="119" spans="1:25">
      <c r="A119" s="11"/>
      <c r="B119" s="51"/>
      <c r="C119" s="86"/>
      <c r="D119" s="86"/>
      <c r="E119" s="87"/>
      <c r="F119" s="42"/>
      <c r="G119" s="116"/>
      <c r="H119" s="116"/>
      <c r="I119" s="85"/>
      <c r="J119" s="42"/>
      <c r="K119" s="86"/>
      <c r="L119" s="86"/>
      <c r="M119" s="87"/>
      <c r="N119" s="42"/>
      <c r="O119" s="116"/>
      <c r="P119" s="116"/>
      <c r="Q119" s="87"/>
      <c r="R119" s="42"/>
      <c r="S119" s="116"/>
      <c r="T119" s="116"/>
      <c r="U119" s="87"/>
      <c r="V119" s="42"/>
      <c r="W119" s="86"/>
      <c r="X119" s="86"/>
      <c r="Y119" s="87"/>
    </row>
    <row r="120" spans="1:25">
      <c r="A120" s="11"/>
      <c r="B120" s="50" t="s">
        <v>1188</v>
      </c>
      <c r="C120" s="45">
        <v>2088</v>
      </c>
      <c r="D120" s="45"/>
      <c r="E120" s="39"/>
      <c r="F120" s="39"/>
      <c r="G120" s="46" t="s">
        <v>356</v>
      </c>
      <c r="H120" s="46"/>
      <c r="I120" s="39"/>
      <c r="J120" s="39"/>
      <c r="K120" s="45">
        <v>2088</v>
      </c>
      <c r="L120" s="45"/>
      <c r="M120" s="39"/>
      <c r="N120" s="39"/>
      <c r="O120" s="46" t="s">
        <v>356</v>
      </c>
      <c r="P120" s="46"/>
      <c r="Q120" s="39"/>
      <c r="R120" s="39"/>
      <c r="S120" s="46" t="s">
        <v>356</v>
      </c>
      <c r="T120" s="46"/>
      <c r="U120" s="39"/>
      <c r="V120" s="39"/>
      <c r="W120" s="45">
        <v>2088</v>
      </c>
      <c r="X120" s="45"/>
      <c r="Y120" s="39"/>
    </row>
    <row r="121" spans="1:25" ht="15.75" thickBot="1">
      <c r="A121" s="11"/>
      <c r="B121" s="50"/>
      <c r="C121" s="70"/>
      <c r="D121" s="70"/>
      <c r="E121" s="71"/>
      <c r="F121" s="39"/>
      <c r="G121" s="72"/>
      <c r="H121" s="72"/>
      <c r="I121" s="71"/>
      <c r="J121" s="39"/>
      <c r="K121" s="70"/>
      <c r="L121" s="70"/>
      <c r="M121" s="71"/>
      <c r="N121" s="39"/>
      <c r="O121" s="72"/>
      <c r="P121" s="72"/>
      <c r="Q121" s="71"/>
      <c r="R121" s="39"/>
      <c r="S121" s="72"/>
      <c r="T121" s="72"/>
      <c r="U121" s="71"/>
      <c r="V121" s="39"/>
      <c r="W121" s="70"/>
      <c r="X121" s="70"/>
      <c r="Y121" s="71"/>
    </row>
    <row r="122" spans="1:25">
      <c r="A122" s="11"/>
      <c r="B122" s="51" t="s">
        <v>1166</v>
      </c>
      <c r="C122" s="74" t="s">
        <v>353</v>
      </c>
      <c r="D122" s="76">
        <v>61580</v>
      </c>
      <c r="E122" s="43"/>
      <c r="F122" s="42"/>
      <c r="G122" s="74" t="s">
        <v>353</v>
      </c>
      <c r="H122" s="79" t="s">
        <v>1163</v>
      </c>
      <c r="I122" s="74" t="s">
        <v>355</v>
      </c>
      <c r="J122" s="42"/>
      <c r="K122" s="74" t="s">
        <v>353</v>
      </c>
      <c r="L122" s="76">
        <v>48422</v>
      </c>
      <c r="M122" s="43"/>
      <c r="N122" s="42"/>
      <c r="O122" s="74" t="s">
        <v>353</v>
      </c>
      <c r="P122" s="79" t="s">
        <v>356</v>
      </c>
      <c r="Q122" s="43"/>
      <c r="R122" s="42"/>
      <c r="S122" s="74" t="s">
        <v>353</v>
      </c>
      <c r="T122" s="79" t="s">
        <v>356</v>
      </c>
      <c r="U122" s="43"/>
      <c r="V122" s="42"/>
      <c r="W122" s="74" t="s">
        <v>353</v>
      </c>
      <c r="X122" s="76">
        <v>48422</v>
      </c>
      <c r="Y122" s="43"/>
    </row>
    <row r="123" spans="1:25" ht="15.75" thickBot="1">
      <c r="A123" s="11"/>
      <c r="B123" s="51"/>
      <c r="C123" s="75"/>
      <c r="D123" s="77"/>
      <c r="E123" s="78"/>
      <c r="F123" s="42"/>
      <c r="G123" s="75"/>
      <c r="H123" s="80"/>
      <c r="I123" s="75"/>
      <c r="J123" s="42"/>
      <c r="K123" s="75"/>
      <c r="L123" s="77"/>
      <c r="M123" s="78"/>
      <c r="N123" s="42"/>
      <c r="O123" s="75"/>
      <c r="P123" s="80"/>
      <c r="Q123" s="78"/>
      <c r="R123" s="42"/>
      <c r="S123" s="75"/>
      <c r="T123" s="80"/>
      <c r="U123" s="78"/>
      <c r="V123" s="42"/>
      <c r="W123" s="75"/>
      <c r="X123" s="77"/>
      <c r="Y123" s="78"/>
    </row>
    <row r="124" spans="1:25" ht="15.75" thickTop="1">
      <c r="A124" s="11"/>
      <c r="B124" s="229" t="s">
        <v>63</v>
      </c>
      <c r="C124" s="81"/>
      <c r="D124" s="81"/>
      <c r="E124" s="81"/>
      <c r="F124" s="20"/>
      <c r="G124" s="81"/>
      <c r="H124" s="81"/>
      <c r="I124" s="81"/>
      <c r="J124" s="20"/>
      <c r="K124" s="81"/>
      <c r="L124" s="81"/>
      <c r="M124" s="81"/>
      <c r="N124" s="20"/>
      <c r="O124" s="81"/>
      <c r="P124" s="81"/>
      <c r="Q124" s="81"/>
      <c r="R124" s="20"/>
      <c r="S124" s="81"/>
      <c r="T124" s="81"/>
      <c r="U124" s="81"/>
      <c r="V124" s="20"/>
      <c r="W124" s="81"/>
      <c r="X124" s="81"/>
      <c r="Y124" s="81"/>
    </row>
    <row r="125" spans="1:25">
      <c r="A125" s="11"/>
      <c r="B125" s="47" t="s">
        <v>1151</v>
      </c>
      <c r="C125" s="47" t="s">
        <v>353</v>
      </c>
      <c r="D125" s="48">
        <v>64678</v>
      </c>
      <c r="E125" s="42"/>
      <c r="F125" s="42"/>
      <c r="G125" s="47" t="s">
        <v>353</v>
      </c>
      <c r="H125" s="49" t="s">
        <v>1204</v>
      </c>
      <c r="I125" s="47" t="s">
        <v>355</v>
      </c>
      <c r="J125" s="42"/>
      <c r="K125" s="47" t="s">
        <v>353</v>
      </c>
      <c r="L125" s="48">
        <v>46688</v>
      </c>
      <c r="M125" s="42"/>
      <c r="N125" s="42"/>
      <c r="O125" s="47" t="s">
        <v>353</v>
      </c>
      <c r="P125" s="49" t="s">
        <v>1205</v>
      </c>
      <c r="Q125" s="47" t="s">
        <v>355</v>
      </c>
      <c r="R125" s="42"/>
      <c r="S125" s="47" t="s">
        <v>353</v>
      </c>
      <c r="T125" s="49" t="s">
        <v>356</v>
      </c>
      <c r="U125" s="42"/>
      <c r="V125" s="42"/>
      <c r="W125" s="47" t="s">
        <v>353</v>
      </c>
      <c r="X125" s="48">
        <v>5496</v>
      </c>
      <c r="Y125" s="42"/>
    </row>
    <row r="126" spans="1:25">
      <c r="A126" s="11"/>
      <c r="B126" s="47"/>
      <c r="C126" s="47"/>
      <c r="D126" s="48"/>
      <c r="E126" s="42"/>
      <c r="F126" s="42"/>
      <c r="G126" s="47"/>
      <c r="H126" s="49"/>
      <c r="I126" s="47"/>
      <c r="J126" s="42"/>
      <c r="K126" s="47"/>
      <c r="L126" s="48"/>
      <c r="M126" s="42"/>
      <c r="N126" s="42"/>
      <c r="O126" s="47"/>
      <c r="P126" s="49"/>
      <c r="Q126" s="47"/>
      <c r="R126" s="42"/>
      <c r="S126" s="47"/>
      <c r="T126" s="49"/>
      <c r="U126" s="42"/>
      <c r="V126" s="42"/>
      <c r="W126" s="47"/>
      <c r="X126" s="48"/>
      <c r="Y126" s="42"/>
    </row>
    <row r="127" spans="1:25">
      <c r="A127" s="11"/>
      <c r="B127" s="44" t="s">
        <v>1154</v>
      </c>
      <c r="C127" s="45">
        <v>2462</v>
      </c>
      <c r="D127" s="45"/>
      <c r="E127" s="39"/>
      <c r="F127" s="39"/>
      <c r="G127" s="46" t="s">
        <v>1202</v>
      </c>
      <c r="H127" s="46"/>
      <c r="I127" s="44" t="s">
        <v>355</v>
      </c>
      <c r="J127" s="39"/>
      <c r="K127" s="45">
        <v>1695</v>
      </c>
      <c r="L127" s="45"/>
      <c r="M127" s="39"/>
      <c r="N127" s="39"/>
      <c r="O127" s="46" t="s">
        <v>1206</v>
      </c>
      <c r="P127" s="46"/>
      <c r="Q127" s="44" t="s">
        <v>355</v>
      </c>
      <c r="R127" s="39"/>
      <c r="S127" s="46" t="s">
        <v>356</v>
      </c>
      <c r="T127" s="46"/>
      <c r="U127" s="39"/>
      <c r="V127" s="39"/>
      <c r="W127" s="46">
        <v>200</v>
      </c>
      <c r="X127" s="46"/>
      <c r="Y127" s="39"/>
    </row>
    <row r="128" spans="1:25">
      <c r="A128" s="11"/>
      <c r="B128" s="44"/>
      <c r="C128" s="45"/>
      <c r="D128" s="45"/>
      <c r="E128" s="39"/>
      <c r="F128" s="39"/>
      <c r="G128" s="46"/>
      <c r="H128" s="46"/>
      <c r="I128" s="44"/>
      <c r="J128" s="39"/>
      <c r="K128" s="45"/>
      <c r="L128" s="45"/>
      <c r="M128" s="39"/>
      <c r="N128" s="39"/>
      <c r="O128" s="46"/>
      <c r="P128" s="46"/>
      <c r="Q128" s="44"/>
      <c r="R128" s="39"/>
      <c r="S128" s="46"/>
      <c r="T128" s="46"/>
      <c r="U128" s="39"/>
      <c r="V128" s="39"/>
      <c r="W128" s="46"/>
      <c r="X128" s="46"/>
      <c r="Y128" s="39"/>
    </row>
    <row r="129" spans="1:25">
      <c r="A129" s="11"/>
      <c r="B129" s="47" t="s">
        <v>1185</v>
      </c>
      <c r="C129" s="49">
        <v>98</v>
      </c>
      <c r="D129" s="49"/>
      <c r="E129" s="42"/>
      <c r="F129" s="42"/>
      <c r="G129" s="49" t="s">
        <v>1203</v>
      </c>
      <c r="H129" s="49"/>
      <c r="I129" s="47" t="s">
        <v>355</v>
      </c>
      <c r="J129" s="42"/>
      <c r="K129" s="49">
        <v>78</v>
      </c>
      <c r="L129" s="49"/>
      <c r="M129" s="42"/>
      <c r="N129" s="42"/>
      <c r="O129" s="49" t="s">
        <v>1207</v>
      </c>
      <c r="P129" s="49"/>
      <c r="Q129" s="47" t="s">
        <v>355</v>
      </c>
      <c r="R129" s="42"/>
      <c r="S129" s="49" t="s">
        <v>356</v>
      </c>
      <c r="T129" s="49"/>
      <c r="U129" s="42"/>
      <c r="V129" s="42"/>
      <c r="W129" s="49">
        <v>9</v>
      </c>
      <c r="X129" s="49"/>
      <c r="Y129" s="42"/>
    </row>
    <row r="130" spans="1:25" ht="15.75" thickBot="1">
      <c r="A130" s="11"/>
      <c r="B130" s="47"/>
      <c r="C130" s="52"/>
      <c r="D130" s="52"/>
      <c r="E130" s="53"/>
      <c r="F130" s="42"/>
      <c r="G130" s="52"/>
      <c r="H130" s="52"/>
      <c r="I130" s="69"/>
      <c r="J130" s="42"/>
      <c r="K130" s="52"/>
      <c r="L130" s="52"/>
      <c r="M130" s="53"/>
      <c r="N130" s="42"/>
      <c r="O130" s="52"/>
      <c r="P130" s="52"/>
      <c r="Q130" s="69"/>
      <c r="R130" s="42"/>
      <c r="S130" s="52"/>
      <c r="T130" s="52"/>
      <c r="U130" s="53"/>
      <c r="V130" s="42"/>
      <c r="W130" s="52"/>
      <c r="X130" s="52"/>
      <c r="Y130" s="53"/>
    </row>
    <row r="131" spans="1:25">
      <c r="A131" s="11"/>
      <c r="B131" s="50" t="s">
        <v>1187</v>
      </c>
      <c r="C131" s="56">
        <v>67238</v>
      </c>
      <c r="D131" s="56"/>
      <c r="E131" s="40"/>
      <c r="F131" s="39"/>
      <c r="G131" s="59" t="s">
        <v>1165</v>
      </c>
      <c r="H131" s="59"/>
      <c r="I131" s="54" t="s">
        <v>355</v>
      </c>
      <c r="J131" s="39"/>
      <c r="K131" s="56">
        <v>48461</v>
      </c>
      <c r="L131" s="56"/>
      <c r="M131" s="40"/>
      <c r="N131" s="39"/>
      <c r="O131" s="59" t="s">
        <v>1208</v>
      </c>
      <c r="P131" s="59"/>
      <c r="Q131" s="54" t="s">
        <v>355</v>
      </c>
      <c r="R131" s="39"/>
      <c r="S131" s="59" t="s">
        <v>356</v>
      </c>
      <c r="T131" s="59"/>
      <c r="U131" s="40"/>
      <c r="V131" s="39"/>
      <c r="W131" s="56">
        <v>5705</v>
      </c>
      <c r="X131" s="56"/>
      <c r="Y131" s="40"/>
    </row>
    <row r="132" spans="1:25">
      <c r="A132" s="11"/>
      <c r="B132" s="50"/>
      <c r="C132" s="113"/>
      <c r="D132" s="113"/>
      <c r="E132" s="112"/>
      <c r="F132" s="39"/>
      <c r="G132" s="111"/>
      <c r="H132" s="111"/>
      <c r="I132" s="114"/>
      <c r="J132" s="39"/>
      <c r="K132" s="113"/>
      <c r="L132" s="113"/>
      <c r="M132" s="112"/>
      <c r="N132" s="39"/>
      <c r="O132" s="111"/>
      <c r="P132" s="111"/>
      <c r="Q132" s="114"/>
      <c r="R132" s="39"/>
      <c r="S132" s="111"/>
      <c r="T132" s="111"/>
      <c r="U132" s="112"/>
      <c r="V132" s="39"/>
      <c r="W132" s="113"/>
      <c r="X132" s="113"/>
      <c r="Y132" s="112"/>
    </row>
    <row r="133" spans="1:25">
      <c r="A133" s="11"/>
      <c r="B133" s="51" t="s">
        <v>1188</v>
      </c>
      <c r="C133" s="49">
        <v>429</v>
      </c>
      <c r="D133" s="49"/>
      <c r="E133" s="42"/>
      <c r="F133" s="42"/>
      <c r="G133" s="49" t="s">
        <v>356</v>
      </c>
      <c r="H133" s="49"/>
      <c r="I133" s="42"/>
      <c r="J133" s="42"/>
      <c r="K133" s="49">
        <v>429</v>
      </c>
      <c r="L133" s="49"/>
      <c r="M133" s="42"/>
      <c r="N133" s="42"/>
      <c r="O133" s="49" t="s">
        <v>356</v>
      </c>
      <c r="P133" s="49"/>
      <c r="Q133" s="42"/>
      <c r="R133" s="42"/>
      <c r="S133" s="49" t="s">
        <v>356</v>
      </c>
      <c r="T133" s="49"/>
      <c r="U133" s="42"/>
      <c r="V133" s="42"/>
      <c r="W133" s="49">
        <v>429</v>
      </c>
      <c r="X133" s="49"/>
      <c r="Y133" s="42"/>
    </row>
    <row r="134" spans="1:25" ht="15.75" thickBot="1">
      <c r="A134" s="11"/>
      <c r="B134" s="51"/>
      <c r="C134" s="52"/>
      <c r="D134" s="52"/>
      <c r="E134" s="53"/>
      <c r="F134" s="42"/>
      <c r="G134" s="52"/>
      <c r="H134" s="52"/>
      <c r="I134" s="53"/>
      <c r="J134" s="42"/>
      <c r="K134" s="52"/>
      <c r="L134" s="52"/>
      <c r="M134" s="53"/>
      <c r="N134" s="42"/>
      <c r="O134" s="52"/>
      <c r="P134" s="52"/>
      <c r="Q134" s="53"/>
      <c r="R134" s="42"/>
      <c r="S134" s="52"/>
      <c r="T134" s="52"/>
      <c r="U134" s="53"/>
      <c r="V134" s="42"/>
      <c r="W134" s="52"/>
      <c r="X134" s="52"/>
      <c r="Y134" s="53"/>
    </row>
    <row r="135" spans="1:25">
      <c r="A135" s="11"/>
      <c r="B135" s="50" t="s">
        <v>1166</v>
      </c>
      <c r="C135" s="54" t="s">
        <v>353</v>
      </c>
      <c r="D135" s="56">
        <v>67667</v>
      </c>
      <c r="E135" s="40"/>
      <c r="F135" s="39"/>
      <c r="G135" s="54" t="s">
        <v>353</v>
      </c>
      <c r="H135" s="59" t="s">
        <v>1165</v>
      </c>
      <c r="I135" s="54" t="s">
        <v>355</v>
      </c>
      <c r="J135" s="39"/>
      <c r="K135" s="54" t="s">
        <v>353</v>
      </c>
      <c r="L135" s="56">
        <v>48890</v>
      </c>
      <c r="M135" s="40"/>
      <c r="N135" s="39"/>
      <c r="O135" s="54" t="s">
        <v>353</v>
      </c>
      <c r="P135" s="59" t="s">
        <v>1208</v>
      </c>
      <c r="Q135" s="54" t="s">
        <v>355</v>
      </c>
      <c r="R135" s="39"/>
      <c r="S135" s="54" t="s">
        <v>353</v>
      </c>
      <c r="T135" s="59" t="s">
        <v>356</v>
      </c>
      <c r="U135" s="40"/>
      <c r="V135" s="39"/>
      <c r="W135" s="54" t="s">
        <v>353</v>
      </c>
      <c r="X135" s="56">
        <v>6134</v>
      </c>
      <c r="Y135" s="40"/>
    </row>
    <row r="136" spans="1:25" ht="15.75" thickBot="1">
      <c r="A136" s="11"/>
      <c r="B136" s="50"/>
      <c r="C136" s="55"/>
      <c r="D136" s="57"/>
      <c r="E136" s="58"/>
      <c r="F136" s="39"/>
      <c r="G136" s="55"/>
      <c r="H136" s="60"/>
      <c r="I136" s="55"/>
      <c r="J136" s="39"/>
      <c r="K136" s="55"/>
      <c r="L136" s="57"/>
      <c r="M136" s="58"/>
      <c r="N136" s="39"/>
      <c r="O136" s="55"/>
      <c r="P136" s="60"/>
      <c r="Q136" s="55"/>
      <c r="R136" s="39"/>
      <c r="S136" s="55"/>
      <c r="T136" s="60"/>
      <c r="U136" s="58"/>
      <c r="V136" s="39"/>
      <c r="W136" s="55"/>
      <c r="X136" s="57"/>
      <c r="Y136" s="58"/>
    </row>
    <row r="137" spans="1:25" ht="15.75" thickTop="1">
      <c r="A137" s="11"/>
      <c r="B137" s="19"/>
      <c r="C137" s="19"/>
    </row>
    <row r="138" spans="1:25" ht="24">
      <c r="A138" s="11"/>
      <c r="B138" s="91" t="s">
        <v>440</v>
      </c>
      <c r="C138" s="92" t="s">
        <v>1195</v>
      </c>
    </row>
    <row r="139" spans="1:25">
      <c r="A139" s="11"/>
      <c r="B139" s="19"/>
      <c r="C139" s="19"/>
    </row>
    <row r="140" spans="1:25" ht="48">
      <c r="A140" s="11"/>
      <c r="B140" s="91" t="s">
        <v>467</v>
      </c>
      <c r="C140" s="92" t="s">
        <v>1209</v>
      </c>
    </row>
    <row r="141" spans="1:25">
      <c r="A141" s="11"/>
      <c r="B141" s="19"/>
      <c r="C141" s="19"/>
    </row>
    <row r="142" spans="1:25" ht="48">
      <c r="A142" s="11"/>
      <c r="B142" s="91" t="s">
        <v>535</v>
      </c>
      <c r="C142" s="92" t="s">
        <v>1197</v>
      </c>
    </row>
    <row r="143" spans="1:25">
      <c r="A143" s="11"/>
      <c r="B143" s="19"/>
      <c r="C143" s="19"/>
    </row>
    <row r="144" spans="1:25" ht="48">
      <c r="A144" s="11"/>
      <c r="B144" s="91" t="s">
        <v>1198</v>
      </c>
      <c r="C144" s="92" t="s">
        <v>1199</v>
      </c>
    </row>
    <row r="145" spans="1:33">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row>
    <row r="146" spans="1:33">
      <c r="A146" s="11"/>
      <c r="B146" s="95" t="s">
        <v>1210</v>
      </c>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row>
    <row r="147" spans="1:33">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row>
    <row r="148" spans="1:33">
      <c r="A148" s="11"/>
      <c r="B148" s="94" t="s">
        <v>1211</v>
      </c>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row>
    <row r="149" spans="1:33">
      <c r="A149" s="11"/>
      <c r="B149" s="37" t="s">
        <v>341</v>
      </c>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row>
    <row r="150" spans="1:33">
      <c r="A150" s="11"/>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row>
    <row r="151" spans="1:33">
      <c r="A151" s="11"/>
      <c r="B151" s="34"/>
      <c r="C151" s="34"/>
      <c r="D151" s="34"/>
      <c r="E151" s="34"/>
      <c r="F151" s="34"/>
      <c r="G151" s="34"/>
      <c r="H151" s="34"/>
      <c r="I151" s="34"/>
    </row>
    <row r="152" spans="1:33">
      <c r="A152" s="11"/>
      <c r="B152" s="19"/>
      <c r="C152" s="19"/>
      <c r="D152" s="19"/>
      <c r="E152" s="19"/>
      <c r="F152" s="19"/>
      <c r="G152" s="19"/>
      <c r="H152" s="19"/>
      <c r="I152" s="19"/>
    </row>
    <row r="153" spans="1:33" ht="15.75" thickBot="1">
      <c r="A153" s="11"/>
      <c r="B153" s="20"/>
      <c r="C153" s="35" t="s">
        <v>342</v>
      </c>
      <c r="D153" s="35"/>
      <c r="E153" s="35"/>
      <c r="F153" s="35"/>
      <c r="G153" s="35"/>
      <c r="H153" s="35"/>
      <c r="I153" s="35"/>
    </row>
    <row r="154" spans="1:33" ht="15.75" thickBot="1">
      <c r="A154" s="11"/>
      <c r="B154" s="21"/>
      <c r="C154" s="36">
        <v>2014</v>
      </c>
      <c r="D154" s="36"/>
      <c r="E154" s="36"/>
      <c r="F154" s="20"/>
      <c r="G154" s="36">
        <v>2013</v>
      </c>
      <c r="H154" s="36"/>
      <c r="I154" s="36"/>
    </row>
    <row r="155" spans="1:33" ht="23.25" customHeight="1">
      <c r="A155" s="11"/>
      <c r="B155" s="47" t="s">
        <v>1212</v>
      </c>
      <c r="C155" s="74" t="s">
        <v>353</v>
      </c>
      <c r="D155" s="76">
        <v>14596</v>
      </c>
      <c r="E155" s="43"/>
      <c r="F155" s="42"/>
      <c r="G155" s="74" t="s">
        <v>353</v>
      </c>
      <c r="H155" s="76">
        <v>28152</v>
      </c>
      <c r="I155" s="43"/>
    </row>
    <row r="156" spans="1:33">
      <c r="A156" s="11"/>
      <c r="B156" s="47"/>
      <c r="C156" s="85"/>
      <c r="D156" s="86"/>
      <c r="E156" s="87"/>
      <c r="F156" s="42"/>
      <c r="G156" s="85"/>
      <c r="H156" s="86"/>
      <c r="I156" s="87"/>
    </row>
    <row r="157" spans="1:33">
      <c r="A157" s="11"/>
      <c r="B157" s="44" t="s">
        <v>1213</v>
      </c>
      <c r="C157" s="44" t="s">
        <v>353</v>
      </c>
      <c r="D157" s="45">
        <v>16865</v>
      </c>
      <c r="E157" s="39"/>
      <c r="F157" s="39"/>
      <c r="G157" s="44" t="s">
        <v>353</v>
      </c>
      <c r="H157" s="45">
        <v>30272</v>
      </c>
      <c r="I157" s="39"/>
    </row>
    <row r="158" spans="1:33">
      <c r="A158" s="11"/>
      <c r="B158" s="44"/>
      <c r="C158" s="44"/>
      <c r="D158" s="45"/>
      <c r="E158" s="39"/>
      <c r="F158" s="39"/>
      <c r="G158" s="44"/>
      <c r="H158" s="45"/>
      <c r="I158" s="39"/>
    </row>
    <row r="159" spans="1:33" ht="26.25">
      <c r="A159" s="11"/>
      <c r="B159" s="27" t="s">
        <v>1214</v>
      </c>
      <c r="C159" s="42"/>
      <c r="D159" s="42"/>
      <c r="E159" s="42"/>
      <c r="F159" s="24"/>
      <c r="G159" s="42"/>
      <c r="H159" s="42"/>
      <c r="I159" s="42"/>
    </row>
    <row r="160" spans="1:33">
      <c r="A160" s="11"/>
      <c r="B160" s="50" t="s">
        <v>1215</v>
      </c>
      <c r="C160" s="44" t="s">
        <v>353</v>
      </c>
      <c r="D160" s="46" t="s">
        <v>356</v>
      </c>
      <c r="E160" s="39"/>
      <c r="F160" s="39"/>
      <c r="G160" s="44" t="s">
        <v>353</v>
      </c>
      <c r="H160" s="46" t="s">
        <v>356</v>
      </c>
      <c r="I160" s="39"/>
    </row>
    <row r="161" spans="1:33">
      <c r="A161" s="11"/>
      <c r="B161" s="50"/>
      <c r="C161" s="44"/>
      <c r="D161" s="46"/>
      <c r="E161" s="39"/>
      <c r="F161" s="39"/>
      <c r="G161" s="44"/>
      <c r="H161" s="46"/>
      <c r="I161" s="39"/>
    </row>
    <row r="162" spans="1:33">
      <c r="A162" s="11"/>
      <c r="B162" s="51" t="s">
        <v>1216</v>
      </c>
      <c r="C162" s="47" t="s">
        <v>353</v>
      </c>
      <c r="D162" s="48">
        <v>14596</v>
      </c>
      <c r="E162" s="42"/>
      <c r="F162" s="42"/>
      <c r="G162" s="47" t="s">
        <v>353</v>
      </c>
      <c r="H162" s="48">
        <v>28152</v>
      </c>
      <c r="I162" s="42"/>
    </row>
    <row r="163" spans="1:33">
      <c r="A163" s="11"/>
      <c r="B163" s="51"/>
      <c r="C163" s="47"/>
      <c r="D163" s="48"/>
      <c r="E163" s="42"/>
      <c r="F163" s="42"/>
      <c r="G163" s="47"/>
      <c r="H163" s="48"/>
      <c r="I163" s="42"/>
    </row>
    <row r="164" spans="1:33">
      <c r="A164" s="1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row>
    <row r="165" spans="1:33">
      <c r="A165" s="11"/>
      <c r="B165" s="119" t="s">
        <v>1217</v>
      </c>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row>
    <row r="166" spans="1:33">
      <c r="A166" s="1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row>
    <row r="167" spans="1:33">
      <c r="A167" s="11"/>
      <c r="B167" s="39" t="s">
        <v>1218</v>
      </c>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row>
    <row r="168" spans="1:33">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row>
    <row r="169" spans="1:33" ht="25.5" customHeight="1">
      <c r="A169" s="11"/>
      <c r="B169" s="129" t="s">
        <v>1219</v>
      </c>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row>
    <row r="170" spans="1:33">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row>
    <row r="171" spans="1:33">
      <c r="A171" s="11"/>
      <c r="B171" s="94" t="s">
        <v>1220</v>
      </c>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row>
    <row r="172" spans="1:33">
      <c r="A172" s="11"/>
      <c r="B172" s="94" t="s">
        <v>1221</v>
      </c>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row>
    <row r="173" spans="1:33">
      <c r="A173" s="11"/>
      <c r="B173" s="37" t="s">
        <v>341</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row>
    <row r="174" spans="1:33">
      <c r="A174" s="11"/>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row>
    <row r="175" spans="1:33">
      <c r="A175" s="11"/>
      <c r="B175" s="34"/>
      <c r="C175" s="34"/>
      <c r="D175" s="34"/>
      <c r="E175" s="34"/>
      <c r="F175" s="34"/>
      <c r="G175" s="34"/>
      <c r="H175" s="34"/>
      <c r="I175" s="34"/>
      <c r="J175" s="34"/>
      <c r="K175" s="34"/>
      <c r="L175" s="34"/>
      <c r="M175" s="34"/>
      <c r="N175" s="34"/>
      <c r="O175" s="34"/>
      <c r="P175" s="34"/>
      <c r="Q175" s="34"/>
    </row>
    <row r="176" spans="1:33">
      <c r="A176" s="11"/>
      <c r="B176" s="19"/>
      <c r="C176" s="19"/>
      <c r="D176" s="19"/>
      <c r="E176" s="19"/>
      <c r="F176" s="19"/>
      <c r="G176" s="19"/>
      <c r="H176" s="19"/>
      <c r="I176" s="19"/>
      <c r="J176" s="19"/>
      <c r="K176" s="19"/>
      <c r="L176" s="19"/>
      <c r="M176" s="19"/>
      <c r="N176" s="19"/>
      <c r="O176" s="19"/>
      <c r="P176" s="19"/>
      <c r="Q176" s="19"/>
    </row>
    <row r="177" spans="1:33" ht="15.75" thickBot="1">
      <c r="A177" s="11"/>
      <c r="B177" s="21"/>
      <c r="C177" s="35" t="s">
        <v>429</v>
      </c>
      <c r="D177" s="35"/>
      <c r="E177" s="35"/>
      <c r="F177" s="35"/>
      <c r="G177" s="35"/>
      <c r="H177" s="35"/>
      <c r="I177" s="35"/>
      <c r="J177" s="35"/>
      <c r="K177" s="35"/>
      <c r="L177" s="35"/>
      <c r="M177" s="35"/>
      <c r="N177" s="35"/>
      <c r="O177" s="35"/>
      <c r="P177" s="35"/>
      <c r="Q177" s="35"/>
    </row>
    <row r="178" spans="1:33" ht="15.75" thickBot="1">
      <c r="A178" s="11"/>
      <c r="B178" s="20"/>
      <c r="C178" s="36">
        <v>2014</v>
      </c>
      <c r="D178" s="36"/>
      <c r="E178" s="36"/>
      <c r="F178" s="36"/>
      <c r="G178" s="36"/>
      <c r="H178" s="36"/>
      <c r="I178" s="36"/>
      <c r="J178" s="20"/>
      <c r="K178" s="36">
        <v>2013</v>
      </c>
      <c r="L178" s="36"/>
      <c r="M178" s="36"/>
      <c r="N178" s="36"/>
      <c r="O178" s="36"/>
      <c r="P178" s="36"/>
      <c r="Q178" s="36"/>
    </row>
    <row r="179" spans="1:33" ht="15.75" thickBot="1">
      <c r="A179" s="11"/>
      <c r="B179" s="20"/>
      <c r="C179" s="36" t="s">
        <v>1222</v>
      </c>
      <c r="D179" s="36"/>
      <c r="E179" s="36"/>
      <c r="F179" s="20"/>
      <c r="G179" s="36" t="s">
        <v>1223</v>
      </c>
      <c r="H179" s="36"/>
      <c r="I179" s="36"/>
      <c r="J179" s="20"/>
      <c r="K179" s="36" t="s">
        <v>1222</v>
      </c>
      <c r="L179" s="36"/>
      <c r="M179" s="36"/>
      <c r="N179" s="20"/>
      <c r="O179" s="36" t="s">
        <v>1223</v>
      </c>
      <c r="P179" s="36"/>
      <c r="Q179" s="36"/>
    </row>
    <row r="180" spans="1:33">
      <c r="A180" s="11"/>
      <c r="B180" s="47" t="s">
        <v>1224</v>
      </c>
      <c r="C180" s="74" t="s">
        <v>353</v>
      </c>
      <c r="D180" s="79" t="s">
        <v>1225</v>
      </c>
      <c r="E180" s="74" t="s">
        <v>355</v>
      </c>
      <c r="F180" s="42"/>
      <c r="G180" s="74" t="s">
        <v>353</v>
      </c>
      <c r="H180" s="79" t="s">
        <v>850</v>
      </c>
      <c r="I180" s="74" t="s">
        <v>355</v>
      </c>
      <c r="J180" s="42"/>
      <c r="K180" s="74" t="s">
        <v>353</v>
      </c>
      <c r="L180" s="76">
        <v>9603</v>
      </c>
      <c r="M180" s="43"/>
      <c r="N180" s="42"/>
      <c r="O180" s="74" t="s">
        <v>353</v>
      </c>
      <c r="P180" s="76">
        <v>5845</v>
      </c>
      <c r="Q180" s="43"/>
    </row>
    <row r="181" spans="1:33">
      <c r="A181" s="11"/>
      <c r="B181" s="47"/>
      <c r="C181" s="85"/>
      <c r="D181" s="116"/>
      <c r="E181" s="85"/>
      <c r="F181" s="42"/>
      <c r="G181" s="85"/>
      <c r="H181" s="116"/>
      <c r="I181" s="85"/>
      <c r="J181" s="42"/>
      <c r="K181" s="85"/>
      <c r="L181" s="86"/>
      <c r="M181" s="87"/>
      <c r="N181" s="42"/>
      <c r="O181" s="85"/>
      <c r="P181" s="86"/>
      <c r="Q181" s="87"/>
    </row>
    <row r="182" spans="1:33">
      <c r="A182" s="11"/>
      <c r="B182" s="50" t="s">
        <v>1226</v>
      </c>
      <c r="C182" s="45">
        <v>16777</v>
      </c>
      <c r="D182" s="45"/>
      <c r="E182" s="39"/>
      <c r="F182" s="39"/>
      <c r="G182" s="45">
        <v>10201</v>
      </c>
      <c r="H182" s="45"/>
      <c r="I182" s="39"/>
      <c r="J182" s="39"/>
      <c r="K182" s="46" t="s">
        <v>855</v>
      </c>
      <c r="L182" s="46"/>
      <c r="M182" s="44" t="s">
        <v>355</v>
      </c>
      <c r="N182" s="39"/>
      <c r="O182" s="46" t="s">
        <v>864</v>
      </c>
      <c r="P182" s="46"/>
      <c r="Q182" s="44" t="s">
        <v>355</v>
      </c>
    </row>
    <row r="183" spans="1:33">
      <c r="A183" s="11"/>
      <c r="B183" s="50"/>
      <c r="C183" s="45"/>
      <c r="D183" s="45"/>
      <c r="E183" s="39"/>
      <c r="F183" s="39"/>
      <c r="G183" s="45"/>
      <c r="H183" s="45"/>
      <c r="I183" s="39"/>
      <c r="J183" s="39"/>
      <c r="K183" s="46"/>
      <c r="L183" s="46"/>
      <c r="M183" s="44"/>
      <c r="N183" s="39"/>
      <c r="O183" s="46"/>
      <c r="P183" s="46"/>
      <c r="Q183" s="44"/>
    </row>
    <row r="184" spans="1:33" ht="27" thickBot="1">
      <c r="A184" s="11"/>
      <c r="B184" s="31" t="s">
        <v>1227</v>
      </c>
      <c r="C184" s="52" t="s">
        <v>869</v>
      </c>
      <c r="D184" s="52"/>
      <c r="E184" s="84" t="s">
        <v>355</v>
      </c>
      <c r="F184" s="24"/>
      <c r="G184" s="52" t="s">
        <v>880</v>
      </c>
      <c r="H184" s="52"/>
      <c r="I184" s="84" t="s">
        <v>355</v>
      </c>
      <c r="J184" s="24"/>
      <c r="K184" s="52" t="s">
        <v>872</v>
      </c>
      <c r="L184" s="52"/>
      <c r="M184" s="84" t="s">
        <v>355</v>
      </c>
      <c r="N184" s="24"/>
      <c r="O184" s="52" t="s">
        <v>883</v>
      </c>
      <c r="P184" s="52"/>
      <c r="Q184" s="84" t="s">
        <v>355</v>
      </c>
    </row>
    <row r="185" spans="1:33">
      <c r="A185" s="11"/>
      <c r="B185" s="44" t="s">
        <v>1228</v>
      </c>
      <c r="C185" s="54" t="s">
        <v>353</v>
      </c>
      <c r="D185" s="56">
        <v>2405</v>
      </c>
      <c r="E185" s="40"/>
      <c r="F185" s="39"/>
      <c r="G185" s="54" t="s">
        <v>353</v>
      </c>
      <c r="H185" s="56">
        <v>1469</v>
      </c>
      <c r="I185" s="40"/>
      <c r="J185" s="39"/>
      <c r="K185" s="54" t="s">
        <v>353</v>
      </c>
      <c r="L185" s="59" t="s">
        <v>1225</v>
      </c>
      <c r="M185" s="54" t="s">
        <v>355</v>
      </c>
      <c r="N185" s="39"/>
      <c r="O185" s="54" t="s">
        <v>353</v>
      </c>
      <c r="P185" s="59" t="s">
        <v>850</v>
      </c>
      <c r="Q185" s="54" t="s">
        <v>355</v>
      </c>
    </row>
    <row r="186" spans="1:33" ht="15.75" thickBot="1">
      <c r="A186" s="11"/>
      <c r="B186" s="44"/>
      <c r="C186" s="55"/>
      <c r="D186" s="57"/>
      <c r="E186" s="58"/>
      <c r="F186" s="39"/>
      <c r="G186" s="55"/>
      <c r="H186" s="57"/>
      <c r="I186" s="58"/>
      <c r="J186" s="39"/>
      <c r="K186" s="55"/>
      <c r="L186" s="60"/>
      <c r="M186" s="55"/>
      <c r="N186" s="39"/>
      <c r="O186" s="55"/>
      <c r="P186" s="60"/>
      <c r="Q186" s="55"/>
    </row>
    <row r="187" spans="1:33" ht="15.75" thickTop="1">
      <c r="A187" s="1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row>
    <row r="188" spans="1:33">
      <c r="A188" s="11"/>
      <c r="B188" s="95" t="s">
        <v>1229</v>
      </c>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row>
    <row r="189" spans="1:33">
      <c r="A189" s="11"/>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row>
    <row r="190" spans="1:33">
      <c r="A190" s="11"/>
      <c r="B190" s="119" t="s">
        <v>1230</v>
      </c>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row>
    <row r="191" spans="1:33">
      <c r="A191" s="11"/>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row>
    <row r="192" spans="1:33" ht="25.5" customHeight="1">
      <c r="A192" s="11"/>
      <c r="B192" s="129" t="s">
        <v>1231</v>
      </c>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row>
    <row r="193" spans="1:33">
      <c r="A193" s="11"/>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row>
    <row r="194" spans="1:33">
      <c r="A194" s="11"/>
      <c r="B194" s="95" t="s">
        <v>1232</v>
      </c>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row>
    <row r="195" spans="1:33">
      <c r="A195" s="11"/>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row>
    <row r="196" spans="1:33">
      <c r="A196" s="11"/>
      <c r="B196" s="129" t="s">
        <v>1233</v>
      </c>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row>
    <row r="197" spans="1:33">
      <c r="A197" s="11"/>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row>
    <row r="198" spans="1:33">
      <c r="A198" s="11"/>
      <c r="B198" s="95" t="s">
        <v>1234</v>
      </c>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row>
    <row r="199" spans="1:33">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row>
    <row r="200" spans="1:33">
      <c r="A200" s="11"/>
      <c r="B200" s="95" t="s">
        <v>1235</v>
      </c>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row>
    <row r="201" spans="1:33">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row>
    <row r="202" spans="1:33">
      <c r="A202" s="11"/>
      <c r="B202" s="95" t="s">
        <v>1236</v>
      </c>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row>
    <row r="203" spans="1:33">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row>
    <row r="204" spans="1:33">
      <c r="A204" s="11"/>
      <c r="B204" s="94" t="s">
        <v>1237</v>
      </c>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row>
    <row r="205" spans="1:33">
      <c r="A205" s="11"/>
      <c r="B205" s="37" t="s">
        <v>510</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row>
    <row r="206" spans="1:33">
      <c r="A206" s="11"/>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row>
    <row r="207" spans="1:33">
      <c r="A207" s="11"/>
      <c r="B207" s="34"/>
      <c r="C207" s="34"/>
      <c r="D207" s="34"/>
      <c r="E207" s="34"/>
      <c r="F207" s="34"/>
      <c r="G207" s="34"/>
      <c r="H207" s="34"/>
      <c r="I207" s="34"/>
    </row>
    <row r="208" spans="1:33">
      <c r="A208" s="11"/>
      <c r="B208" s="19"/>
      <c r="C208" s="19"/>
      <c r="D208" s="19"/>
      <c r="E208" s="19"/>
      <c r="F208" s="19"/>
      <c r="G208" s="19"/>
      <c r="H208" s="19"/>
      <c r="I208" s="19"/>
    </row>
    <row r="209" spans="1:33" ht="15.75" thickBot="1">
      <c r="A209" s="11"/>
      <c r="B209" s="21"/>
      <c r="C209" s="35" t="s">
        <v>342</v>
      </c>
      <c r="D209" s="35"/>
      <c r="E209" s="35"/>
      <c r="F209" s="35"/>
      <c r="G209" s="35"/>
      <c r="H209" s="35"/>
      <c r="I209" s="35"/>
    </row>
    <row r="210" spans="1:33" ht="15.75" thickBot="1">
      <c r="A210" s="11"/>
      <c r="B210" s="21"/>
      <c r="C210" s="36">
        <v>2014</v>
      </c>
      <c r="D210" s="36"/>
      <c r="E210" s="36"/>
      <c r="F210" s="20"/>
      <c r="G210" s="36">
        <v>2013</v>
      </c>
      <c r="H210" s="36"/>
      <c r="I210" s="36"/>
    </row>
    <row r="211" spans="1:33">
      <c r="A211" s="11"/>
      <c r="B211" s="47" t="s">
        <v>1238</v>
      </c>
      <c r="C211" s="74" t="s">
        <v>353</v>
      </c>
      <c r="D211" s="79">
        <v>24</v>
      </c>
      <c r="E211" s="43"/>
      <c r="F211" s="42"/>
      <c r="G211" s="74" t="s">
        <v>353</v>
      </c>
      <c r="H211" s="79">
        <v>98</v>
      </c>
      <c r="I211" s="43"/>
    </row>
    <row r="212" spans="1:33">
      <c r="A212" s="11"/>
      <c r="B212" s="47"/>
      <c r="C212" s="85"/>
      <c r="D212" s="116"/>
      <c r="E212" s="87"/>
      <c r="F212" s="42"/>
      <c r="G212" s="85"/>
      <c r="H212" s="116"/>
      <c r="I212" s="87"/>
    </row>
    <row r="213" spans="1:33">
      <c r="A213" s="11"/>
      <c r="B213" s="44" t="s">
        <v>1239</v>
      </c>
      <c r="C213" s="46" t="s">
        <v>1240</v>
      </c>
      <c r="D213" s="46"/>
      <c r="E213" s="39"/>
      <c r="F213" s="39"/>
      <c r="G213" s="46" t="s">
        <v>1241</v>
      </c>
      <c r="H213" s="46"/>
      <c r="I213" s="39"/>
    </row>
    <row r="214" spans="1:33">
      <c r="A214" s="11"/>
      <c r="B214" s="44"/>
      <c r="C214" s="46"/>
      <c r="D214" s="46"/>
      <c r="E214" s="39"/>
      <c r="F214" s="39"/>
      <c r="G214" s="46"/>
      <c r="H214" s="46"/>
      <c r="I214" s="39"/>
    </row>
    <row r="215" spans="1:33">
      <c r="A215" s="11"/>
      <c r="B215" s="47" t="s">
        <v>1242</v>
      </c>
      <c r="C215" s="49" t="s">
        <v>1243</v>
      </c>
      <c r="D215" s="49"/>
      <c r="E215" s="42"/>
      <c r="F215" s="42"/>
      <c r="G215" s="49" t="s">
        <v>1243</v>
      </c>
      <c r="H215" s="49"/>
      <c r="I215" s="42"/>
    </row>
    <row r="216" spans="1:33">
      <c r="A216" s="11"/>
      <c r="B216" s="47"/>
      <c r="C216" s="49"/>
      <c r="D216" s="49"/>
      <c r="E216" s="42"/>
      <c r="F216" s="42"/>
      <c r="G216" s="49"/>
      <c r="H216" s="49"/>
      <c r="I216" s="42"/>
    </row>
    <row r="217" spans="1:33">
      <c r="A217" s="11"/>
      <c r="B217" s="44" t="s">
        <v>1244</v>
      </c>
      <c r="C217" s="44" t="s">
        <v>353</v>
      </c>
      <c r="D217" s="45">
        <v>3927</v>
      </c>
      <c r="E217" s="39"/>
      <c r="F217" s="39"/>
      <c r="G217" s="44" t="s">
        <v>353</v>
      </c>
      <c r="H217" s="45">
        <v>3263</v>
      </c>
      <c r="I217" s="39"/>
    </row>
    <row r="218" spans="1:33">
      <c r="A218" s="11"/>
      <c r="B218" s="44"/>
      <c r="C218" s="44"/>
      <c r="D218" s="45"/>
      <c r="E218" s="39"/>
      <c r="F218" s="39"/>
      <c r="G218" s="44"/>
      <c r="H218" s="45"/>
      <c r="I218" s="39"/>
    </row>
    <row r="219" spans="1:33" ht="51.75">
      <c r="A219" s="11"/>
      <c r="B219" s="31" t="s">
        <v>1245</v>
      </c>
      <c r="C219" s="49">
        <v>25</v>
      </c>
      <c r="D219" s="49"/>
      <c r="E219" s="27" t="s">
        <v>722</v>
      </c>
      <c r="F219" s="24"/>
      <c r="G219" s="49">
        <v>16</v>
      </c>
      <c r="H219" s="49"/>
      <c r="I219" s="27" t="s">
        <v>722</v>
      </c>
    </row>
    <row r="220" spans="1:33">
      <c r="A220" s="1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row>
    <row r="221" spans="1:33">
      <c r="A221" s="11"/>
      <c r="B221" s="94" t="s">
        <v>1246</v>
      </c>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row>
    <row r="222" spans="1:33">
      <c r="A222" s="11"/>
      <c r="B222" s="94" t="s">
        <v>1247</v>
      </c>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row>
    <row r="223" spans="1:33">
      <c r="A223" s="11"/>
      <c r="B223" s="37" t="s">
        <v>341</v>
      </c>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row>
    <row r="224" spans="1:33">
      <c r="A224" s="11"/>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row>
    <row r="225" spans="1:13">
      <c r="A225" s="11"/>
      <c r="B225" s="34"/>
      <c r="C225" s="34"/>
      <c r="D225" s="34"/>
      <c r="E225" s="34"/>
      <c r="F225" s="34"/>
      <c r="G225" s="34"/>
      <c r="H225" s="34"/>
      <c r="I225" s="34"/>
      <c r="J225" s="34"/>
      <c r="K225" s="34"/>
      <c r="L225" s="34"/>
      <c r="M225" s="34"/>
    </row>
    <row r="226" spans="1:13">
      <c r="A226" s="11"/>
      <c r="B226" s="19"/>
      <c r="C226" s="19"/>
      <c r="D226" s="19"/>
      <c r="E226" s="19"/>
      <c r="F226" s="19"/>
      <c r="G226" s="19"/>
      <c r="H226" s="19"/>
      <c r="I226" s="19"/>
      <c r="J226" s="19"/>
      <c r="K226" s="19"/>
      <c r="L226" s="19"/>
      <c r="M226" s="19"/>
    </row>
    <row r="227" spans="1:13" ht="15.75" thickBot="1">
      <c r="A227" s="11"/>
      <c r="B227" s="21"/>
      <c r="C227" s="35" t="s">
        <v>429</v>
      </c>
      <c r="D227" s="35"/>
      <c r="E227" s="35"/>
      <c r="F227" s="35"/>
      <c r="G227" s="35"/>
      <c r="H227" s="35"/>
      <c r="I227" s="35"/>
      <c r="J227" s="35"/>
      <c r="K227" s="35"/>
      <c r="L227" s="35"/>
      <c r="M227" s="35"/>
    </row>
    <row r="228" spans="1:13" ht="15.75" thickBot="1">
      <c r="A228" s="11"/>
      <c r="B228" s="21"/>
      <c r="C228" s="36">
        <v>2014</v>
      </c>
      <c r="D228" s="36"/>
      <c r="E228" s="36"/>
      <c r="F228" s="20"/>
      <c r="G228" s="36">
        <v>2013</v>
      </c>
      <c r="H228" s="36"/>
      <c r="I228" s="36"/>
      <c r="J228" s="20"/>
      <c r="K228" s="36">
        <v>2012</v>
      </c>
      <c r="L228" s="36"/>
      <c r="M228" s="36"/>
    </row>
    <row r="229" spans="1:13" ht="39">
      <c r="A229" s="11"/>
      <c r="B229" s="23" t="s">
        <v>1248</v>
      </c>
      <c r="C229" s="43"/>
      <c r="D229" s="43"/>
      <c r="E229" s="43"/>
      <c r="F229" s="24"/>
      <c r="G229" s="43"/>
      <c r="H229" s="43"/>
      <c r="I229" s="43"/>
      <c r="J229" s="24"/>
      <c r="K229" s="43"/>
      <c r="L229" s="43"/>
      <c r="M229" s="43"/>
    </row>
    <row r="230" spans="1:13">
      <c r="A230" s="11"/>
      <c r="B230" s="50" t="s">
        <v>1151</v>
      </c>
      <c r="C230" s="44" t="s">
        <v>353</v>
      </c>
      <c r="D230" s="45">
        <v>10634</v>
      </c>
      <c r="E230" s="39"/>
      <c r="F230" s="39"/>
      <c r="G230" s="44" t="s">
        <v>353</v>
      </c>
      <c r="H230" s="45">
        <v>14226</v>
      </c>
      <c r="I230" s="39"/>
      <c r="J230" s="39"/>
      <c r="K230" s="44" t="s">
        <v>353</v>
      </c>
      <c r="L230" s="45">
        <v>19613</v>
      </c>
      <c r="M230" s="39"/>
    </row>
    <row r="231" spans="1:13">
      <c r="A231" s="11"/>
      <c r="B231" s="50"/>
      <c r="C231" s="44"/>
      <c r="D231" s="45"/>
      <c r="E231" s="39"/>
      <c r="F231" s="39"/>
      <c r="G231" s="44"/>
      <c r="H231" s="45"/>
      <c r="I231" s="39"/>
      <c r="J231" s="39"/>
      <c r="K231" s="44"/>
      <c r="L231" s="45"/>
      <c r="M231" s="39"/>
    </row>
    <row r="232" spans="1:13">
      <c r="A232" s="11"/>
      <c r="B232" s="51" t="s">
        <v>1154</v>
      </c>
      <c r="C232" s="48">
        <v>7068</v>
      </c>
      <c r="D232" s="48"/>
      <c r="E232" s="42"/>
      <c r="F232" s="42"/>
      <c r="G232" s="48">
        <v>6506</v>
      </c>
      <c r="H232" s="48"/>
      <c r="I232" s="42"/>
      <c r="J232" s="42"/>
      <c r="K232" s="48">
        <v>6024</v>
      </c>
      <c r="L232" s="48"/>
      <c r="M232" s="42"/>
    </row>
    <row r="233" spans="1:13">
      <c r="A233" s="11"/>
      <c r="B233" s="51"/>
      <c r="C233" s="48"/>
      <c r="D233" s="48"/>
      <c r="E233" s="42"/>
      <c r="F233" s="42"/>
      <c r="G233" s="48"/>
      <c r="H233" s="48"/>
      <c r="I233" s="42"/>
      <c r="J233" s="42"/>
      <c r="K233" s="48"/>
      <c r="L233" s="48"/>
      <c r="M233" s="42"/>
    </row>
    <row r="234" spans="1:13">
      <c r="A234" s="11"/>
      <c r="B234" s="50" t="s">
        <v>1185</v>
      </c>
      <c r="C234" s="46">
        <v>345</v>
      </c>
      <c r="D234" s="46"/>
      <c r="E234" s="39"/>
      <c r="F234" s="39"/>
      <c r="G234" s="46" t="s">
        <v>433</v>
      </c>
      <c r="H234" s="46"/>
      <c r="I234" s="44" t="s">
        <v>355</v>
      </c>
      <c r="J234" s="39"/>
      <c r="K234" s="46">
        <v>321</v>
      </c>
      <c r="L234" s="46"/>
      <c r="M234" s="39"/>
    </row>
    <row r="235" spans="1:13" ht="15.75" thickBot="1">
      <c r="A235" s="11"/>
      <c r="B235" s="50"/>
      <c r="C235" s="72"/>
      <c r="D235" s="72"/>
      <c r="E235" s="71"/>
      <c r="F235" s="39"/>
      <c r="G235" s="72"/>
      <c r="H235" s="72"/>
      <c r="I235" s="73"/>
      <c r="J235" s="39"/>
      <c r="K235" s="72"/>
      <c r="L235" s="72"/>
      <c r="M235" s="71"/>
    </row>
    <row r="236" spans="1:13">
      <c r="A236" s="11"/>
      <c r="B236" s="110" t="s">
        <v>1156</v>
      </c>
      <c r="C236" s="76">
        <v>18047</v>
      </c>
      <c r="D236" s="76"/>
      <c r="E236" s="43"/>
      <c r="F236" s="42"/>
      <c r="G236" s="76">
        <v>20728</v>
      </c>
      <c r="H236" s="76"/>
      <c r="I236" s="43"/>
      <c r="J236" s="42"/>
      <c r="K236" s="76">
        <v>25958</v>
      </c>
      <c r="L236" s="76"/>
      <c r="M236" s="43"/>
    </row>
    <row r="237" spans="1:13" ht="15.75" thickBot="1">
      <c r="A237" s="11"/>
      <c r="B237" s="110"/>
      <c r="C237" s="62"/>
      <c r="D237" s="62"/>
      <c r="E237" s="53"/>
      <c r="F237" s="42"/>
      <c r="G237" s="62"/>
      <c r="H237" s="62"/>
      <c r="I237" s="53"/>
      <c r="J237" s="42"/>
      <c r="K237" s="62"/>
      <c r="L237" s="62"/>
      <c r="M237" s="53"/>
    </row>
    <row r="238" spans="1:13" ht="26.25">
      <c r="A238" s="11"/>
      <c r="B238" s="120" t="s">
        <v>1249</v>
      </c>
      <c r="C238" s="40"/>
      <c r="D238" s="40"/>
      <c r="E238" s="40"/>
      <c r="F238" s="20"/>
      <c r="G238" s="40"/>
      <c r="H238" s="40"/>
      <c r="I238" s="40"/>
      <c r="J238" s="20"/>
      <c r="K238" s="40"/>
      <c r="L238" s="40"/>
      <c r="M238" s="40"/>
    </row>
    <row r="239" spans="1:13">
      <c r="A239" s="11"/>
      <c r="B239" s="51" t="s">
        <v>1250</v>
      </c>
      <c r="C239" s="48">
        <v>1402</v>
      </c>
      <c r="D239" s="48"/>
      <c r="E239" s="42"/>
      <c r="F239" s="42"/>
      <c r="G239" s="49">
        <v>125</v>
      </c>
      <c r="H239" s="49"/>
      <c r="I239" s="42"/>
      <c r="J239" s="42"/>
      <c r="K239" s="49" t="s">
        <v>1251</v>
      </c>
      <c r="L239" s="49"/>
      <c r="M239" s="47" t="s">
        <v>355</v>
      </c>
    </row>
    <row r="240" spans="1:13">
      <c r="A240" s="11"/>
      <c r="B240" s="51"/>
      <c r="C240" s="48"/>
      <c r="D240" s="48"/>
      <c r="E240" s="42"/>
      <c r="F240" s="42"/>
      <c r="G240" s="49"/>
      <c r="H240" s="49"/>
      <c r="I240" s="42"/>
      <c r="J240" s="42"/>
      <c r="K240" s="49"/>
      <c r="L240" s="49"/>
      <c r="M240" s="47"/>
    </row>
    <row r="241" spans="1:13">
      <c r="A241" s="11"/>
      <c r="B241" s="50" t="s">
        <v>1158</v>
      </c>
      <c r="C241" s="46" t="s">
        <v>1252</v>
      </c>
      <c r="D241" s="46"/>
      <c r="E241" s="44" t="s">
        <v>355</v>
      </c>
      <c r="F241" s="39"/>
      <c r="G241" s="46">
        <v>235</v>
      </c>
      <c r="H241" s="46"/>
      <c r="I241" s="39"/>
      <c r="J241" s="39"/>
      <c r="K241" s="46">
        <v>123</v>
      </c>
      <c r="L241" s="46"/>
      <c r="M241" s="39"/>
    </row>
    <row r="242" spans="1:13" ht="15.75" thickBot="1">
      <c r="A242" s="11"/>
      <c r="B242" s="50"/>
      <c r="C242" s="72"/>
      <c r="D242" s="72"/>
      <c r="E242" s="73"/>
      <c r="F242" s="39"/>
      <c r="G242" s="72"/>
      <c r="H242" s="72"/>
      <c r="I242" s="71"/>
      <c r="J242" s="39"/>
      <c r="K242" s="72"/>
      <c r="L242" s="72"/>
      <c r="M242" s="71"/>
    </row>
    <row r="243" spans="1:13">
      <c r="A243" s="11"/>
      <c r="B243" s="110" t="s">
        <v>1253</v>
      </c>
      <c r="C243" s="76">
        <v>1149</v>
      </c>
      <c r="D243" s="76"/>
      <c r="E243" s="43"/>
      <c r="F243" s="42"/>
      <c r="G243" s="79">
        <v>360</v>
      </c>
      <c r="H243" s="79"/>
      <c r="I243" s="43"/>
      <c r="J243" s="42"/>
      <c r="K243" s="79" t="s">
        <v>1254</v>
      </c>
      <c r="L243" s="79"/>
      <c r="M243" s="74" t="s">
        <v>355</v>
      </c>
    </row>
    <row r="244" spans="1:13" ht="15.75" thickBot="1">
      <c r="A244" s="11"/>
      <c r="B244" s="110"/>
      <c r="C244" s="62"/>
      <c r="D244" s="62"/>
      <c r="E244" s="53"/>
      <c r="F244" s="42"/>
      <c r="G244" s="52"/>
      <c r="H244" s="52"/>
      <c r="I244" s="53"/>
      <c r="J244" s="42"/>
      <c r="K244" s="52"/>
      <c r="L244" s="52"/>
      <c r="M244" s="69"/>
    </row>
    <row r="245" spans="1:13">
      <c r="A245" s="11"/>
      <c r="B245" s="50" t="s">
        <v>1255</v>
      </c>
      <c r="C245" s="54" t="s">
        <v>353</v>
      </c>
      <c r="D245" s="56">
        <v>19196</v>
      </c>
      <c r="E245" s="40"/>
      <c r="F245" s="39"/>
      <c r="G245" s="54" t="s">
        <v>353</v>
      </c>
      <c r="H245" s="56">
        <v>21088</v>
      </c>
      <c r="I245" s="40"/>
      <c r="J245" s="39"/>
      <c r="K245" s="54" t="s">
        <v>353</v>
      </c>
      <c r="L245" s="56">
        <v>25745</v>
      </c>
      <c r="M245" s="40"/>
    </row>
    <row r="246" spans="1:13" ht="15.75" thickBot="1">
      <c r="A246" s="11"/>
      <c r="B246" s="50"/>
      <c r="C246" s="55"/>
      <c r="D246" s="57"/>
      <c r="E246" s="58"/>
      <c r="F246" s="39"/>
      <c r="G246" s="55"/>
      <c r="H246" s="57"/>
      <c r="I246" s="58"/>
      <c r="J246" s="39"/>
      <c r="K246" s="55"/>
      <c r="L246" s="57"/>
      <c r="M246" s="58"/>
    </row>
    <row r="247" spans="1:13" ht="15.75" thickTop="1"/>
  </sheetData>
  <mergeCells count="1151">
    <mergeCell ref="B202:AG202"/>
    <mergeCell ref="B203:AG203"/>
    <mergeCell ref="B204:AG204"/>
    <mergeCell ref="B205:AG205"/>
    <mergeCell ref="B206:AG206"/>
    <mergeCell ref="B220:AG220"/>
    <mergeCell ref="B196:AG196"/>
    <mergeCell ref="B197:AG197"/>
    <mergeCell ref="B198:AG198"/>
    <mergeCell ref="B199:AG199"/>
    <mergeCell ref="B200:AG200"/>
    <mergeCell ref="B201:AG201"/>
    <mergeCell ref="B174:AG174"/>
    <mergeCell ref="B187:AG187"/>
    <mergeCell ref="B188:AG188"/>
    <mergeCell ref="B189:AG189"/>
    <mergeCell ref="B190:AG190"/>
    <mergeCell ref="B191:AG191"/>
    <mergeCell ref="B168:AG168"/>
    <mergeCell ref="B169:AG169"/>
    <mergeCell ref="B170:AG170"/>
    <mergeCell ref="B171:AG171"/>
    <mergeCell ref="B172:AG172"/>
    <mergeCell ref="B173:AG173"/>
    <mergeCell ref="B145:AG145"/>
    <mergeCell ref="B146:AG146"/>
    <mergeCell ref="B147:AG147"/>
    <mergeCell ref="B148:AG148"/>
    <mergeCell ref="B149:AG149"/>
    <mergeCell ref="B150:AG150"/>
    <mergeCell ref="B59:AG59"/>
    <mergeCell ref="B60:AG60"/>
    <mergeCell ref="B61:AG61"/>
    <mergeCell ref="B62:AG62"/>
    <mergeCell ref="B63:AG63"/>
    <mergeCell ref="B103:AG103"/>
    <mergeCell ref="B53:AG53"/>
    <mergeCell ref="B54:AG54"/>
    <mergeCell ref="B55:AG55"/>
    <mergeCell ref="B56:AG56"/>
    <mergeCell ref="B57:AG57"/>
    <mergeCell ref="B58:AG58"/>
    <mergeCell ref="B12:AG12"/>
    <mergeCell ref="B13:AG13"/>
    <mergeCell ref="B14:AG14"/>
    <mergeCell ref="B50:AG50"/>
    <mergeCell ref="B51:AG51"/>
    <mergeCell ref="B52:AG52"/>
    <mergeCell ref="B6:AG6"/>
    <mergeCell ref="B7:AG7"/>
    <mergeCell ref="B8:AG8"/>
    <mergeCell ref="B9:AG9"/>
    <mergeCell ref="B10:AG10"/>
    <mergeCell ref="B11:AG11"/>
    <mergeCell ref="K245:K246"/>
    <mergeCell ref="L245:L246"/>
    <mergeCell ref="M245:M246"/>
    <mergeCell ref="A1:A2"/>
    <mergeCell ref="B1:AG1"/>
    <mergeCell ref="B2:AG2"/>
    <mergeCell ref="B3:AG3"/>
    <mergeCell ref="A4:A246"/>
    <mergeCell ref="B4:AG4"/>
    <mergeCell ref="B5:AG5"/>
    <mergeCell ref="M243:M244"/>
    <mergeCell ref="B245:B246"/>
    <mergeCell ref="C245:C246"/>
    <mergeCell ref="D245:D246"/>
    <mergeCell ref="E245:E246"/>
    <mergeCell ref="F245:F246"/>
    <mergeCell ref="G245:G246"/>
    <mergeCell ref="H245:H246"/>
    <mergeCell ref="I245:I246"/>
    <mergeCell ref="J245:J246"/>
    <mergeCell ref="K241:L242"/>
    <mergeCell ref="M241:M242"/>
    <mergeCell ref="B243:B244"/>
    <mergeCell ref="C243:D244"/>
    <mergeCell ref="E243:E244"/>
    <mergeCell ref="F243:F244"/>
    <mergeCell ref="G243:H244"/>
    <mergeCell ref="I243:I244"/>
    <mergeCell ref="J243:J244"/>
    <mergeCell ref="K243:L244"/>
    <mergeCell ref="J239:J240"/>
    <mergeCell ref="K239:L240"/>
    <mergeCell ref="M239:M240"/>
    <mergeCell ref="B241:B242"/>
    <mergeCell ref="C241:D242"/>
    <mergeCell ref="E241:E242"/>
    <mergeCell ref="F241:F242"/>
    <mergeCell ref="G241:H242"/>
    <mergeCell ref="I241:I242"/>
    <mergeCell ref="J241:J242"/>
    <mergeCell ref="M236:M237"/>
    <mergeCell ref="C238:E238"/>
    <mergeCell ref="G238:I238"/>
    <mergeCell ref="K238:M238"/>
    <mergeCell ref="B239:B240"/>
    <mergeCell ref="C239:D240"/>
    <mergeCell ref="E239:E240"/>
    <mergeCell ref="F239:F240"/>
    <mergeCell ref="G239:H240"/>
    <mergeCell ref="I239:I240"/>
    <mergeCell ref="K234:L235"/>
    <mergeCell ref="M234:M235"/>
    <mergeCell ref="B236:B237"/>
    <mergeCell ref="C236:D237"/>
    <mergeCell ref="E236:E237"/>
    <mergeCell ref="F236:F237"/>
    <mergeCell ref="G236:H237"/>
    <mergeCell ref="I236:I237"/>
    <mergeCell ref="J236:J237"/>
    <mergeCell ref="K236:L237"/>
    <mergeCell ref="J232:J233"/>
    <mergeCell ref="K232:L233"/>
    <mergeCell ref="M232:M233"/>
    <mergeCell ref="B234:B235"/>
    <mergeCell ref="C234:D235"/>
    <mergeCell ref="E234:E235"/>
    <mergeCell ref="F234:F235"/>
    <mergeCell ref="G234:H235"/>
    <mergeCell ref="I234:I235"/>
    <mergeCell ref="J234:J235"/>
    <mergeCell ref="B232:B233"/>
    <mergeCell ref="C232:D233"/>
    <mergeCell ref="E232:E233"/>
    <mergeCell ref="F232:F233"/>
    <mergeCell ref="G232:H233"/>
    <mergeCell ref="I232:I233"/>
    <mergeCell ref="H230:H231"/>
    <mergeCell ref="I230:I231"/>
    <mergeCell ref="J230:J231"/>
    <mergeCell ref="K230:K231"/>
    <mergeCell ref="L230:L231"/>
    <mergeCell ref="M230:M231"/>
    <mergeCell ref="B230:B231"/>
    <mergeCell ref="C230:C231"/>
    <mergeCell ref="D230:D231"/>
    <mergeCell ref="E230:E231"/>
    <mergeCell ref="F230:F231"/>
    <mergeCell ref="G230:G231"/>
    <mergeCell ref="C228:E228"/>
    <mergeCell ref="G228:I228"/>
    <mergeCell ref="K228:M228"/>
    <mergeCell ref="C229:E229"/>
    <mergeCell ref="G229:I229"/>
    <mergeCell ref="K229:M229"/>
    <mergeCell ref="H217:H218"/>
    <mergeCell ref="I217:I218"/>
    <mergeCell ref="C219:D219"/>
    <mergeCell ref="G219:H219"/>
    <mergeCell ref="B225:M225"/>
    <mergeCell ref="C227:M227"/>
    <mergeCell ref="B221:AG221"/>
    <mergeCell ref="B222:AG222"/>
    <mergeCell ref="B223:AG223"/>
    <mergeCell ref="B224:AG224"/>
    <mergeCell ref="B217:B218"/>
    <mergeCell ref="C217:C218"/>
    <mergeCell ref="D217:D218"/>
    <mergeCell ref="E217:E218"/>
    <mergeCell ref="F217:F218"/>
    <mergeCell ref="G217:G218"/>
    <mergeCell ref="B215:B216"/>
    <mergeCell ref="C215:D216"/>
    <mergeCell ref="E215:E216"/>
    <mergeCell ref="F215:F216"/>
    <mergeCell ref="G215:H216"/>
    <mergeCell ref="I215:I216"/>
    <mergeCell ref="B213:B214"/>
    <mergeCell ref="C213:D214"/>
    <mergeCell ref="E213:E214"/>
    <mergeCell ref="F213:F214"/>
    <mergeCell ref="G213:H214"/>
    <mergeCell ref="I213:I214"/>
    <mergeCell ref="C210:E210"/>
    <mergeCell ref="G210:I210"/>
    <mergeCell ref="B211:B212"/>
    <mergeCell ref="C211:C212"/>
    <mergeCell ref="D211:D212"/>
    <mergeCell ref="E211:E212"/>
    <mergeCell ref="F211:F212"/>
    <mergeCell ref="G211:G212"/>
    <mergeCell ref="H211:H212"/>
    <mergeCell ref="I211:I212"/>
    <mergeCell ref="N185:N186"/>
    <mergeCell ref="O185:O186"/>
    <mergeCell ref="P185:P186"/>
    <mergeCell ref="Q185:Q186"/>
    <mergeCell ref="B207:I207"/>
    <mergeCell ref="C209:I209"/>
    <mergeCell ref="B192:AG192"/>
    <mergeCell ref="B193:AG193"/>
    <mergeCell ref="B194:AG194"/>
    <mergeCell ref="B195:AG195"/>
    <mergeCell ref="H185:H186"/>
    <mergeCell ref="I185:I186"/>
    <mergeCell ref="J185:J186"/>
    <mergeCell ref="K185:K186"/>
    <mergeCell ref="L185:L186"/>
    <mergeCell ref="M185:M186"/>
    <mergeCell ref="C184:D184"/>
    <mergeCell ref="G184:H184"/>
    <mergeCell ref="K184:L184"/>
    <mergeCell ref="O184:P184"/>
    <mergeCell ref="B185:B186"/>
    <mergeCell ref="C185:C186"/>
    <mergeCell ref="D185:D186"/>
    <mergeCell ref="E185:E186"/>
    <mergeCell ref="F185:F186"/>
    <mergeCell ref="G185:G186"/>
    <mergeCell ref="J182:J183"/>
    <mergeCell ref="K182:L183"/>
    <mergeCell ref="M182:M183"/>
    <mergeCell ref="N182:N183"/>
    <mergeCell ref="O182:P183"/>
    <mergeCell ref="Q182:Q183"/>
    <mergeCell ref="N180:N181"/>
    <mergeCell ref="O180:O181"/>
    <mergeCell ref="P180:P181"/>
    <mergeCell ref="Q180:Q181"/>
    <mergeCell ref="B182:B183"/>
    <mergeCell ref="C182:D183"/>
    <mergeCell ref="E182:E183"/>
    <mergeCell ref="F182:F183"/>
    <mergeCell ref="G182:H183"/>
    <mergeCell ref="I182:I183"/>
    <mergeCell ref="H180:H181"/>
    <mergeCell ref="I180:I181"/>
    <mergeCell ref="J180:J181"/>
    <mergeCell ref="K180:K181"/>
    <mergeCell ref="L180:L181"/>
    <mergeCell ref="M180:M181"/>
    <mergeCell ref="C179:E179"/>
    <mergeCell ref="G179:I179"/>
    <mergeCell ref="K179:M179"/>
    <mergeCell ref="O179:Q179"/>
    <mergeCell ref="B180:B181"/>
    <mergeCell ref="C180:C181"/>
    <mergeCell ref="D180:D181"/>
    <mergeCell ref="E180:E181"/>
    <mergeCell ref="F180:F181"/>
    <mergeCell ref="G180:G181"/>
    <mergeCell ref="H162:H163"/>
    <mergeCell ref="I162:I163"/>
    <mergeCell ref="B175:Q175"/>
    <mergeCell ref="C177:Q177"/>
    <mergeCell ref="C178:I178"/>
    <mergeCell ref="K178:Q178"/>
    <mergeCell ref="B164:AG164"/>
    <mergeCell ref="B165:AG165"/>
    <mergeCell ref="B166:AG166"/>
    <mergeCell ref="B167:AG167"/>
    <mergeCell ref="B162:B163"/>
    <mergeCell ref="C162:C163"/>
    <mergeCell ref="D162:D163"/>
    <mergeCell ref="E162:E163"/>
    <mergeCell ref="F162:F163"/>
    <mergeCell ref="G162:G163"/>
    <mergeCell ref="C159:E159"/>
    <mergeCell ref="G159:I159"/>
    <mergeCell ref="B160:B161"/>
    <mergeCell ref="C160:C161"/>
    <mergeCell ref="D160:D161"/>
    <mergeCell ref="E160:E161"/>
    <mergeCell ref="F160:F161"/>
    <mergeCell ref="G160:G161"/>
    <mergeCell ref="H160:H161"/>
    <mergeCell ref="I160:I161"/>
    <mergeCell ref="H155:H156"/>
    <mergeCell ref="I155:I156"/>
    <mergeCell ref="B157:B158"/>
    <mergeCell ref="C157:C158"/>
    <mergeCell ref="D157:D158"/>
    <mergeCell ref="E157:E158"/>
    <mergeCell ref="F157:F158"/>
    <mergeCell ref="G157:G158"/>
    <mergeCell ref="H157:H158"/>
    <mergeCell ref="I157:I158"/>
    <mergeCell ref="B151:I151"/>
    <mergeCell ref="C153:I153"/>
    <mergeCell ref="C154:E154"/>
    <mergeCell ref="G154:I154"/>
    <mergeCell ref="B155:B156"/>
    <mergeCell ref="C155:C156"/>
    <mergeCell ref="D155:D156"/>
    <mergeCell ref="E155:E156"/>
    <mergeCell ref="F155:F156"/>
    <mergeCell ref="G155:G156"/>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4:E124"/>
    <mergeCell ref="G124:I124"/>
    <mergeCell ref="K124:M124"/>
    <mergeCell ref="O124:Q124"/>
    <mergeCell ref="S124:U124"/>
    <mergeCell ref="W124:Y124"/>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1:E111"/>
    <mergeCell ref="G111:I111"/>
    <mergeCell ref="K111:M111"/>
    <mergeCell ref="O111:Q111"/>
    <mergeCell ref="S111:U111"/>
    <mergeCell ref="W111:Y111"/>
    <mergeCell ref="W109:Y109"/>
    <mergeCell ref="C110:E110"/>
    <mergeCell ref="G110:I110"/>
    <mergeCell ref="K110:M110"/>
    <mergeCell ref="O110:Q110"/>
    <mergeCell ref="S110:U110"/>
    <mergeCell ref="W110:Y110"/>
    <mergeCell ref="B104:Y104"/>
    <mergeCell ref="B105:Y105"/>
    <mergeCell ref="B106:Y106"/>
    <mergeCell ref="C108:E109"/>
    <mergeCell ref="G108:I109"/>
    <mergeCell ref="K108:M109"/>
    <mergeCell ref="O108:U108"/>
    <mergeCell ref="W108:Y108"/>
    <mergeCell ref="O109:Q109"/>
    <mergeCell ref="S109:U109"/>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2:E82"/>
    <mergeCell ref="G82:I82"/>
    <mergeCell ref="K82:M82"/>
    <mergeCell ref="O82:Q82"/>
    <mergeCell ref="S82:U82"/>
    <mergeCell ref="W82:Y82"/>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G69:I69"/>
    <mergeCell ref="K69:M69"/>
    <mergeCell ref="O69:Q69"/>
    <mergeCell ref="S69:U69"/>
    <mergeCell ref="W69:Y69"/>
    <mergeCell ref="O67:Q67"/>
    <mergeCell ref="S67:U67"/>
    <mergeCell ref="W67:Y67"/>
    <mergeCell ref="C68:E68"/>
    <mergeCell ref="G68:I68"/>
    <mergeCell ref="K68:M68"/>
    <mergeCell ref="O68:Q68"/>
    <mergeCell ref="S68:U68"/>
    <mergeCell ref="W68:Y68"/>
    <mergeCell ref="AD44:AD45"/>
    <mergeCell ref="AE44:AE45"/>
    <mergeCell ref="AF44:AF45"/>
    <mergeCell ref="AG44:AG45"/>
    <mergeCell ref="B64:Y64"/>
    <mergeCell ref="C66:E67"/>
    <mergeCell ref="G66:I67"/>
    <mergeCell ref="K66:M67"/>
    <mergeCell ref="O66:U66"/>
    <mergeCell ref="W66:Y66"/>
    <mergeCell ref="V44:V45"/>
    <mergeCell ref="W44:W45"/>
    <mergeCell ref="X44:X45"/>
    <mergeCell ref="Y44:Y45"/>
    <mergeCell ref="Z44:Z45"/>
    <mergeCell ref="AA44:AC45"/>
    <mergeCell ref="N44:N45"/>
    <mergeCell ref="O44:O45"/>
    <mergeCell ref="P44:P45"/>
    <mergeCell ref="Q44:Q45"/>
    <mergeCell ref="R44:R45"/>
    <mergeCell ref="S44:U45"/>
    <mergeCell ref="AA43:AC43"/>
    <mergeCell ref="AE43:AF43"/>
    <mergeCell ref="B44:B45"/>
    <mergeCell ref="C44:E45"/>
    <mergeCell ref="F44:F45"/>
    <mergeCell ref="G44:G45"/>
    <mergeCell ref="H44:H45"/>
    <mergeCell ref="I44:I45"/>
    <mergeCell ref="J44:J45"/>
    <mergeCell ref="K44:M45"/>
    <mergeCell ref="C43:E43"/>
    <mergeCell ref="G43:H43"/>
    <mergeCell ref="K43:M43"/>
    <mergeCell ref="O43:P43"/>
    <mergeCell ref="S43:U43"/>
    <mergeCell ref="W43:X43"/>
    <mergeCell ref="Z41:Z42"/>
    <mergeCell ref="AA41:AC42"/>
    <mergeCell ref="AD41:AD42"/>
    <mergeCell ref="AE41:AE42"/>
    <mergeCell ref="AF41:AF42"/>
    <mergeCell ref="AG41:AG42"/>
    <mergeCell ref="R41:R42"/>
    <mergeCell ref="S41:U42"/>
    <mergeCell ref="V41:V42"/>
    <mergeCell ref="W41:W42"/>
    <mergeCell ref="X41:X42"/>
    <mergeCell ref="Y41:Y42"/>
    <mergeCell ref="J41:J42"/>
    <mergeCell ref="K41:M42"/>
    <mergeCell ref="N41:N42"/>
    <mergeCell ref="O41:O42"/>
    <mergeCell ref="P41:P42"/>
    <mergeCell ref="Q41:Q42"/>
    <mergeCell ref="AD39:AD40"/>
    <mergeCell ref="AE39:AE40"/>
    <mergeCell ref="AF39:AF40"/>
    <mergeCell ref="AG39:AG40"/>
    <mergeCell ref="B41:B42"/>
    <mergeCell ref="C41:E42"/>
    <mergeCell ref="F41:F42"/>
    <mergeCell ref="G41:G42"/>
    <mergeCell ref="H41:H42"/>
    <mergeCell ref="I41:I42"/>
    <mergeCell ref="V39:V40"/>
    <mergeCell ref="W39:W40"/>
    <mergeCell ref="X39:X40"/>
    <mergeCell ref="Y39:Y40"/>
    <mergeCell ref="Z39:Z40"/>
    <mergeCell ref="AA39:AC40"/>
    <mergeCell ref="N39:N40"/>
    <mergeCell ref="O39:O40"/>
    <mergeCell ref="P39:P40"/>
    <mergeCell ref="Q39:Q40"/>
    <mergeCell ref="R39:R40"/>
    <mergeCell ref="S39:U40"/>
    <mergeCell ref="AE37:AF38"/>
    <mergeCell ref="AG37:AG38"/>
    <mergeCell ref="B39:B40"/>
    <mergeCell ref="C39:E40"/>
    <mergeCell ref="F39:F40"/>
    <mergeCell ref="G39:G40"/>
    <mergeCell ref="H39:H40"/>
    <mergeCell ref="I39:I40"/>
    <mergeCell ref="J39:J40"/>
    <mergeCell ref="K39:M40"/>
    <mergeCell ref="V37:V38"/>
    <mergeCell ref="W37:X38"/>
    <mergeCell ref="Y37:Y38"/>
    <mergeCell ref="Z37:Z38"/>
    <mergeCell ref="AA37:AC38"/>
    <mergeCell ref="AD37:AD38"/>
    <mergeCell ref="K37:M38"/>
    <mergeCell ref="N37:N38"/>
    <mergeCell ref="O37:P38"/>
    <mergeCell ref="Q37:Q38"/>
    <mergeCell ref="R37:R38"/>
    <mergeCell ref="S37:U38"/>
    <mergeCell ref="B37:B38"/>
    <mergeCell ref="C37:E38"/>
    <mergeCell ref="F37:F38"/>
    <mergeCell ref="G37:H38"/>
    <mergeCell ref="I37:I38"/>
    <mergeCell ref="J37:J38"/>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A34:AC34"/>
    <mergeCell ref="AE34:AG34"/>
    <mergeCell ref="B35:B36"/>
    <mergeCell ref="C35:C36"/>
    <mergeCell ref="D35:D36"/>
    <mergeCell ref="E35:E36"/>
    <mergeCell ref="F35:F36"/>
    <mergeCell ref="G35:G36"/>
    <mergeCell ref="H35:H36"/>
    <mergeCell ref="I35:I36"/>
    <mergeCell ref="AD32:AD33"/>
    <mergeCell ref="AE32:AE33"/>
    <mergeCell ref="AF32:AF33"/>
    <mergeCell ref="AG32:AG33"/>
    <mergeCell ref="C34:E34"/>
    <mergeCell ref="G34:I34"/>
    <mergeCell ref="K34:M34"/>
    <mergeCell ref="O34:Q34"/>
    <mergeCell ref="S34:U34"/>
    <mergeCell ref="W34:Y34"/>
    <mergeCell ref="S32:U33"/>
    <mergeCell ref="V32:V33"/>
    <mergeCell ref="W32:X33"/>
    <mergeCell ref="Y32:Y33"/>
    <mergeCell ref="Z32:Z33"/>
    <mergeCell ref="AA32:AC33"/>
    <mergeCell ref="K32:M33"/>
    <mergeCell ref="N32:N33"/>
    <mergeCell ref="O32:O33"/>
    <mergeCell ref="P32:P33"/>
    <mergeCell ref="Q32:Q33"/>
    <mergeCell ref="R32:R33"/>
    <mergeCell ref="B32:B33"/>
    <mergeCell ref="C32:E33"/>
    <mergeCell ref="F32:F33"/>
    <mergeCell ref="G32:H33"/>
    <mergeCell ref="I32:I33"/>
    <mergeCell ref="J32:J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A25:AC25"/>
    <mergeCell ref="AE25:AG25"/>
    <mergeCell ref="B26:B27"/>
    <mergeCell ref="C26:C27"/>
    <mergeCell ref="D26:D27"/>
    <mergeCell ref="E26:E27"/>
    <mergeCell ref="F26:F27"/>
    <mergeCell ref="G26:G27"/>
    <mergeCell ref="H26:H27"/>
    <mergeCell ref="I26:I27"/>
    <mergeCell ref="C25:E25"/>
    <mergeCell ref="G25:I25"/>
    <mergeCell ref="K25:M25"/>
    <mergeCell ref="O25:Q25"/>
    <mergeCell ref="S25:U25"/>
    <mergeCell ref="W25:Y25"/>
    <mergeCell ref="AF22:AF23"/>
    <mergeCell ref="AG22:AG23"/>
    <mergeCell ref="C24:E24"/>
    <mergeCell ref="G24:I24"/>
    <mergeCell ref="K24:M24"/>
    <mergeCell ref="O24:Q24"/>
    <mergeCell ref="S24:U24"/>
    <mergeCell ref="W24:Y24"/>
    <mergeCell ref="AA24:AC24"/>
    <mergeCell ref="AE24:AG24"/>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E19:AG19"/>
    <mergeCell ref="AE20:AG20"/>
    <mergeCell ref="C21:E21"/>
    <mergeCell ref="G21:I21"/>
    <mergeCell ref="K21:M21"/>
    <mergeCell ref="O21:Q21"/>
    <mergeCell ref="S21:U21"/>
    <mergeCell ref="W21:Y21"/>
    <mergeCell ref="AA21:AC21"/>
    <mergeCell ref="AE21:AG21"/>
    <mergeCell ref="V19:V20"/>
    <mergeCell ref="W19:Y19"/>
    <mergeCell ref="W20:Y20"/>
    <mergeCell ref="Z19:Z20"/>
    <mergeCell ref="AA19:AC20"/>
    <mergeCell ref="AD19:AD20"/>
    <mergeCell ref="K19:M20"/>
    <mergeCell ref="N19:N20"/>
    <mergeCell ref="O19:Q19"/>
    <mergeCell ref="O20:Q20"/>
    <mergeCell ref="R19:R20"/>
    <mergeCell ref="S19:U20"/>
    <mergeCell ref="B19:B20"/>
    <mergeCell ref="C19:E20"/>
    <mergeCell ref="F19:F20"/>
    <mergeCell ref="G19:I19"/>
    <mergeCell ref="G20:I20"/>
    <mergeCell ref="J19:J20"/>
    <mergeCell ref="B15:AG15"/>
    <mergeCell ref="C17:Q17"/>
    <mergeCell ref="S17:AG17"/>
    <mergeCell ref="C18:I18"/>
    <mergeCell ref="K18:Q18"/>
    <mergeCell ref="S18:Y18"/>
    <mergeCell ref="AA18:AG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3" width="36.5703125" bestFit="1" customWidth="1"/>
    <col min="4" max="6" width="14" customWidth="1"/>
    <col min="7" max="7" width="2.85546875" customWidth="1"/>
    <col min="8" max="9" width="14" customWidth="1"/>
  </cols>
  <sheetData>
    <row r="1" spans="1:9" ht="15" customHeight="1">
      <c r="A1" s="8" t="s">
        <v>1256</v>
      </c>
      <c r="B1" s="8" t="s">
        <v>1</v>
      </c>
      <c r="C1" s="8"/>
      <c r="D1" s="8"/>
      <c r="E1" s="8"/>
      <c r="F1" s="8"/>
      <c r="G1" s="8"/>
      <c r="H1" s="8"/>
      <c r="I1" s="8"/>
    </row>
    <row r="2" spans="1:9" ht="15" customHeight="1">
      <c r="A2" s="8"/>
      <c r="B2" s="8" t="s">
        <v>2</v>
      </c>
      <c r="C2" s="8"/>
      <c r="D2" s="8"/>
      <c r="E2" s="8"/>
      <c r="F2" s="8"/>
      <c r="G2" s="8"/>
      <c r="H2" s="8"/>
      <c r="I2" s="8"/>
    </row>
    <row r="3" spans="1:9">
      <c r="A3" s="3" t="s">
        <v>339</v>
      </c>
      <c r="B3" s="10"/>
      <c r="C3" s="10"/>
      <c r="D3" s="10"/>
      <c r="E3" s="10"/>
      <c r="F3" s="10"/>
      <c r="G3" s="10"/>
      <c r="H3" s="10"/>
      <c r="I3" s="10"/>
    </row>
    <row r="4" spans="1:9">
      <c r="A4" s="11" t="s">
        <v>1256</v>
      </c>
      <c r="B4" s="170" t="s">
        <v>1256</v>
      </c>
      <c r="C4" s="170"/>
      <c r="D4" s="170"/>
      <c r="E4" s="170"/>
      <c r="F4" s="170"/>
      <c r="G4" s="170"/>
      <c r="H4" s="170"/>
      <c r="I4" s="170"/>
    </row>
    <row r="5" spans="1:9">
      <c r="A5" s="11"/>
      <c r="B5" s="10"/>
      <c r="C5" s="10"/>
      <c r="D5" s="10"/>
      <c r="E5" s="10"/>
      <c r="F5" s="10"/>
      <c r="G5" s="10"/>
      <c r="H5" s="10"/>
      <c r="I5" s="10"/>
    </row>
    <row r="6" spans="1:9">
      <c r="A6" s="11"/>
      <c r="B6" s="119" t="s">
        <v>1257</v>
      </c>
      <c r="C6" s="119"/>
      <c r="D6" s="119"/>
      <c r="E6" s="119"/>
      <c r="F6" s="119"/>
      <c r="G6" s="119"/>
      <c r="H6" s="119"/>
      <c r="I6" s="119"/>
    </row>
    <row r="7" spans="1:9">
      <c r="A7" s="11"/>
      <c r="B7" s="10"/>
      <c r="C7" s="10"/>
      <c r="D7" s="10"/>
      <c r="E7" s="10"/>
      <c r="F7" s="10"/>
      <c r="G7" s="10"/>
      <c r="H7" s="10"/>
      <c r="I7" s="10"/>
    </row>
    <row r="8" spans="1:9" ht="38.25" customHeight="1">
      <c r="A8" s="11"/>
      <c r="B8" s="95" t="s">
        <v>1258</v>
      </c>
      <c r="C8" s="95"/>
      <c r="D8" s="95"/>
      <c r="E8" s="95"/>
      <c r="F8" s="95"/>
      <c r="G8" s="95"/>
      <c r="H8" s="95"/>
      <c r="I8" s="95"/>
    </row>
    <row r="9" spans="1:9">
      <c r="A9" s="11"/>
      <c r="B9" s="10"/>
      <c r="C9" s="10"/>
      <c r="D9" s="10"/>
      <c r="E9" s="10"/>
      <c r="F9" s="10"/>
      <c r="G9" s="10"/>
      <c r="H9" s="10"/>
      <c r="I9" s="10"/>
    </row>
    <row r="10" spans="1:9">
      <c r="A10" s="11"/>
      <c r="B10" s="94" t="s">
        <v>1259</v>
      </c>
      <c r="C10" s="94"/>
      <c r="D10" s="94"/>
      <c r="E10" s="94"/>
      <c r="F10" s="94"/>
      <c r="G10" s="94"/>
      <c r="H10" s="94"/>
      <c r="I10" s="94"/>
    </row>
    <row r="11" spans="1:9">
      <c r="A11" s="11"/>
      <c r="B11" s="37" t="s">
        <v>341</v>
      </c>
      <c r="C11" s="37"/>
      <c r="D11" s="37"/>
      <c r="E11" s="37"/>
      <c r="F11" s="37"/>
      <c r="G11" s="37"/>
      <c r="H11" s="37"/>
      <c r="I11" s="37"/>
    </row>
    <row r="12" spans="1:9">
      <c r="A12" s="11"/>
      <c r="B12" s="126"/>
      <c r="C12" s="126"/>
      <c r="D12" s="126"/>
      <c r="E12" s="126"/>
      <c r="F12" s="126"/>
      <c r="G12" s="126"/>
      <c r="H12" s="126"/>
      <c r="I12" s="126"/>
    </row>
    <row r="13" spans="1:9">
      <c r="A13" s="11"/>
      <c r="B13" s="34"/>
      <c r="C13" s="34"/>
      <c r="D13" s="34"/>
      <c r="E13" s="34"/>
      <c r="F13" s="34"/>
      <c r="G13" s="34"/>
      <c r="H13" s="34"/>
      <c r="I13" s="34"/>
    </row>
    <row r="14" spans="1:9">
      <c r="A14" s="11"/>
      <c r="B14" s="19"/>
      <c r="C14" s="19"/>
      <c r="D14" s="19"/>
      <c r="E14" s="19"/>
      <c r="F14" s="19"/>
      <c r="G14" s="19"/>
      <c r="H14" s="19"/>
      <c r="I14" s="19"/>
    </row>
    <row r="15" spans="1:9" ht="15.75" thickBot="1">
      <c r="A15" s="11"/>
      <c r="B15" s="21"/>
      <c r="C15" s="35" t="s">
        <v>342</v>
      </c>
      <c r="D15" s="35"/>
      <c r="E15" s="35"/>
      <c r="F15" s="35"/>
      <c r="G15" s="35"/>
      <c r="H15" s="35"/>
      <c r="I15" s="35"/>
    </row>
    <row r="16" spans="1:9" ht="15.75" thickBot="1">
      <c r="A16" s="11"/>
      <c r="B16" s="21"/>
      <c r="C16" s="36">
        <v>2014</v>
      </c>
      <c r="D16" s="36"/>
      <c r="E16" s="36"/>
      <c r="F16" s="20"/>
      <c r="G16" s="36">
        <v>2013</v>
      </c>
      <c r="H16" s="36"/>
      <c r="I16" s="36"/>
    </row>
    <row r="17" spans="1:9">
      <c r="A17" s="11"/>
      <c r="B17" s="217" t="s">
        <v>1260</v>
      </c>
      <c r="C17" s="43"/>
      <c r="D17" s="43"/>
      <c r="E17" s="43"/>
      <c r="F17" s="24"/>
      <c r="G17" s="43"/>
      <c r="H17" s="43"/>
      <c r="I17" s="43"/>
    </row>
    <row r="18" spans="1:9">
      <c r="A18" s="11"/>
      <c r="B18" s="83" t="s">
        <v>1261</v>
      </c>
      <c r="C18" s="44" t="s">
        <v>353</v>
      </c>
      <c r="D18" s="45">
        <v>129943</v>
      </c>
      <c r="E18" s="39"/>
      <c r="F18" s="39"/>
      <c r="G18" s="44" t="s">
        <v>353</v>
      </c>
      <c r="H18" s="45">
        <v>139116</v>
      </c>
      <c r="I18" s="39"/>
    </row>
    <row r="19" spans="1:9">
      <c r="A19" s="11"/>
      <c r="B19" s="83"/>
      <c r="C19" s="44"/>
      <c r="D19" s="45"/>
      <c r="E19" s="39"/>
      <c r="F19" s="39"/>
      <c r="G19" s="44"/>
      <c r="H19" s="45"/>
      <c r="I19" s="39"/>
    </row>
    <row r="20" spans="1:9">
      <c r="A20" s="11"/>
      <c r="B20" s="110" t="s">
        <v>1262</v>
      </c>
      <c r="C20" s="48">
        <v>53847</v>
      </c>
      <c r="D20" s="48"/>
      <c r="E20" s="42"/>
      <c r="F20" s="42"/>
      <c r="G20" s="48">
        <v>32714</v>
      </c>
      <c r="H20" s="48"/>
      <c r="I20" s="42"/>
    </row>
    <row r="21" spans="1:9">
      <c r="A21" s="11"/>
      <c r="B21" s="110"/>
      <c r="C21" s="48"/>
      <c r="D21" s="48"/>
      <c r="E21" s="42"/>
      <c r="F21" s="42"/>
      <c r="G21" s="48"/>
      <c r="H21" s="48"/>
      <c r="I21" s="42"/>
    </row>
    <row r="22" spans="1:9">
      <c r="A22" s="11"/>
      <c r="B22" s="83" t="s">
        <v>1263</v>
      </c>
      <c r="C22" s="45">
        <v>1123123</v>
      </c>
      <c r="D22" s="45"/>
      <c r="E22" s="39"/>
      <c r="F22" s="39"/>
      <c r="G22" s="45">
        <v>703382</v>
      </c>
      <c r="H22" s="45"/>
      <c r="I22" s="39"/>
    </row>
    <row r="23" spans="1:9">
      <c r="A23" s="11"/>
      <c r="B23" s="83"/>
      <c r="C23" s="45"/>
      <c r="D23" s="45"/>
      <c r="E23" s="39"/>
      <c r="F23" s="39"/>
      <c r="G23" s="45"/>
      <c r="H23" s="45"/>
      <c r="I23" s="39"/>
    </row>
    <row r="24" spans="1:9">
      <c r="A24" s="11"/>
      <c r="B24" s="110" t="s">
        <v>448</v>
      </c>
      <c r="C24" s="48">
        <v>4255422</v>
      </c>
      <c r="D24" s="48"/>
      <c r="E24" s="42"/>
      <c r="F24" s="42"/>
      <c r="G24" s="48">
        <v>3609443</v>
      </c>
      <c r="H24" s="48"/>
      <c r="I24" s="42"/>
    </row>
    <row r="25" spans="1:9">
      <c r="A25" s="11"/>
      <c r="B25" s="110"/>
      <c r="C25" s="48"/>
      <c r="D25" s="48"/>
      <c r="E25" s="42"/>
      <c r="F25" s="42"/>
      <c r="G25" s="48"/>
      <c r="H25" s="48"/>
      <c r="I25" s="42"/>
    </row>
    <row r="26" spans="1:9">
      <c r="A26" s="11"/>
      <c r="B26" s="83" t="s">
        <v>1264</v>
      </c>
      <c r="C26" s="45">
        <v>336623</v>
      </c>
      <c r="D26" s="45"/>
      <c r="E26" s="39"/>
      <c r="F26" s="39"/>
      <c r="G26" s="45">
        <v>222337</v>
      </c>
      <c r="H26" s="45"/>
      <c r="I26" s="39"/>
    </row>
    <row r="27" spans="1:9" ht="15.75" thickBot="1">
      <c r="A27" s="11"/>
      <c r="B27" s="83"/>
      <c r="C27" s="70"/>
      <c r="D27" s="70"/>
      <c r="E27" s="71"/>
      <c r="F27" s="39"/>
      <c r="G27" s="70"/>
      <c r="H27" s="70"/>
      <c r="I27" s="71"/>
    </row>
    <row r="28" spans="1:9">
      <c r="A28" s="11"/>
      <c r="B28" s="230" t="s">
        <v>1265</v>
      </c>
      <c r="C28" s="74" t="s">
        <v>353</v>
      </c>
      <c r="D28" s="76">
        <v>5898958</v>
      </c>
      <c r="E28" s="43"/>
      <c r="F28" s="42"/>
      <c r="G28" s="74" t="s">
        <v>353</v>
      </c>
      <c r="H28" s="76">
        <v>4706992</v>
      </c>
      <c r="I28" s="43"/>
    </row>
    <row r="29" spans="1:9" ht="15.75" thickBot="1">
      <c r="A29" s="11"/>
      <c r="B29" s="230"/>
      <c r="C29" s="75"/>
      <c r="D29" s="77"/>
      <c r="E29" s="78"/>
      <c r="F29" s="42"/>
      <c r="G29" s="75"/>
      <c r="H29" s="77"/>
      <c r="I29" s="78"/>
    </row>
    <row r="30" spans="1:9" ht="15.75" thickTop="1">
      <c r="A30" s="11"/>
      <c r="B30" s="229" t="s">
        <v>1266</v>
      </c>
      <c r="C30" s="81"/>
      <c r="D30" s="81"/>
      <c r="E30" s="81"/>
      <c r="F30" s="20"/>
      <c r="G30" s="81"/>
      <c r="H30" s="81"/>
      <c r="I30" s="81"/>
    </row>
    <row r="31" spans="1:9">
      <c r="A31" s="11"/>
      <c r="B31" s="110" t="s">
        <v>1267</v>
      </c>
      <c r="C31" s="47" t="s">
        <v>353</v>
      </c>
      <c r="D31" s="48">
        <v>334175</v>
      </c>
      <c r="E31" s="42"/>
      <c r="F31" s="42"/>
      <c r="G31" s="47" t="s">
        <v>353</v>
      </c>
      <c r="H31" s="48">
        <v>308577</v>
      </c>
      <c r="I31" s="42"/>
    </row>
    <row r="32" spans="1:9">
      <c r="A32" s="11"/>
      <c r="B32" s="110"/>
      <c r="C32" s="47"/>
      <c r="D32" s="48"/>
      <c r="E32" s="42"/>
      <c r="F32" s="42"/>
      <c r="G32" s="47"/>
      <c r="H32" s="48"/>
      <c r="I32" s="42"/>
    </row>
    <row r="33" spans="1:9">
      <c r="A33" s="11"/>
      <c r="B33" s="83" t="s">
        <v>1268</v>
      </c>
      <c r="C33" s="45">
        <v>38167</v>
      </c>
      <c r="D33" s="45"/>
      <c r="E33" s="39"/>
      <c r="F33" s="39"/>
      <c r="G33" s="45">
        <v>26932</v>
      </c>
      <c r="H33" s="45"/>
      <c r="I33" s="39"/>
    </row>
    <row r="34" spans="1:9">
      <c r="A34" s="11"/>
      <c r="B34" s="83"/>
      <c r="C34" s="45"/>
      <c r="D34" s="45"/>
      <c r="E34" s="39"/>
      <c r="F34" s="39"/>
      <c r="G34" s="45"/>
      <c r="H34" s="45"/>
      <c r="I34" s="39"/>
    </row>
    <row r="35" spans="1:9">
      <c r="A35" s="11"/>
      <c r="B35" s="110" t="s">
        <v>1269</v>
      </c>
      <c r="C35" s="48">
        <v>5224</v>
      </c>
      <c r="D35" s="48"/>
      <c r="E35" s="42"/>
      <c r="F35" s="42"/>
      <c r="G35" s="48">
        <v>4500</v>
      </c>
      <c r="H35" s="48"/>
      <c r="I35" s="42"/>
    </row>
    <row r="36" spans="1:9" ht="15.75" thickBot="1">
      <c r="A36" s="11"/>
      <c r="B36" s="110"/>
      <c r="C36" s="62"/>
      <c r="D36" s="62"/>
      <c r="E36" s="53"/>
      <c r="F36" s="42"/>
      <c r="G36" s="62"/>
      <c r="H36" s="62"/>
      <c r="I36" s="53"/>
    </row>
    <row r="37" spans="1:9">
      <c r="A37" s="11"/>
      <c r="B37" s="231" t="s">
        <v>1270</v>
      </c>
      <c r="C37" s="54" t="s">
        <v>353</v>
      </c>
      <c r="D37" s="56">
        <v>377566</v>
      </c>
      <c r="E37" s="40"/>
      <c r="F37" s="39"/>
      <c r="G37" s="54" t="s">
        <v>353</v>
      </c>
      <c r="H37" s="56">
        <v>340009</v>
      </c>
      <c r="I37" s="40"/>
    </row>
    <row r="38" spans="1:9" ht="15.75" thickBot="1">
      <c r="A38" s="11"/>
      <c r="B38" s="231"/>
      <c r="C38" s="55"/>
      <c r="D38" s="57"/>
      <c r="E38" s="58"/>
      <c r="F38" s="39"/>
      <c r="G38" s="55"/>
      <c r="H38" s="57"/>
      <c r="I38" s="58"/>
    </row>
    <row r="39" spans="1:9" ht="15.75" thickTop="1">
      <c r="A39" s="11"/>
      <c r="B39" s="19"/>
      <c r="C39" s="19"/>
    </row>
    <row r="40" spans="1:9" ht="36">
      <c r="A40" s="11"/>
      <c r="B40" s="91" t="s">
        <v>440</v>
      </c>
      <c r="C40" s="92" t="s">
        <v>1271</v>
      </c>
    </row>
    <row r="41" spans="1:9">
      <c r="A41" s="11"/>
      <c r="B41" s="10"/>
      <c r="C41" s="10"/>
      <c r="D41" s="10"/>
      <c r="E41" s="10"/>
      <c r="F41" s="10"/>
      <c r="G41" s="10"/>
      <c r="H41" s="10"/>
      <c r="I41" s="10"/>
    </row>
    <row r="42" spans="1:9" ht="114.75" customHeight="1">
      <c r="A42" s="11"/>
      <c r="B42" s="95" t="s">
        <v>1272</v>
      </c>
      <c r="C42" s="95"/>
      <c r="D42" s="95"/>
      <c r="E42" s="95"/>
      <c r="F42" s="95"/>
      <c r="G42" s="95"/>
      <c r="H42" s="95"/>
      <c r="I42" s="95"/>
    </row>
    <row r="43" spans="1:9">
      <c r="A43" s="11"/>
      <c r="B43" s="10"/>
      <c r="C43" s="10"/>
      <c r="D43" s="10"/>
      <c r="E43" s="10"/>
      <c r="F43" s="10"/>
      <c r="G43" s="10"/>
      <c r="H43" s="10"/>
      <c r="I43" s="10"/>
    </row>
    <row r="44" spans="1:9" ht="63.75" customHeight="1">
      <c r="A44" s="11"/>
      <c r="B44" s="95" t="s">
        <v>1273</v>
      </c>
      <c r="C44" s="95"/>
      <c r="D44" s="95"/>
      <c r="E44" s="95"/>
      <c r="F44" s="95"/>
      <c r="G44" s="95"/>
      <c r="H44" s="95"/>
      <c r="I44" s="95"/>
    </row>
    <row r="45" spans="1:9">
      <c r="A45" s="11"/>
      <c r="B45" s="10"/>
      <c r="C45" s="10"/>
      <c r="D45" s="10"/>
      <c r="E45" s="10"/>
      <c r="F45" s="10"/>
      <c r="G45" s="10"/>
      <c r="H45" s="10"/>
      <c r="I45" s="10"/>
    </row>
    <row r="46" spans="1:9" ht="51" customHeight="1">
      <c r="A46" s="11"/>
      <c r="B46" s="95" t="s">
        <v>1274</v>
      </c>
      <c r="C46" s="95"/>
      <c r="D46" s="95"/>
      <c r="E46" s="95"/>
      <c r="F46" s="95"/>
      <c r="G46" s="95"/>
      <c r="H46" s="95"/>
      <c r="I46" s="95"/>
    </row>
    <row r="47" spans="1:9" ht="51" customHeight="1">
      <c r="A47" s="11"/>
      <c r="B47" s="95" t="s">
        <v>1275</v>
      </c>
      <c r="C47" s="95"/>
      <c r="D47" s="95"/>
      <c r="E47" s="95"/>
      <c r="F47" s="95"/>
      <c r="G47" s="95"/>
      <c r="H47" s="95"/>
      <c r="I47" s="95"/>
    </row>
    <row r="48" spans="1:9">
      <c r="A48" s="11"/>
      <c r="B48" s="10"/>
      <c r="C48" s="10"/>
      <c r="D48" s="10"/>
      <c r="E48" s="10"/>
      <c r="F48" s="10"/>
      <c r="G48" s="10"/>
      <c r="H48" s="10"/>
      <c r="I48" s="10"/>
    </row>
    <row r="49" spans="1:9">
      <c r="A49" s="11"/>
      <c r="B49" s="119" t="s">
        <v>1276</v>
      </c>
      <c r="C49" s="119"/>
      <c r="D49" s="119"/>
      <c r="E49" s="119"/>
      <c r="F49" s="119"/>
      <c r="G49" s="119"/>
      <c r="H49" s="119"/>
      <c r="I49" s="119"/>
    </row>
    <row r="50" spans="1:9">
      <c r="A50" s="11"/>
      <c r="B50" s="10"/>
      <c r="C50" s="10"/>
      <c r="D50" s="10"/>
      <c r="E50" s="10"/>
      <c r="F50" s="10"/>
      <c r="G50" s="10"/>
      <c r="H50" s="10"/>
      <c r="I50" s="10"/>
    </row>
    <row r="51" spans="1:9" ht="38.25" customHeight="1">
      <c r="A51" s="11"/>
      <c r="B51" s="95" t="s">
        <v>1277</v>
      </c>
      <c r="C51" s="95"/>
      <c r="D51" s="95"/>
      <c r="E51" s="95"/>
      <c r="F51" s="95"/>
      <c r="G51" s="95"/>
      <c r="H51" s="95"/>
      <c r="I51" s="95"/>
    </row>
    <row r="52" spans="1:9">
      <c r="A52" s="11"/>
      <c r="B52" s="10"/>
      <c r="C52" s="10"/>
      <c r="D52" s="10"/>
      <c r="E52" s="10"/>
      <c r="F52" s="10"/>
      <c r="G52" s="10"/>
      <c r="H52" s="10"/>
      <c r="I52" s="10"/>
    </row>
    <row r="53" spans="1:9">
      <c r="A53" s="11"/>
      <c r="B53" s="208" t="s">
        <v>1278</v>
      </c>
      <c r="C53" s="208"/>
      <c r="D53" s="208"/>
      <c r="E53" s="208"/>
      <c r="F53" s="208"/>
      <c r="G53" s="208"/>
      <c r="H53" s="208"/>
      <c r="I53" s="208"/>
    </row>
    <row r="54" spans="1:9">
      <c r="A54" s="11"/>
      <c r="B54" s="10"/>
      <c r="C54" s="10"/>
      <c r="D54" s="10"/>
      <c r="E54" s="10"/>
      <c r="F54" s="10"/>
      <c r="G54" s="10"/>
      <c r="H54" s="10"/>
      <c r="I54" s="10"/>
    </row>
    <row r="55" spans="1:9" ht="76.5" customHeight="1">
      <c r="A55" s="11"/>
      <c r="B55" s="95" t="s">
        <v>1279</v>
      </c>
      <c r="C55" s="95"/>
      <c r="D55" s="95"/>
      <c r="E55" s="95"/>
      <c r="F55" s="95"/>
      <c r="G55" s="95"/>
      <c r="H55" s="95"/>
      <c r="I55" s="95"/>
    </row>
    <row r="56" spans="1:9">
      <c r="A56" s="11"/>
      <c r="B56" s="10"/>
      <c r="C56" s="10"/>
      <c r="D56" s="10"/>
      <c r="E56" s="10"/>
      <c r="F56" s="10"/>
      <c r="G56" s="10"/>
      <c r="H56" s="10"/>
      <c r="I56" s="10"/>
    </row>
    <row r="57" spans="1:9" ht="38.25" customHeight="1">
      <c r="A57" s="11"/>
      <c r="B57" s="95" t="s">
        <v>1280</v>
      </c>
      <c r="C57" s="95"/>
      <c r="D57" s="95"/>
      <c r="E57" s="95"/>
      <c r="F57" s="95"/>
      <c r="G57" s="95"/>
      <c r="H57" s="95"/>
      <c r="I57" s="95"/>
    </row>
    <row r="58" spans="1:9">
      <c r="A58" s="11"/>
      <c r="B58" s="10"/>
      <c r="C58" s="10"/>
      <c r="D58" s="10"/>
      <c r="E58" s="10"/>
      <c r="F58" s="10"/>
      <c r="G58" s="10"/>
      <c r="H58" s="10"/>
      <c r="I58" s="10"/>
    </row>
    <row r="59" spans="1:9">
      <c r="A59" s="11"/>
      <c r="B59" s="208" t="s">
        <v>1281</v>
      </c>
      <c r="C59" s="208"/>
      <c r="D59" s="208"/>
      <c r="E59" s="208"/>
      <c r="F59" s="208"/>
      <c r="G59" s="208"/>
      <c r="H59" s="208"/>
      <c r="I59" s="208"/>
    </row>
    <row r="60" spans="1:9">
      <c r="A60" s="11"/>
      <c r="B60" s="10"/>
      <c r="C60" s="10"/>
      <c r="D60" s="10"/>
      <c r="E60" s="10"/>
      <c r="F60" s="10"/>
      <c r="G60" s="10"/>
      <c r="H60" s="10"/>
      <c r="I60" s="10"/>
    </row>
    <row r="61" spans="1:9" ht="25.5" customHeight="1">
      <c r="A61" s="11"/>
      <c r="B61" s="95" t="s">
        <v>1282</v>
      </c>
      <c r="C61" s="95"/>
      <c r="D61" s="95"/>
      <c r="E61" s="95"/>
      <c r="F61" s="95"/>
      <c r="G61" s="95"/>
      <c r="H61" s="95"/>
      <c r="I61" s="95"/>
    </row>
    <row r="62" spans="1:9">
      <c r="A62" s="11"/>
      <c r="B62" s="10"/>
      <c r="C62" s="10"/>
      <c r="D62" s="10"/>
      <c r="E62" s="10"/>
      <c r="F62" s="10"/>
      <c r="G62" s="10"/>
      <c r="H62" s="10"/>
      <c r="I62" s="10"/>
    </row>
    <row r="63" spans="1:9">
      <c r="A63" s="11"/>
      <c r="B63" s="208" t="s">
        <v>1283</v>
      </c>
      <c r="C63" s="208"/>
      <c r="D63" s="208"/>
      <c r="E63" s="208"/>
      <c r="F63" s="208"/>
      <c r="G63" s="208"/>
      <c r="H63" s="208"/>
      <c r="I63" s="208"/>
    </row>
    <row r="64" spans="1:9">
      <c r="A64" s="11"/>
      <c r="B64" s="10"/>
      <c r="C64" s="10"/>
      <c r="D64" s="10"/>
      <c r="E64" s="10"/>
      <c r="F64" s="10"/>
      <c r="G64" s="10"/>
      <c r="H64" s="10"/>
      <c r="I64" s="10"/>
    </row>
    <row r="65" spans="1:9" ht="76.5" customHeight="1">
      <c r="A65" s="11"/>
      <c r="B65" s="95" t="s">
        <v>1284</v>
      </c>
      <c r="C65" s="95"/>
      <c r="D65" s="95"/>
      <c r="E65" s="95"/>
      <c r="F65" s="95"/>
      <c r="G65" s="95"/>
      <c r="H65" s="95"/>
      <c r="I65" s="95"/>
    </row>
    <row r="66" spans="1:9">
      <c r="A66" s="11"/>
      <c r="B66" s="10"/>
      <c r="C66" s="10"/>
      <c r="D66" s="10"/>
      <c r="E66" s="10"/>
      <c r="F66" s="10"/>
      <c r="G66" s="10"/>
      <c r="H66" s="10"/>
      <c r="I66" s="10"/>
    </row>
    <row r="67" spans="1:9" ht="38.25" customHeight="1">
      <c r="A67" s="11"/>
      <c r="B67" s="95" t="s">
        <v>1285</v>
      </c>
      <c r="C67" s="95"/>
      <c r="D67" s="95"/>
      <c r="E67" s="95"/>
      <c r="F67" s="95"/>
      <c r="G67" s="95"/>
      <c r="H67" s="95"/>
      <c r="I67" s="95"/>
    </row>
  </sheetData>
  <mergeCells count="117">
    <mergeCell ref="B65:I65"/>
    <mergeCell ref="B66:I66"/>
    <mergeCell ref="B67:I67"/>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7:I7"/>
    <mergeCell ref="B8:I8"/>
    <mergeCell ref="B9:I9"/>
    <mergeCell ref="B10:I10"/>
    <mergeCell ref="B11:I11"/>
    <mergeCell ref="B12:I12"/>
    <mergeCell ref="H37:H38"/>
    <mergeCell ref="I37:I38"/>
    <mergeCell ref="A1:A2"/>
    <mergeCell ref="B1:I1"/>
    <mergeCell ref="B2:I2"/>
    <mergeCell ref="B3:I3"/>
    <mergeCell ref="A4:A67"/>
    <mergeCell ref="B4:I4"/>
    <mergeCell ref="B5:I5"/>
    <mergeCell ref="B6:I6"/>
    <mergeCell ref="B37:B38"/>
    <mergeCell ref="C37:C38"/>
    <mergeCell ref="D37:D38"/>
    <mergeCell ref="E37:E38"/>
    <mergeCell ref="F37:F38"/>
    <mergeCell ref="G37:G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3:I13"/>
    <mergeCell ref="C15:I15"/>
    <mergeCell ref="C16:E16"/>
    <mergeCell ref="G16:I16"/>
    <mergeCell ref="C17:E17"/>
    <mergeCell ref="G17:I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1"/>
  <sheetViews>
    <sheetView showGridLines="0" workbookViewId="0"/>
  </sheetViews>
  <sheetFormatPr defaultRowHeight="15"/>
  <cols>
    <col min="1" max="3" width="36.5703125" bestFit="1" customWidth="1"/>
    <col min="4" max="4" width="27.28515625" customWidth="1"/>
    <col min="5" max="5" width="4.140625" customWidth="1"/>
    <col min="6" max="6" width="7.5703125" customWidth="1"/>
    <col min="7" max="7" width="36.5703125" customWidth="1"/>
    <col min="8" max="8" width="27.28515625" customWidth="1"/>
    <col min="9" max="9" width="36.5703125" customWidth="1"/>
    <col min="10" max="10" width="24.5703125" customWidth="1"/>
    <col min="11" max="11" width="36.5703125" customWidth="1"/>
    <col min="12" max="12" width="20.28515625" customWidth="1"/>
    <col min="13" max="13" width="13.85546875" customWidth="1"/>
    <col min="14" max="14" width="8.85546875" customWidth="1"/>
    <col min="15" max="15" width="9.140625" customWidth="1"/>
    <col min="16" max="16" width="27.28515625" customWidth="1"/>
    <col min="17" max="17" width="4.140625" customWidth="1"/>
    <col min="18" max="18" width="24.5703125" customWidth="1"/>
    <col min="19" max="19" width="5.28515625" customWidth="1"/>
    <col min="20" max="22" width="24.5703125" customWidth="1"/>
    <col min="23" max="23" width="5.28515625" customWidth="1"/>
    <col min="24" max="24" width="23.85546875" customWidth="1"/>
    <col min="25" max="25" width="4.140625" customWidth="1"/>
    <col min="26" max="26" width="24.5703125" customWidth="1"/>
    <col min="27" max="27" width="5.28515625" customWidth="1"/>
    <col min="28" max="28" width="10.7109375" customWidth="1"/>
    <col min="29" max="29" width="4.140625" customWidth="1"/>
    <col min="30" max="30" width="24.5703125" customWidth="1"/>
    <col min="31" max="31" width="5.28515625" customWidth="1"/>
    <col min="32" max="32" width="23.85546875" customWidth="1"/>
    <col min="33" max="33" width="4.140625" customWidth="1"/>
  </cols>
  <sheetData>
    <row r="1" spans="1:33" ht="15" customHeight="1">
      <c r="A1" s="8" t="s">
        <v>1286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339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1286</v>
      </c>
      <c r="B4" s="170" t="s">
        <v>1286</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row>
    <row r="5" spans="1:33">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ht="25.5" customHeight="1">
      <c r="A6" s="11"/>
      <c r="B6" s="95" t="s">
        <v>1287</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row>
    <row r="7" spans="1:33">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c r="A8" s="11"/>
      <c r="B8" s="95" t="s">
        <v>1288</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row>
    <row r="9" spans="1:33">
      <c r="A9" s="1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c r="A10" s="11"/>
      <c r="B10" s="19"/>
      <c r="C10" s="19"/>
    </row>
    <row r="11" spans="1:33" ht="38.25">
      <c r="A11" s="11"/>
      <c r="B11" s="232" t="s">
        <v>1289</v>
      </c>
      <c r="C11" s="233" t="s">
        <v>1290</v>
      </c>
    </row>
    <row r="12" spans="1:33">
      <c r="A12" s="11"/>
      <c r="B12" s="19"/>
      <c r="C12" s="19"/>
    </row>
    <row r="13" spans="1:33" ht="102">
      <c r="A13" s="11"/>
      <c r="B13" s="232" t="s">
        <v>1289</v>
      </c>
      <c r="C13" s="234" t="s">
        <v>1291</v>
      </c>
    </row>
    <row r="14" spans="1:33">
      <c r="A14" s="11"/>
      <c r="B14" s="19"/>
      <c r="C14" s="19"/>
    </row>
    <row r="15" spans="1:33" ht="51">
      <c r="A15" s="11"/>
      <c r="B15" s="232" t="s">
        <v>1289</v>
      </c>
      <c r="C15" s="233" t="s">
        <v>1292</v>
      </c>
    </row>
    <row r="16" spans="1:33">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row>
    <row r="17" spans="1:33">
      <c r="A17" s="11"/>
      <c r="B17" s="39" t="s">
        <v>1293</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row>
    <row r="18" spans="1:33">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row>
    <row r="19" spans="1:33">
      <c r="A19" s="11"/>
      <c r="B19" s="119" t="s">
        <v>1294</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row>
    <row r="20" spans="1:33">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row>
    <row r="21" spans="1:33">
      <c r="A21" s="11"/>
      <c r="B21" s="95" t="s">
        <v>1295</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row>
    <row r="22" spans="1:33">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row>
    <row r="23" spans="1:33">
      <c r="A23" s="11"/>
      <c r="B23" s="95" t="s">
        <v>1296</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row>
    <row r="24" spans="1:33">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row>
    <row r="25" spans="1:33" ht="38.25" customHeight="1">
      <c r="A25" s="11"/>
      <c r="B25" s="129" t="s">
        <v>1297</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row>
    <row r="26" spans="1:33">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row>
    <row r="27" spans="1:33" ht="25.5" customHeight="1">
      <c r="A27" s="11"/>
      <c r="B27" s="129" t="s">
        <v>1298</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row>
    <row r="28" spans="1:33">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1:33" ht="38.25" customHeight="1">
      <c r="A29" s="11"/>
      <c r="B29" s="129" t="s">
        <v>1299</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row>
    <row r="30" spans="1:33">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row>
    <row r="31" spans="1:33" ht="38.25" customHeight="1">
      <c r="A31" s="11"/>
      <c r="B31" s="95" t="s">
        <v>1300</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row>
    <row r="32" spans="1:33">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row>
    <row r="33" spans="1:33" ht="38.25" customHeight="1">
      <c r="A33" s="11"/>
      <c r="B33" s="129" t="s">
        <v>1301</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row>
    <row r="34" spans="1:33">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row>
    <row r="35" spans="1:33" ht="38.25" customHeight="1">
      <c r="A35" s="11"/>
      <c r="B35" s="129" t="s">
        <v>1302</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row>
    <row r="36" spans="1:33">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row>
    <row r="37" spans="1:33" ht="25.5" customHeight="1">
      <c r="A37" s="11"/>
      <c r="B37" s="95" t="s">
        <v>1303</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row>
    <row r="38" spans="1:33">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row>
    <row r="39" spans="1:33">
      <c r="A39" s="11"/>
      <c r="B39" s="119" t="s">
        <v>1304</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row>
    <row r="40" spans="1:33">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row>
    <row r="41" spans="1:33">
      <c r="A41" s="11"/>
      <c r="B41" s="95" t="s">
        <v>1305</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row>
    <row r="42" spans="1:33">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row>
    <row r="43" spans="1:33">
      <c r="A43" s="11"/>
      <c r="B43" s="94" t="s">
        <v>1306</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row>
    <row r="44" spans="1:33">
      <c r="A44" s="11"/>
      <c r="B44" s="37" t="s">
        <v>341</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row>
    <row r="45" spans="1:33">
      <c r="A45" s="11"/>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row>
    <row r="46" spans="1:33">
      <c r="A46" s="11"/>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row>
    <row r="47" spans="1:33">
      <c r="A47" s="11"/>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row>
    <row r="48" spans="1:33" ht="15.75" thickBot="1">
      <c r="A48" s="11"/>
      <c r="B48" s="136"/>
      <c r="C48" s="237">
        <v>42004</v>
      </c>
      <c r="D48" s="237"/>
      <c r="E48" s="237"/>
      <c r="F48" s="237"/>
      <c r="G48" s="237"/>
      <c r="H48" s="237"/>
      <c r="I48" s="237"/>
      <c r="J48" s="237"/>
      <c r="K48" s="237"/>
      <c r="L48" s="237"/>
      <c r="M48" s="237"/>
      <c r="N48" s="237"/>
      <c r="O48" s="237"/>
      <c r="P48" s="237"/>
      <c r="Q48" s="237"/>
      <c r="R48" s="20"/>
      <c r="S48" s="139" t="s">
        <v>717</v>
      </c>
      <c r="T48" s="139"/>
      <c r="U48" s="139"/>
      <c r="V48" s="139"/>
      <c r="W48" s="139"/>
      <c r="X48" s="139"/>
      <c r="Y48" s="139"/>
      <c r="Z48" s="139"/>
      <c r="AA48" s="139"/>
      <c r="AB48" s="139"/>
      <c r="AC48" s="139"/>
      <c r="AD48" s="139"/>
      <c r="AE48" s="139"/>
      <c r="AF48" s="139"/>
      <c r="AG48" s="139"/>
    </row>
    <row r="49" spans="1:33">
      <c r="A49" s="11"/>
      <c r="B49" s="68"/>
      <c r="C49" s="239" t="s">
        <v>1307</v>
      </c>
      <c r="D49" s="239"/>
      <c r="E49" s="239"/>
      <c r="F49" s="40"/>
      <c r="G49" s="239" t="s">
        <v>1313</v>
      </c>
      <c r="H49" s="239"/>
      <c r="I49" s="239"/>
      <c r="J49" s="40"/>
      <c r="K49" s="239" t="s">
        <v>1313</v>
      </c>
      <c r="L49" s="239"/>
      <c r="M49" s="239"/>
      <c r="N49" s="40"/>
      <c r="O49" s="239" t="s">
        <v>153</v>
      </c>
      <c r="P49" s="239"/>
      <c r="Q49" s="239"/>
      <c r="R49" s="39"/>
      <c r="S49" s="239" t="s">
        <v>1307</v>
      </c>
      <c r="T49" s="239"/>
      <c r="U49" s="239"/>
      <c r="V49" s="40"/>
      <c r="W49" s="239" t="s">
        <v>1313</v>
      </c>
      <c r="X49" s="239"/>
      <c r="Y49" s="239"/>
      <c r="Z49" s="40"/>
      <c r="AA49" s="239" t="s">
        <v>1313</v>
      </c>
      <c r="AB49" s="239"/>
      <c r="AC49" s="239"/>
      <c r="AD49" s="40"/>
      <c r="AE49" s="239" t="s">
        <v>153</v>
      </c>
      <c r="AF49" s="239"/>
      <c r="AG49" s="239"/>
    </row>
    <row r="50" spans="1:33">
      <c r="A50" s="11"/>
      <c r="B50" s="68"/>
      <c r="C50" s="238" t="s">
        <v>1308</v>
      </c>
      <c r="D50" s="238"/>
      <c r="E50" s="238"/>
      <c r="F50" s="39"/>
      <c r="G50" s="238" t="s">
        <v>632</v>
      </c>
      <c r="H50" s="238"/>
      <c r="I50" s="238"/>
      <c r="J50" s="39"/>
      <c r="K50" s="238" t="s">
        <v>1317</v>
      </c>
      <c r="L50" s="238"/>
      <c r="M50" s="238"/>
      <c r="N50" s="39"/>
      <c r="O50" s="238"/>
      <c r="P50" s="238"/>
      <c r="Q50" s="238"/>
      <c r="R50" s="39"/>
      <c r="S50" s="238" t="s">
        <v>1308</v>
      </c>
      <c r="T50" s="238"/>
      <c r="U50" s="238"/>
      <c r="V50" s="39"/>
      <c r="W50" s="238" t="s">
        <v>632</v>
      </c>
      <c r="X50" s="238"/>
      <c r="Y50" s="238"/>
      <c r="Z50" s="39"/>
      <c r="AA50" s="238" t="s">
        <v>1317</v>
      </c>
      <c r="AB50" s="238"/>
      <c r="AC50" s="238"/>
      <c r="AD50" s="39"/>
      <c r="AE50" s="238"/>
      <c r="AF50" s="238"/>
      <c r="AG50" s="238"/>
    </row>
    <row r="51" spans="1:33">
      <c r="A51" s="11"/>
      <c r="B51" s="68"/>
      <c r="C51" s="238" t="s">
        <v>1309</v>
      </c>
      <c r="D51" s="238"/>
      <c r="E51" s="238"/>
      <c r="F51" s="39"/>
      <c r="G51" s="238" t="s">
        <v>1314</v>
      </c>
      <c r="H51" s="238"/>
      <c r="I51" s="238"/>
      <c r="J51" s="39"/>
      <c r="K51" s="238" t="s">
        <v>1315</v>
      </c>
      <c r="L51" s="238"/>
      <c r="M51" s="238"/>
      <c r="N51" s="39"/>
      <c r="O51" s="238"/>
      <c r="P51" s="238"/>
      <c r="Q51" s="238"/>
      <c r="R51" s="39"/>
      <c r="S51" s="238" t="s">
        <v>1309</v>
      </c>
      <c r="T51" s="238"/>
      <c r="U51" s="238"/>
      <c r="V51" s="39"/>
      <c r="W51" s="238" t="s">
        <v>1314</v>
      </c>
      <c r="X51" s="238"/>
      <c r="Y51" s="238"/>
      <c r="Z51" s="39"/>
      <c r="AA51" s="238" t="s">
        <v>1315</v>
      </c>
      <c r="AB51" s="238"/>
      <c r="AC51" s="238"/>
      <c r="AD51" s="39"/>
      <c r="AE51" s="238"/>
      <c r="AF51" s="238"/>
      <c r="AG51" s="238"/>
    </row>
    <row r="52" spans="1:33">
      <c r="A52" s="11"/>
      <c r="B52" s="68"/>
      <c r="C52" s="238" t="s">
        <v>1310</v>
      </c>
      <c r="D52" s="238"/>
      <c r="E52" s="238"/>
      <c r="F52" s="39"/>
      <c r="G52" s="238" t="s">
        <v>1315</v>
      </c>
      <c r="H52" s="238"/>
      <c r="I52" s="238"/>
      <c r="J52" s="39"/>
      <c r="K52" s="238" t="s">
        <v>1318</v>
      </c>
      <c r="L52" s="238"/>
      <c r="M52" s="238"/>
      <c r="N52" s="39"/>
      <c r="O52" s="238"/>
      <c r="P52" s="238"/>
      <c r="Q52" s="238"/>
      <c r="R52" s="39"/>
      <c r="S52" s="238" t="s">
        <v>1310</v>
      </c>
      <c r="T52" s="238"/>
      <c r="U52" s="238"/>
      <c r="V52" s="39"/>
      <c r="W52" s="238" t="s">
        <v>1315</v>
      </c>
      <c r="X52" s="238"/>
      <c r="Y52" s="238"/>
      <c r="Z52" s="39"/>
      <c r="AA52" s="238" t="s">
        <v>1318</v>
      </c>
      <c r="AB52" s="238"/>
      <c r="AC52" s="238"/>
      <c r="AD52" s="39"/>
      <c r="AE52" s="238"/>
      <c r="AF52" s="238"/>
      <c r="AG52" s="238"/>
    </row>
    <row r="53" spans="1:33">
      <c r="A53" s="11"/>
      <c r="B53" s="68"/>
      <c r="C53" s="238" t="s">
        <v>1311</v>
      </c>
      <c r="D53" s="238"/>
      <c r="E53" s="238"/>
      <c r="F53" s="39"/>
      <c r="G53" s="238" t="s">
        <v>1316</v>
      </c>
      <c r="H53" s="238"/>
      <c r="I53" s="238"/>
      <c r="J53" s="39"/>
      <c r="K53" s="10"/>
      <c r="L53" s="10"/>
      <c r="M53" s="10"/>
      <c r="N53" s="39"/>
      <c r="O53" s="238"/>
      <c r="P53" s="238"/>
      <c r="Q53" s="238"/>
      <c r="R53" s="39"/>
      <c r="S53" s="238" t="s">
        <v>1311</v>
      </c>
      <c r="T53" s="238"/>
      <c r="U53" s="238"/>
      <c r="V53" s="39"/>
      <c r="W53" s="238" t="s">
        <v>1316</v>
      </c>
      <c r="X53" s="238"/>
      <c r="Y53" s="238"/>
      <c r="Z53" s="39"/>
      <c r="AA53" s="10"/>
      <c r="AB53" s="10"/>
      <c r="AC53" s="10"/>
      <c r="AD53" s="39"/>
      <c r="AE53" s="238"/>
      <c r="AF53" s="238"/>
      <c r="AG53" s="238"/>
    </row>
    <row r="54" spans="1:33">
      <c r="A54" s="11"/>
      <c r="B54" s="68"/>
      <c r="C54" s="238" t="s">
        <v>30</v>
      </c>
      <c r="D54" s="238"/>
      <c r="E54" s="238"/>
      <c r="F54" s="39"/>
      <c r="G54" s="10"/>
      <c r="H54" s="10"/>
      <c r="I54" s="10"/>
      <c r="J54" s="39"/>
      <c r="K54" s="10"/>
      <c r="L54" s="10"/>
      <c r="M54" s="10"/>
      <c r="N54" s="39"/>
      <c r="O54" s="238"/>
      <c r="P54" s="238"/>
      <c r="Q54" s="238"/>
      <c r="R54" s="39"/>
      <c r="S54" s="238" t="s">
        <v>30</v>
      </c>
      <c r="T54" s="238"/>
      <c r="U54" s="238"/>
      <c r="V54" s="39"/>
      <c r="W54" s="10"/>
      <c r="X54" s="10"/>
      <c r="Y54" s="10"/>
      <c r="Z54" s="39"/>
      <c r="AA54" s="10"/>
      <c r="AB54" s="10"/>
      <c r="AC54" s="10"/>
      <c r="AD54" s="39"/>
      <c r="AE54" s="238"/>
      <c r="AF54" s="238"/>
      <c r="AG54" s="238"/>
    </row>
    <row r="55" spans="1:33" ht="15.75" thickBot="1">
      <c r="A55" s="11"/>
      <c r="B55" s="68"/>
      <c r="C55" s="240" t="s">
        <v>1312</v>
      </c>
      <c r="D55" s="240"/>
      <c r="E55" s="240"/>
      <c r="F55" s="39"/>
      <c r="G55" s="103"/>
      <c r="H55" s="103"/>
      <c r="I55" s="103"/>
      <c r="J55" s="39"/>
      <c r="K55" s="103"/>
      <c r="L55" s="103"/>
      <c r="M55" s="103"/>
      <c r="N55" s="39"/>
      <c r="O55" s="240"/>
      <c r="P55" s="240"/>
      <c r="Q55" s="240"/>
      <c r="R55" s="39"/>
      <c r="S55" s="240" t="s">
        <v>1312</v>
      </c>
      <c r="T55" s="240"/>
      <c r="U55" s="240"/>
      <c r="V55" s="39"/>
      <c r="W55" s="103"/>
      <c r="X55" s="103"/>
      <c r="Y55" s="103"/>
      <c r="Z55" s="39"/>
      <c r="AA55" s="103"/>
      <c r="AB55" s="103"/>
      <c r="AC55" s="103"/>
      <c r="AD55" s="39"/>
      <c r="AE55" s="240"/>
      <c r="AF55" s="240"/>
      <c r="AG55" s="240"/>
    </row>
    <row r="56" spans="1:33">
      <c r="A56" s="11"/>
      <c r="B56" s="235" t="s">
        <v>1319</v>
      </c>
      <c r="C56" s="43"/>
      <c r="D56" s="43"/>
      <c r="E56" s="43"/>
      <c r="F56" s="24"/>
      <c r="G56" s="43"/>
      <c r="H56" s="43"/>
      <c r="I56" s="43"/>
      <c r="J56" s="24"/>
      <c r="K56" s="43"/>
      <c r="L56" s="43"/>
      <c r="M56" s="43"/>
      <c r="N56" s="24"/>
      <c r="O56" s="43"/>
      <c r="P56" s="43"/>
      <c r="Q56" s="43"/>
      <c r="R56" s="24"/>
      <c r="S56" s="43"/>
      <c r="T56" s="43"/>
      <c r="U56" s="43"/>
      <c r="V56" s="24"/>
      <c r="W56" s="43"/>
      <c r="X56" s="43"/>
      <c r="Y56" s="43"/>
      <c r="Z56" s="24"/>
      <c r="AA56" s="43"/>
      <c r="AB56" s="43"/>
      <c r="AC56" s="43"/>
      <c r="AD56" s="24"/>
      <c r="AE56" s="43"/>
      <c r="AF56" s="43"/>
      <c r="AG56" s="43"/>
    </row>
    <row r="57" spans="1:33">
      <c r="A57" s="11"/>
      <c r="B57" s="136" t="s">
        <v>1320</v>
      </c>
      <c r="C57" s="39"/>
      <c r="D57" s="39"/>
      <c r="E57" s="39"/>
      <c r="F57" s="20"/>
      <c r="G57" s="39"/>
      <c r="H57" s="39"/>
      <c r="I57" s="39"/>
      <c r="J57" s="20"/>
      <c r="K57" s="39"/>
      <c r="L57" s="39"/>
      <c r="M57" s="39"/>
      <c r="N57" s="20"/>
      <c r="O57" s="39"/>
      <c r="P57" s="39"/>
      <c r="Q57" s="39"/>
      <c r="R57" s="20"/>
      <c r="S57" s="39"/>
      <c r="T57" s="39"/>
      <c r="U57" s="39"/>
      <c r="V57" s="20"/>
      <c r="W57" s="39"/>
      <c r="X57" s="39"/>
      <c r="Y57" s="39"/>
      <c r="Z57" s="20"/>
      <c r="AA57" s="39"/>
      <c r="AB57" s="39"/>
      <c r="AC57" s="39"/>
      <c r="AD57" s="20"/>
      <c r="AE57" s="39"/>
      <c r="AF57" s="39"/>
      <c r="AG57" s="39"/>
    </row>
    <row r="58" spans="1:33">
      <c r="A58" s="11"/>
      <c r="B58" s="141" t="s">
        <v>352</v>
      </c>
      <c r="C58" s="161" t="s">
        <v>353</v>
      </c>
      <c r="D58" s="159">
        <v>268265</v>
      </c>
      <c r="E58" s="42"/>
      <c r="F58" s="42"/>
      <c r="G58" s="161" t="s">
        <v>353</v>
      </c>
      <c r="H58" s="160" t="s">
        <v>356</v>
      </c>
      <c r="I58" s="42"/>
      <c r="J58" s="42"/>
      <c r="K58" s="161" t="s">
        <v>353</v>
      </c>
      <c r="L58" s="160" t="s">
        <v>356</v>
      </c>
      <c r="M58" s="42"/>
      <c r="N58" s="42"/>
      <c r="O58" s="161" t="s">
        <v>353</v>
      </c>
      <c r="P58" s="159">
        <v>268265</v>
      </c>
      <c r="Q58" s="42"/>
      <c r="R58" s="42"/>
      <c r="S58" s="161" t="s">
        <v>353</v>
      </c>
      <c r="T58" s="159">
        <v>142575</v>
      </c>
      <c r="U58" s="42"/>
      <c r="V58" s="42"/>
      <c r="W58" s="161" t="s">
        <v>353</v>
      </c>
      <c r="X58" s="160" t="s">
        <v>356</v>
      </c>
      <c r="Y58" s="42"/>
      <c r="Z58" s="42"/>
      <c r="AA58" s="161" t="s">
        <v>353</v>
      </c>
      <c r="AB58" s="160" t="s">
        <v>356</v>
      </c>
      <c r="AC58" s="42"/>
      <c r="AD58" s="42"/>
      <c r="AE58" s="161" t="s">
        <v>353</v>
      </c>
      <c r="AF58" s="159">
        <v>142575</v>
      </c>
      <c r="AG58" s="42"/>
    </row>
    <row r="59" spans="1:33">
      <c r="A59" s="11"/>
      <c r="B59" s="141"/>
      <c r="C59" s="161"/>
      <c r="D59" s="159"/>
      <c r="E59" s="42"/>
      <c r="F59" s="42"/>
      <c r="G59" s="161"/>
      <c r="H59" s="160"/>
      <c r="I59" s="42"/>
      <c r="J59" s="42"/>
      <c r="K59" s="161"/>
      <c r="L59" s="160"/>
      <c r="M59" s="42"/>
      <c r="N59" s="42"/>
      <c r="O59" s="161"/>
      <c r="P59" s="159"/>
      <c r="Q59" s="42"/>
      <c r="R59" s="42"/>
      <c r="S59" s="161"/>
      <c r="T59" s="159"/>
      <c r="U59" s="42"/>
      <c r="V59" s="42"/>
      <c r="W59" s="161"/>
      <c r="X59" s="160"/>
      <c r="Y59" s="42"/>
      <c r="Z59" s="42"/>
      <c r="AA59" s="161"/>
      <c r="AB59" s="160"/>
      <c r="AC59" s="42"/>
      <c r="AD59" s="42"/>
      <c r="AE59" s="161"/>
      <c r="AF59" s="159"/>
      <c r="AG59" s="42"/>
    </row>
    <row r="60" spans="1:33">
      <c r="A60" s="11"/>
      <c r="B60" s="154" t="s">
        <v>358</v>
      </c>
      <c r="C60" s="157" t="s">
        <v>356</v>
      </c>
      <c r="D60" s="157"/>
      <c r="E60" s="39"/>
      <c r="F60" s="39"/>
      <c r="G60" s="156">
        <v>46258</v>
      </c>
      <c r="H60" s="156"/>
      <c r="I60" s="39"/>
      <c r="J60" s="39"/>
      <c r="K60" s="157" t="s">
        <v>356</v>
      </c>
      <c r="L60" s="157"/>
      <c r="M60" s="39"/>
      <c r="N60" s="39"/>
      <c r="O60" s="156">
        <v>46258</v>
      </c>
      <c r="P60" s="156"/>
      <c r="Q60" s="39"/>
      <c r="R60" s="39"/>
      <c r="S60" s="157" t="s">
        <v>356</v>
      </c>
      <c r="T60" s="157"/>
      <c r="U60" s="39"/>
      <c r="V60" s="39"/>
      <c r="W60" s="156">
        <v>45528</v>
      </c>
      <c r="X60" s="156"/>
      <c r="Y60" s="39"/>
      <c r="Z60" s="39"/>
      <c r="AA60" s="157" t="s">
        <v>356</v>
      </c>
      <c r="AB60" s="157"/>
      <c r="AC60" s="39"/>
      <c r="AD60" s="39"/>
      <c r="AE60" s="156">
        <v>45528</v>
      </c>
      <c r="AF60" s="156"/>
      <c r="AG60" s="39"/>
    </row>
    <row r="61" spans="1:33">
      <c r="A61" s="11"/>
      <c r="B61" s="154"/>
      <c r="C61" s="157"/>
      <c r="D61" s="157"/>
      <c r="E61" s="39"/>
      <c r="F61" s="39"/>
      <c r="G61" s="156"/>
      <c r="H61" s="156"/>
      <c r="I61" s="39"/>
      <c r="J61" s="39"/>
      <c r="K61" s="157"/>
      <c r="L61" s="157"/>
      <c r="M61" s="39"/>
      <c r="N61" s="39"/>
      <c r="O61" s="156"/>
      <c r="P61" s="156"/>
      <c r="Q61" s="39"/>
      <c r="R61" s="39"/>
      <c r="S61" s="157"/>
      <c r="T61" s="157"/>
      <c r="U61" s="39"/>
      <c r="V61" s="39"/>
      <c r="W61" s="156"/>
      <c r="X61" s="156"/>
      <c r="Y61" s="39"/>
      <c r="Z61" s="39"/>
      <c r="AA61" s="157"/>
      <c r="AB61" s="157"/>
      <c r="AC61" s="39"/>
      <c r="AD61" s="39"/>
      <c r="AE61" s="156"/>
      <c r="AF61" s="156"/>
      <c r="AG61" s="39"/>
    </row>
    <row r="62" spans="1:33">
      <c r="A62" s="11"/>
      <c r="B62" s="141" t="s">
        <v>361</v>
      </c>
      <c r="C62" s="160" t="s">
        <v>356</v>
      </c>
      <c r="D62" s="160"/>
      <c r="E62" s="42"/>
      <c r="F62" s="42"/>
      <c r="G62" s="159">
        <v>136933</v>
      </c>
      <c r="H62" s="159"/>
      <c r="I62" s="42"/>
      <c r="J62" s="42"/>
      <c r="K62" s="160" t="s">
        <v>356</v>
      </c>
      <c r="L62" s="160"/>
      <c r="M62" s="42"/>
      <c r="N62" s="42"/>
      <c r="O62" s="159">
        <v>136933</v>
      </c>
      <c r="P62" s="159"/>
      <c r="Q62" s="42"/>
      <c r="R62" s="42"/>
      <c r="S62" s="160" t="s">
        <v>356</v>
      </c>
      <c r="T62" s="160"/>
      <c r="U62" s="42"/>
      <c r="V62" s="42"/>
      <c r="W62" s="159">
        <v>176116</v>
      </c>
      <c r="X62" s="159"/>
      <c r="Y62" s="42"/>
      <c r="Z62" s="42"/>
      <c r="AA62" s="160" t="s">
        <v>356</v>
      </c>
      <c r="AB62" s="160"/>
      <c r="AC62" s="42"/>
      <c r="AD62" s="42"/>
      <c r="AE62" s="159">
        <v>176116</v>
      </c>
      <c r="AF62" s="159"/>
      <c r="AG62" s="42"/>
    </row>
    <row r="63" spans="1:33">
      <c r="A63" s="11"/>
      <c r="B63" s="141"/>
      <c r="C63" s="160"/>
      <c r="D63" s="160"/>
      <c r="E63" s="42"/>
      <c r="F63" s="42"/>
      <c r="G63" s="159"/>
      <c r="H63" s="159"/>
      <c r="I63" s="42"/>
      <c r="J63" s="42"/>
      <c r="K63" s="160"/>
      <c r="L63" s="160"/>
      <c r="M63" s="42"/>
      <c r="N63" s="42"/>
      <c r="O63" s="159"/>
      <c r="P63" s="159"/>
      <c r="Q63" s="42"/>
      <c r="R63" s="42"/>
      <c r="S63" s="160"/>
      <c r="T63" s="160"/>
      <c r="U63" s="42"/>
      <c r="V63" s="42"/>
      <c r="W63" s="159"/>
      <c r="X63" s="159"/>
      <c r="Y63" s="42"/>
      <c r="Z63" s="42"/>
      <c r="AA63" s="160"/>
      <c r="AB63" s="160"/>
      <c r="AC63" s="42"/>
      <c r="AD63" s="42"/>
      <c r="AE63" s="159"/>
      <c r="AF63" s="159"/>
      <c r="AG63" s="42"/>
    </row>
    <row r="64" spans="1:33">
      <c r="A64" s="11"/>
      <c r="B64" s="154" t="s">
        <v>364</v>
      </c>
      <c r="C64" s="157" t="s">
        <v>356</v>
      </c>
      <c r="D64" s="157"/>
      <c r="E64" s="39"/>
      <c r="F64" s="39"/>
      <c r="G64" s="156">
        <v>846078</v>
      </c>
      <c r="H64" s="156"/>
      <c r="I64" s="39"/>
      <c r="J64" s="39"/>
      <c r="K64" s="157" t="s">
        <v>356</v>
      </c>
      <c r="L64" s="157"/>
      <c r="M64" s="39"/>
      <c r="N64" s="39"/>
      <c r="O64" s="156">
        <v>846078</v>
      </c>
      <c r="P64" s="156"/>
      <c r="Q64" s="39"/>
      <c r="R64" s="39"/>
      <c r="S64" s="157" t="s">
        <v>356</v>
      </c>
      <c r="T64" s="157"/>
      <c r="U64" s="39"/>
      <c r="V64" s="39"/>
      <c r="W64" s="156">
        <v>963107</v>
      </c>
      <c r="X64" s="156"/>
      <c r="Y64" s="39"/>
      <c r="Z64" s="39"/>
      <c r="AA64" s="157" t="s">
        <v>356</v>
      </c>
      <c r="AB64" s="157"/>
      <c r="AC64" s="39"/>
      <c r="AD64" s="39"/>
      <c r="AE64" s="156">
        <v>963107</v>
      </c>
      <c r="AF64" s="156"/>
      <c r="AG64" s="39"/>
    </row>
    <row r="65" spans="1:33">
      <c r="A65" s="11"/>
      <c r="B65" s="154"/>
      <c r="C65" s="157"/>
      <c r="D65" s="157"/>
      <c r="E65" s="39"/>
      <c r="F65" s="39"/>
      <c r="G65" s="156"/>
      <c r="H65" s="156"/>
      <c r="I65" s="39"/>
      <c r="J65" s="39"/>
      <c r="K65" s="157"/>
      <c r="L65" s="157"/>
      <c r="M65" s="39"/>
      <c r="N65" s="39"/>
      <c r="O65" s="156"/>
      <c r="P65" s="156"/>
      <c r="Q65" s="39"/>
      <c r="R65" s="39"/>
      <c r="S65" s="157"/>
      <c r="T65" s="157"/>
      <c r="U65" s="39"/>
      <c r="V65" s="39"/>
      <c r="W65" s="156"/>
      <c r="X65" s="156"/>
      <c r="Y65" s="39"/>
      <c r="Z65" s="39"/>
      <c r="AA65" s="157"/>
      <c r="AB65" s="157"/>
      <c r="AC65" s="39"/>
      <c r="AD65" s="39"/>
      <c r="AE65" s="156"/>
      <c r="AF65" s="156"/>
      <c r="AG65" s="39"/>
    </row>
    <row r="66" spans="1:33">
      <c r="A66" s="11"/>
      <c r="B66" s="141" t="s">
        <v>367</v>
      </c>
      <c r="C66" s="160" t="s">
        <v>356</v>
      </c>
      <c r="D66" s="160"/>
      <c r="E66" s="42"/>
      <c r="F66" s="42"/>
      <c r="G66" s="159">
        <v>347310</v>
      </c>
      <c r="H66" s="159"/>
      <c r="I66" s="42"/>
      <c r="J66" s="42"/>
      <c r="K66" s="160" t="s">
        <v>356</v>
      </c>
      <c r="L66" s="160"/>
      <c r="M66" s="42"/>
      <c r="N66" s="42"/>
      <c r="O66" s="159">
        <v>347310</v>
      </c>
      <c r="P66" s="159"/>
      <c r="Q66" s="42"/>
      <c r="R66" s="42"/>
      <c r="S66" s="160" t="s">
        <v>356</v>
      </c>
      <c r="T66" s="160"/>
      <c r="U66" s="42"/>
      <c r="V66" s="42"/>
      <c r="W66" s="159">
        <v>274650</v>
      </c>
      <c r="X66" s="159"/>
      <c r="Y66" s="42"/>
      <c r="Z66" s="42"/>
      <c r="AA66" s="160" t="s">
        <v>356</v>
      </c>
      <c r="AB66" s="160"/>
      <c r="AC66" s="42"/>
      <c r="AD66" s="42"/>
      <c r="AE66" s="159">
        <v>274650</v>
      </c>
      <c r="AF66" s="159"/>
      <c r="AG66" s="42"/>
    </row>
    <row r="67" spans="1:33">
      <c r="A67" s="11"/>
      <c r="B67" s="141"/>
      <c r="C67" s="160"/>
      <c r="D67" s="160"/>
      <c r="E67" s="42"/>
      <c r="F67" s="42"/>
      <c r="G67" s="159"/>
      <c r="H67" s="159"/>
      <c r="I67" s="42"/>
      <c r="J67" s="42"/>
      <c r="K67" s="160"/>
      <c r="L67" s="160"/>
      <c r="M67" s="42"/>
      <c r="N67" s="42"/>
      <c r="O67" s="159"/>
      <c r="P67" s="159"/>
      <c r="Q67" s="42"/>
      <c r="R67" s="42"/>
      <c r="S67" s="160"/>
      <c r="T67" s="160"/>
      <c r="U67" s="42"/>
      <c r="V67" s="42"/>
      <c r="W67" s="159"/>
      <c r="X67" s="159"/>
      <c r="Y67" s="42"/>
      <c r="Z67" s="42"/>
      <c r="AA67" s="160"/>
      <c r="AB67" s="160"/>
      <c r="AC67" s="42"/>
      <c r="AD67" s="42"/>
      <c r="AE67" s="159"/>
      <c r="AF67" s="159"/>
      <c r="AG67" s="42"/>
    </row>
    <row r="68" spans="1:33">
      <c r="A68" s="11"/>
      <c r="B68" s="154" t="s">
        <v>370</v>
      </c>
      <c r="C68" s="157" t="s">
        <v>356</v>
      </c>
      <c r="D68" s="157"/>
      <c r="E68" s="39"/>
      <c r="F68" s="39"/>
      <c r="G68" s="157">
        <v>500</v>
      </c>
      <c r="H68" s="157"/>
      <c r="I68" s="39"/>
      <c r="J68" s="39"/>
      <c r="K68" s="157" t="s">
        <v>356</v>
      </c>
      <c r="L68" s="157"/>
      <c r="M68" s="39"/>
      <c r="N68" s="39"/>
      <c r="O68" s="157">
        <v>500</v>
      </c>
      <c r="P68" s="157"/>
      <c r="Q68" s="39"/>
      <c r="R68" s="39"/>
      <c r="S68" s="157" t="s">
        <v>356</v>
      </c>
      <c r="T68" s="157"/>
      <c r="U68" s="39"/>
      <c r="V68" s="39"/>
      <c r="W68" s="157">
        <v>500</v>
      </c>
      <c r="X68" s="157"/>
      <c r="Y68" s="39"/>
      <c r="Z68" s="39"/>
      <c r="AA68" s="157" t="s">
        <v>356</v>
      </c>
      <c r="AB68" s="157"/>
      <c r="AC68" s="39"/>
      <c r="AD68" s="39"/>
      <c r="AE68" s="157">
        <v>500</v>
      </c>
      <c r="AF68" s="157"/>
      <c r="AG68" s="39"/>
    </row>
    <row r="69" spans="1:33" ht="15.75" thickBot="1">
      <c r="A69" s="11"/>
      <c r="B69" s="154"/>
      <c r="C69" s="162"/>
      <c r="D69" s="162"/>
      <c r="E69" s="71"/>
      <c r="F69" s="39"/>
      <c r="G69" s="162"/>
      <c r="H69" s="162"/>
      <c r="I69" s="71"/>
      <c r="J69" s="39"/>
      <c r="K69" s="162"/>
      <c r="L69" s="162"/>
      <c r="M69" s="71"/>
      <c r="N69" s="39"/>
      <c r="O69" s="162"/>
      <c r="P69" s="162"/>
      <c r="Q69" s="71"/>
      <c r="R69" s="39"/>
      <c r="S69" s="162"/>
      <c r="T69" s="162"/>
      <c r="U69" s="71"/>
      <c r="V69" s="39"/>
      <c r="W69" s="162"/>
      <c r="X69" s="162"/>
      <c r="Y69" s="71"/>
      <c r="Z69" s="39"/>
      <c r="AA69" s="162"/>
      <c r="AB69" s="162"/>
      <c r="AC69" s="71"/>
      <c r="AD69" s="39"/>
      <c r="AE69" s="162"/>
      <c r="AF69" s="162"/>
      <c r="AG69" s="71"/>
    </row>
    <row r="70" spans="1:33">
      <c r="A70" s="11"/>
      <c r="B70" s="141" t="s">
        <v>1321</v>
      </c>
      <c r="C70" s="148">
        <v>268265</v>
      </c>
      <c r="D70" s="148"/>
      <c r="E70" s="43"/>
      <c r="F70" s="42"/>
      <c r="G70" s="148">
        <v>1377079</v>
      </c>
      <c r="H70" s="148"/>
      <c r="I70" s="43"/>
      <c r="J70" s="42"/>
      <c r="K70" s="146" t="s">
        <v>356</v>
      </c>
      <c r="L70" s="146"/>
      <c r="M70" s="43"/>
      <c r="N70" s="42"/>
      <c r="O70" s="148">
        <v>1645344</v>
      </c>
      <c r="P70" s="148"/>
      <c r="Q70" s="43"/>
      <c r="R70" s="42"/>
      <c r="S70" s="148">
        <v>142575</v>
      </c>
      <c r="T70" s="148"/>
      <c r="U70" s="43"/>
      <c r="V70" s="42"/>
      <c r="W70" s="148">
        <v>1459901</v>
      </c>
      <c r="X70" s="148"/>
      <c r="Y70" s="43"/>
      <c r="Z70" s="42"/>
      <c r="AA70" s="146" t="s">
        <v>356</v>
      </c>
      <c r="AB70" s="146"/>
      <c r="AC70" s="43"/>
      <c r="AD70" s="42"/>
      <c r="AE70" s="148">
        <v>1602476</v>
      </c>
      <c r="AF70" s="148"/>
      <c r="AG70" s="43"/>
    </row>
    <row r="71" spans="1:33">
      <c r="A71" s="11"/>
      <c r="B71" s="141"/>
      <c r="C71" s="159"/>
      <c r="D71" s="159"/>
      <c r="E71" s="42"/>
      <c r="F71" s="42"/>
      <c r="G71" s="159"/>
      <c r="H71" s="159"/>
      <c r="I71" s="42"/>
      <c r="J71" s="42"/>
      <c r="K71" s="160"/>
      <c r="L71" s="160"/>
      <c r="M71" s="42"/>
      <c r="N71" s="42"/>
      <c r="O71" s="159"/>
      <c r="P71" s="159"/>
      <c r="Q71" s="42"/>
      <c r="R71" s="42"/>
      <c r="S71" s="159"/>
      <c r="T71" s="159"/>
      <c r="U71" s="42"/>
      <c r="V71" s="42"/>
      <c r="W71" s="159"/>
      <c r="X71" s="159"/>
      <c r="Y71" s="42"/>
      <c r="Z71" s="42"/>
      <c r="AA71" s="160"/>
      <c r="AB71" s="160"/>
      <c r="AC71" s="42"/>
      <c r="AD71" s="42"/>
      <c r="AE71" s="159"/>
      <c r="AF71" s="159"/>
      <c r="AG71" s="42"/>
    </row>
    <row r="72" spans="1:33">
      <c r="A72" s="11"/>
      <c r="B72" s="154" t="s">
        <v>1322</v>
      </c>
      <c r="C72" s="157" t="s">
        <v>356</v>
      </c>
      <c r="D72" s="157"/>
      <c r="E72" s="39"/>
      <c r="F72" s="39"/>
      <c r="G72" s="156">
        <v>42215</v>
      </c>
      <c r="H72" s="156"/>
      <c r="I72" s="39"/>
      <c r="J72" s="39"/>
      <c r="K72" s="157" t="s">
        <v>356</v>
      </c>
      <c r="L72" s="157"/>
      <c r="M72" s="39"/>
      <c r="N72" s="39"/>
      <c r="O72" s="156">
        <v>42215</v>
      </c>
      <c r="P72" s="156"/>
      <c r="Q72" s="39"/>
      <c r="R72" s="39"/>
      <c r="S72" s="157" t="s">
        <v>356</v>
      </c>
      <c r="T72" s="157"/>
      <c r="U72" s="39"/>
      <c r="V72" s="39"/>
      <c r="W72" s="156">
        <v>17619</v>
      </c>
      <c r="X72" s="156"/>
      <c r="Y72" s="39"/>
      <c r="Z72" s="39"/>
      <c r="AA72" s="157" t="s">
        <v>356</v>
      </c>
      <c r="AB72" s="157"/>
      <c r="AC72" s="39"/>
      <c r="AD72" s="39"/>
      <c r="AE72" s="156">
        <v>17619</v>
      </c>
      <c r="AF72" s="156"/>
      <c r="AG72" s="39"/>
    </row>
    <row r="73" spans="1:33">
      <c r="A73" s="11"/>
      <c r="B73" s="154"/>
      <c r="C73" s="157"/>
      <c r="D73" s="157"/>
      <c r="E73" s="39"/>
      <c r="F73" s="39"/>
      <c r="G73" s="156"/>
      <c r="H73" s="156"/>
      <c r="I73" s="39"/>
      <c r="J73" s="39"/>
      <c r="K73" s="157"/>
      <c r="L73" s="157"/>
      <c r="M73" s="39"/>
      <c r="N73" s="39"/>
      <c r="O73" s="156"/>
      <c r="P73" s="156"/>
      <c r="Q73" s="39"/>
      <c r="R73" s="39"/>
      <c r="S73" s="157"/>
      <c r="T73" s="157"/>
      <c r="U73" s="39"/>
      <c r="V73" s="39"/>
      <c r="W73" s="156"/>
      <c r="X73" s="156"/>
      <c r="Y73" s="39"/>
      <c r="Z73" s="39"/>
      <c r="AA73" s="157"/>
      <c r="AB73" s="157"/>
      <c r="AC73" s="39"/>
      <c r="AD73" s="39"/>
      <c r="AE73" s="156"/>
      <c r="AF73" s="156"/>
      <c r="AG73" s="39"/>
    </row>
    <row r="74" spans="1:33">
      <c r="A74" s="11"/>
      <c r="B74" s="135" t="s">
        <v>1323</v>
      </c>
      <c r="C74" s="42"/>
      <c r="D74" s="42"/>
      <c r="E74" s="42"/>
      <c r="F74" s="24"/>
      <c r="G74" s="42"/>
      <c r="H74" s="42"/>
      <c r="I74" s="42"/>
      <c r="J74" s="24"/>
      <c r="K74" s="42"/>
      <c r="L74" s="42"/>
      <c r="M74" s="42"/>
      <c r="N74" s="24"/>
      <c r="O74" s="42"/>
      <c r="P74" s="42"/>
      <c r="Q74" s="42"/>
      <c r="R74" s="24"/>
      <c r="S74" s="42"/>
      <c r="T74" s="42"/>
      <c r="U74" s="42"/>
      <c r="V74" s="24"/>
      <c r="W74" s="42"/>
      <c r="X74" s="42"/>
      <c r="Y74" s="42"/>
      <c r="Z74" s="24"/>
      <c r="AA74" s="42"/>
      <c r="AB74" s="42"/>
      <c r="AC74" s="42"/>
      <c r="AD74" s="24"/>
      <c r="AE74" s="42"/>
      <c r="AF74" s="42"/>
      <c r="AG74" s="42"/>
    </row>
    <row r="75" spans="1:33">
      <c r="A75" s="11"/>
      <c r="B75" s="154" t="s">
        <v>1324</v>
      </c>
      <c r="C75" s="157" t="s">
        <v>356</v>
      </c>
      <c r="D75" s="157"/>
      <c r="E75" s="39"/>
      <c r="F75" s="39"/>
      <c r="G75" s="156">
        <v>4542</v>
      </c>
      <c r="H75" s="156"/>
      <c r="I75" s="39"/>
      <c r="J75" s="39"/>
      <c r="K75" s="157" t="s">
        <v>356</v>
      </c>
      <c r="L75" s="157"/>
      <c r="M75" s="39"/>
      <c r="N75" s="39"/>
      <c r="O75" s="156">
        <v>4542</v>
      </c>
      <c r="P75" s="156"/>
      <c r="Q75" s="39"/>
      <c r="R75" s="39"/>
      <c r="S75" s="157" t="s">
        <v>356</v>
      </c>
      <c r="T75" s="157"/>
      <c r="U75" s="39"/>
      <c r="V75" s="39"/>
      <c r="W75" s="156">
        <v>4005</v>
      </c>
      <c r="X75" s="156"/>
      <c r="Y75" s="39"/>
      <c r="Z75" s="39"/>
      <c r="AA75" s="157" t="s">
        <v>356</v>
      </c>
      <c r="AB75" s="157"/>
      <c r="AC75" s="39"/>
      <c r="AD75" s="39"/>
      <c r="AE75" s="156">
        <v>4005</v>
      </c>
      <c r="AF75" s="156"/>
      <c r="AG75" s="39"/>
    </row>
    <row r="76" spans="1:33">
      <c r="A76" s="11"/>
      <c r="B76" s="154"/>
      <c r="C76" s="157"/>
      <c r="D76" s="157"/>
      <c r="E76" s="39"/>
      <c r="F76" s="39"/>
      <c r="G76" s="156"/>
      <c r="H76" s="156"/>
      <c r="I76" s="39"/>
      <c r="J76" s="39"/>
      <c r="K76" s="157"/>
      <c r="L76" s="157"/>
      <c r="M76" s="39"/>
      <c r="N76" s="39"/>
      <c r="O76" s="156"/>
      <c r="P76" s="156"/>
      <c r="Q76" s="39"/>
      <c r="R76" s="39"/>
      <c r="S76" s="157"/>
      <c r="T76" s="157"/>
      <c r="U76" s="39"/>
      <c r="V76" s="39"/>
      <c r="W76" s="156"/>
      <c r="X76" s="156"/>
      <c r="Y76" s="39"/>
      <c r="Z76" s="39"/>
      <c r="AA76" s="157"/>
      <c r="AB76" s="157"/>
      <c r="AC76" s="39"/>
      <c r="AD76" s="39"/>
      <c r="AE76" s="156"/>
      <c r="AF76" s="156"/>
      <c r="AG76" s="39"/>
    </row>
    <row r="77" spans="1:33">
      <c r="A77" s="11"/>
      <c r="B77" s="141" t="s">
        <v>1325</v>
      </c>
      <c r="C77" s="160" t="s">
        <v>356</v>
      </c>
      <c r="D77" s="160"/>
      <c r="E77" s="42"/>
      <c r="F77" s="42"/>
      <c r="G77" s="159">
        <v>46669</v>
      </c>
      <c r="H77" s="159"/>
      <c r="I77" s="42"/>
      <c r="J77" s="42"/>
      <c r="K77" s="159">
        <v>1412</v>
      </c>
      <c r="L77" s="159"/>
      <c r="M77" s="42"/>
      <c r="N77" s="42"/>
      <c r="O77" s="159">
        <v>48081</v>
      </c>
      <c r="P77" s="159"/>
      <c r="Q77" s="42"/>
      <c r="R77" s="42"/>
      <c r="S77" s="160" t="s">
        <v>356</v>
      </c>
      <c r="T77" s="160"/>
      <c r="U77" s="42"/>
      <c r="V77" s="42"/>
      <c r="W77" s="159">
        <v>56770</v>
      </c>
      <c r="X77" s="159"/>
      <c r="Y77" s="42"/>
      <c r="Z77" s="42"/>
      <c r="AA77" s="160">
        <v>448</v>
      </c>
      <c r="AB77" s="160"/>
      <c r="AC77" s="42"/>
      <c r="AD77" s="42"/>
      <c r="AE77" s="159">
        <v>57218</v>
      </c>
      <c r="AF77" s="159"/>
      <c r="AG77" s="42"/>
    </row>
    <row r="78" spans="1:33">
      <c r="A78" s="11"/>
      <c r="B78" s="141"/>
      <c r="C78" s="160"/>
      <c r="D78" s="160"/>
      <c r="E78" s="42"/>
      <c r="F78" s="42"/>
      <c r="G78" s="159"/>
      <c r="H78" s="159"/>
      <c r="I78" s="42"/>
      <c r="J78" s="42"/>
      <c r="K78" s="159"/>
      <c r="L78" s="159"/>
      <c r="M78" s="42"/>
      <c r="N78" s="42"/>
      <c r="O78" s="159"/>
      <c r="P78" s="159"/>
      <c r="Q78" s="42"/>
      <c r="R78" s="42"/>
      <c r="S78" s="160"/>
      <c r="T78" s="160"/>
      <c r="U78" s="42"/>
      <c r="V78" s="42"/>
      <c r="W78" s="159"/>
      <c r="X78" s="159"/>
      <c r="Y78" s="42"/>
      <c r="Z78" s="42"/>
      <c r="AA78" s="160"/>
      <c r="AB78" s="160"/>
      <c r="AC78" s="42"/>
      <c r="AD78" s="42"/>
      <c r="AE78" s="159"/>
      <c r="AF78" s="159"/>
      <c r="AG78" s="42"/>
    </row>
    <row r="79" spans="1:33">
      <c r="A79" s="11"/>
      <c r="B79" s="154" t="s">
        <v>1326</v>
      </c>
      <c r="C79" s="157" t="s">
        <v>356</v>
      </c>
      <c r="D79" s="157"/>
      <c r="E79" s="39"/>
      <c r="F79" s="39"/>
      <c r="G79" s="156">
        <v>1027</v>
      </c>
      <c r="H79" s="156"/>
      <c r="I79" s="39"/>
      <c r="J79" s="39"/>
      <c r="K79" s="157" t="s">
        <v>356</v>
      </c>
      <c r="L79" s="157"/>
      <c r="M79" s="39"/>
      <c r="N79" s="39"/>
      <c r="O79" s="156">
        <v>1027</v>
      </c>
      <c r="P79" s="156"/>
      <c r="Q79" s="39"/>
      <c r="R79" s="39"/>
      <c r="S79" s="157" t="s">
        <v>356</v>
      </c>
      <c r="T79" s="157"/>
      <c r="U79" s="39"/>
      <c r="V79" s="39"/>
      <c r="W79" s="157">
        <v>357</v>
      </c>
      <c r="X79" s="157"/>
      <c r="Y79" s="39"/>
      <c r="Z79" s="39"/>
      <c r="AA79" s="157" t="s">
        <v>356</v>
      </c>
      <c r="AB79" s="157"/>
      <c r="AC79" s="39"/>
      <c r="AD79" s="39"/>
      <c r="AE79" s="157">
        <v>357</v>
      </c>
      <c r="AF79" s="157"/>
      <c r="AG79" s="39"/>
    </row>
    <row r="80" spans="1:33">
      <c r="A80" s="11"/>
      <c r="B80" s="154"/>
      <c r="C80" s="157"/>
      <c r="D80" s="157"/>
      <c r="E80" s="39"/>
      <c r="F80" s="39"/>
      <c r="G80" s="156"/>
      <c r="H80" s="156"/>
      <c r="I80" s="39"/>
      <c r="J80" s="39"/>
      <c r="K80" s="157"/>
      <c r="L80" s="157"/>
      <c r="M80" s="39"/>
      <c r="N80" s="39"/>
      <c r="O80" s="156"/>
      <c r="P80" s="156"/>
      <c r="Q80" s="39"/>
      <c r="R80" s="39"/>
      <c r="S80" s="157"/>
      <c r="T80" s="157"/>
      <c r="U80" s="39"/>
      <c r="V80" s="39"/>
      <c r="W80" s="157"/>
      <c r="X80" s="157"/>
      <c r="Y80" s="39"/>
      <c r="Z80" s="39"/>
      <c r="AA80" s="157"/>
      <c r="AB80" s="157"/>
      <c r="AC80" s="39"/>
      <c r="AD80" s="39"/>
      <c r="AE80" s="157"/>
      <c r="AF80" s="157"/>
      <c r="AG80" s="39"/>
    </row>
    <row r="81" spans="1:33">
      <c r="A81" s="11"/>
      <c r="B81" s="141" t="s">
        <v>1327</v>
      </c>
      <c r="C81" s="160" t="s">
        <v>356</v>
      </c>
      <c r="D81" s="160"/>
      <c r="E81" s="42"/>
      <c r="F81" s="42"/>
      <c r="G81" s="160" t="s">
        <v>1328</v>
      </c>
      <c r="H81" s="160"/>
      <c r="I81" s="161" t="s">
        <v>355</v>
      </c>
      <c r="J81" s="42"/>
      <c r="K81" s="160" t="s">
        <v>1329</v>
      </c>
      <c r="L81" s="160"/>
      <c r="M81" s="161" t="s">
        <v>355</v>
      </c>
      <c r="N81" s="42"/>
      <c r="O81" s="160" t="s">
        <v>1162</v>
      </c>
      <c r="P81" s="160"/>
      <c r="Q81" s="161" t="s">
        <v>355</v>
      </c>
      <c r="R81" s="42"/>
      <c r="S81" s="160" t="s">
        <v>356</v>
      </c>
      <c r="T81" s="160"/>
      <c r="U81" s="42"/>
      <c r="V81" s="42"/>
      <c r="W81" s="160" t="s">
        <v>1330</v>
      </c>
      <c r="X81" s="160"/>
      <c r="Y81" s="161" t="s">
        <v>355</v>
      </c>
      <c r="Z81" s="42"/>
      <c r="AA81" s="160" t="s">
        <v>1203</v>
      </c>
      <c r="AB81" s="160"/>
      <c r="AC81" s="161" t="s">
        <v>355</v>
      </c>
      <c r="AD81" s="42"/>
      <c r="AE81" s="160" t="s">
        <v>1163</v>
      </c>
      <c r="AF81" s="160"/>
      <c r="AG81" s="161" t="s">
        <v>355</v>
      </c>
    </row>
    <row r="82" spans="1:33" ht="15.75" thickBot="1">
      <c r="A82" s="11"/>
      <c r="B82" s="141"/>
      <c r="C82" s="224"/>
      <c r="D82" s="224"/>
      <c r="E82" s="53"/>
      <c r="F82" s="42"/>
      <c r="G82" s="224"/>
      <c r="H82" s="224"/>
      <c r="I82" s="241"/>
      <c r="J82" s="42"/>
      <c r="K82" s="224"/>
      <c r="L82" s="224"/>
      <c r="M82" s="241"/>
      <c r="N82" s="42"/>
      <c r="O82" s="224"/>
      <c r="P82" s="224"/>
      <c r="Q82" s="241"/>
      <c r="R82" s="42"/>
      <c r="S82" s="224"/>
      <c r="T82" s="224"/>
      <c r="U82" s="53"/>
      <c r="V82" s="42"/>
      <c r="W82" s="224"/>
      <c r="X82" s="224"/>
      <c r="Y82" s="241"/>
      <c r="Z82" s="42"/>
      <c r="AA82" s="224"/>
      <c r="AB82" s="224"/>
      <c r="AC82" s="241"/>
      <c r="AD82" s="42"/>
      <c r="AE82" s="224"/>
      <c r="AF82" s="224"/>
      <c r="AG82" s="241"/>
    </row>
    <row r="83" spans="1:33">
      <c r="A83" s="11"/>
      <c r="B83" s="242" t="s">
        <v>1331</v>
      </c>
      <c r="C83" s="228" t="s">
        <v>356</v>
      </c>
      <c r="D83" s="228"/>
      <c r="E83" s="40"/>
      <c r="F83" s="39"/>
      <c r="G83" s="225">
        <v>42286</v>
      </c>
      <c r="H83" s="225"/>
      <c r="I83" s="40"/>
      <c r="J83" s="39"/>
      <c r="K83" s="228">
        <v>776</v>
      </c>
      <c r="L83" s="228"/>
      <c r="M83" s="40"/>
      <c r="N83" s="39"/>
      <c r="O83" s="225">
        <v>43062</v>
      </c>
      <c r="P83" s="225"/>
      <c r="Q83" s="40"/>
      <c r="R83" s="39"/>
      <c r="S83" s="228" t="s">
        <v>356</v>
      </c>
      <c r="T83" s="228"/>
      <c r="U83" s="40"/>
      <c r="V83" s="39"/>
      <c r="W83" s="225">
        <v>47994</v>
      </c>
      <c r="X83" s="225"/>
      <c r="Y83" s="40"/>
      <c r="Z83" s="39"/>
      <c r="AA83" s="228">
        <v>428</v>
      </c>
      <c r="AB83" s="228"/>
      <c r="AC83" s="40"/>
      <c r="AD83" s="39"/>
      <c r="AE83" s="225">
        <v>48422</v>
      </c>
      <c r="AF83" s="225"/>
      <c r="AG83" s="40"/>
    </row>
    <row r="84" spans="1:33" ht="15.75" thickBot="1">
      <c r="A84" s="11"/>
      <c r="B84" s="242"/>
      <c r="C84" s="162"/>
      <c r="D84" s="162"/>
      <c r="E84" s="71"/>
      <c r="F84" s="39"/>
      <c r="G84" s="163"/>
      <c r="H84" s="163"/>
      <c r="I84" s="71"/>
      <c r="J84" s="39"/>
      <c r="K84" s="162"/>
      <c r="L84" s="162"/>
      <c r="M84" s="71"/>
      <c r="N84" s="39"/>
      <c r="O84" s="163"/>
      <c r="P84" s="163"/>
      <c r="Q84" s="71"/>
      <c r="R84" s="39"/>
      <c r="S84" s="162"/>
      <c r="T84" s="162"/>
      <c r="U84" s="71"/>
      <c r="V84" s="39"/>
      <c r="W84" s="163"/>
      <c r="X84" s="163"/>
      <c r="Y84" s="71"/>
      <c r="Z84" s="39"/>
      <c r="AA84" s="162"/>
      <c r="AB84" s="162"/>
      <c r="AC84" s="71"/>
      <c r="AD84" s="39"/>
      <c r="AE84" s="163"/>
      <c r="AF84" s="163"/>
      <c r="AG84" s="71"/>
    </row>
    <row r="85" spans="1:33">
      <c r="A85" s="11"/>
      <c r="B85" s="243" t="s">
        <v>51</v>
      </c>
      <c r="C85" s="144" t="s">
        <v>353</v>
      </c>
      <c r="D85" s="148">
        <v>268265</v>
      </c>
      <c r="E85" s="43"/>
      <c r="F85" s="42"/>
      <c r="G85" s="144" t="s">
        <v>353</v>
      </c>
      <c r="H85" s="148">
        <v>1461580</v>
      </c>
      <c r="I85" s="43"/>
      <c r="J85" s="42"/>
      <c r="K85" s="144" t="s">
        <v>353</v>
      </c>
      <c r="L85" s="146">
        <v>776</v>
      </c>
      <c r="M85" s="43"/>
      <c r="N85" s="42"/>
      <c r="O85" s="144" t="s">
        <v>353</v>
      </c>
      <c r="P85" s="148">
        <v>1730621</v>
      </c>
      <c r="Q85" s="43"/>
      <c r="R85" s="42"/>
      <c r="S85" s="144" t="s">
        <v>353</v>
      </c>
      <c r="T85" s="148">
        <v>142575</v>
      </c>
      <c r="U85" s="43"/>
      <c r="V85" s="42"/>
      <c r="W85" s="144" t="s">
        <v>353</v>
      </c>
      <c r="X85" s="148">
        <v>1525514</v>
      </c>
      <c r="Y85" s="43"/>
      <c r="Z85" s="42"/>
      <c r="AA85" s="144" t="s">
        <v>353</v>
      </c>
      <c r="AB85" s="146">
        <v>428</v>
      </c>
      <c r="AC85" s="43"/>
      <c r="AD85" s="42"/>
      <c r="AE85" s="144" t="s">
        <v>353</v>
      </c>
      <c r="AF85" s="148">
        <v>1668517</v>
      </c>
      <c r="AG85" s="43"/>
    </row>
    <row r="86" spans="1:33" ht="15.75" thickBot="1">
      <c r="A86" s="11"/>
      <c r="B86" s="243"/>
      <c r="C86" s="166"/>
      <c r="D86" s="167"/>
      <c r="E86" s="78"/>
      <c r="F86" s="42"/>
      <c r="G86" s="166"/>
      <c r="H86" s="167"/>
      <c r="I86" s="78"/>
      <c r="J86" s="42"/>
      <c r="K86" s="166"/>
      <c r="L86" s="244"/>
      <c r="M86" s="78"/>
      <c r="N86" s="42"/>
      <c r="O86" s="166"/>
      <c r="P86" s="167"/>
      <c r="Q86" s="78"/>
      <c r="R86" s="42"/>
      <c r="S86" s="166"/>
      <c r="T86" s="167"/>
      <c r="U86" s="78"/>
      <c r="V86" s="42"/>
      <c r="W86" s="166"/>
      <c r="X86" s="167"/>
      <c r="Y86" s="78"/>
      <c r="Z86" s="42"/>
      <c r="AA86" s="166"/>
      <c r="AB86" s="244"/>
      <c r="AC86" s="78"/>
      <c r="AD86" s="42"/>
      <c r="AE86" s="166"/>
      <c r="AF86" s="167"/>
      <c r="AG86" s="78"/>
    </row>
    <row r="87" spans="1:33" ht="15.75" thickTop="1">
      <c r="A87" s="11"/>
      <c r="B87" s="236" t="s">
        <v>1332</v>
      </c>
      <c r="C87" s="81"/>
      <c r="D87" s="81"/>
      <c r="E87" s="81"/>
      <c r="F87" s="20"/>
      <c r="G87" s="81"/>
      <c r="H87" s="81"/>
      <c r="I87" s="81"/>
      <c r="J87" s="20"/>
      <c r="K87" s="81"/>
      <c r="L87" s="81"/>
      <c r="M87" s="81"/>
      <c r="N87" s="20"/>
      <c r="O87" s="81"/>
      <c r="P87" s="81"/>
      <c r="Q87" s="81"/>
      <c r="R87" s="20"/>
      <c r="S87" s="81"/>
      <c r="T87" s="81"/>
      <c r="U87" s="81"/>
      <c r="V87" s="20"/>
      <c r="W87" s="81"/>
      <c r="X87" s="81"/>
      <c r="Y87" s="81"/>
      <c r="Z87" s="20"/>
      <c r="AA87" s="81"/>
      <c r="AB87" s="81"/>
      <c r="AC87" s="81"/>
      <c r="AD87" s="20"/>
      <c r="AE87" s="81"/>
      <c r="AF87" s="81"/>
      <c r="AG87" s="81"/>
    </row>
    <row r="88" spans="1:33">
      <c r="A88" s="11"/>
      <c r="B88" s="135" t="s">
        <v>1333</v>
      </c>
      <c r="C88" s="42"/>
      <c r="D88" s="42"/>
      <c r="E88" s="42"/>
      <c r="F88" s="24"/>
      <c r="G88" s="42"/>
      <c r="H88" s="42"/>
      <c r="I88" s="42"/>
      <c r="J88" s="24"/>
      <c r="K88" s="42"/>
      <c r="L88" s="42"/>
      <c r="M88" s="42"/>
      <c r="N88" s="24"/>
      <c r="O88" s="42"/>
      <c r="P88" s="42"/>
      <c r="Q88" s="42"/>
      <c r="R88" s="24"/>
      <c r="S88" s="42"/>
      <c r="T88" s="42"/>
      <c r="U88" s="42"/>
      <c r="V88" s="24"/>
      <c r="W88" s="42"/>
      <c r="X88" s="42"/>
      <c r="Y88" s="42"/>
      <c r="Z88" s="24"/>
      <c r="AA88" s="42"/>
      <c r="AB88" s="42"/>
      <c r="AC88" s="42"/>
      <c r="AD88" s="24"/>
      <c r="AE88" s="42"/>
      <c r="AF88" s="42"/>
      <c r="AG88" s="42"/>
    </row>
    <row r="89" spans="1:33">
      <c r="A89" s="11"/>
      <c r="B89" s="154" t="s">
        <v>1324</v>
      </c>
      <c r="C89" s="137" t="s">
        <v>353</v>
      </c>
      <c r="D89" s="157" t="s">
        <v>356</v>
      </c>
      <c r="E89" s="39"/>
      <c r="F89" s="39"/>
      <c r="G89" s="137" t="s">
        <v>353</v>
      </c>
      <c r="H89" s="156">
        <v>2715</v>
      </c>
      <c r="I89" s="39"/>
      <c r="J89" s="39"/>
      <c r="K89" s="137" t="s">
        <v>353</v>
      </c>
      <c r="L89" s="157" t="s">
        <v>356</v>
      </c>
      <c r="M89" s="39"/>
      <c r="N89" s="39"/>
      <c r="O89" s="137" t="s">
        <v>353</v>
      </c>
      <c r="P89" s="156">
        <v>2715</v>
      </c>
      <c r="Q89" s="39"/>
      <c r="R89" s="39"/>
      <c r="S89" s="137" t="s">
        <v>353</v>
      </c>
      <c r="T89" s="157" t="s">
        <v>356</v>
      </c>
      <c r="U89" s="39"/>
      <c r="V89" s="39"/>
      <c r="W89" s="137" t="s">
        <v>353</v>
      </c>
      <c r="X89" s="156">
        <v>9748</v>
      </c>
      <c r="Y89" s="39"/>
      <c r="Z89" s="39"/>
      <c r="AA89" s="137" t="s">
        <v>353</v>
      </c>
      <c r="AB89" s="157" t="s">
        <v>356</v>
      </c>
      <c r="AC89" s="39"/>
      <c r="AD89" s="39"/>
      <c r="AE89" s="137" t="s">
        <v>353</v>
      </c>
      <c r="AF89" s="156">
        <v>9748</v>
      </c>
      <c r="AG89" s="39"/>
    </row>
    <row r="90" spans="1:33">
      <c r="A90" s="11"/>
      <c r="B90" s="154"/>
      <c r="C90" s="137"/>
      <c r="D90" s="157"/>
      <c r="E90" s="39"/>
      <c r="F90" s="39"/>
      <c r="G90" s="137"/>
      <c r="H90" s="156"/>
      <c r="I90" s="39"/>
      <c r="J90" s="39"/>
      <c r="K90" s="137"/>
      <c r="L90" s="157"/>
      <c r="M90" s="39"/>
      <c r="N90" s="39"/>
      <c r="O90" s="137"/>
      <c r="P90" s="156"/>
      <c r="Q90" s="39"/>
      <c r="R90" s="39"/>
      <c r="S90" s="137"/>
      <c r="T90" s="157"/>
      <c r="U90" s="39"/>
      <c r="V90" s="39"/>
      <c r="W90" s="137"/>
      <c r="X90" s="156"/>
      <c r="Y90" s="39"/>
      <c r="Z90" s="39"/>
      <c r="AA90" s="137"/>
      <c r="AB90" s="157"/>
      <c r="AC90" s="39"/>
      <c r="AD90" s="39"/>
      <c r="AE90" s="137"/>
      <c r="AF90" s="156"/>
      <c r="AG90" s="39"/>
    </row>
    <row r="91" spans="1:33">
      <c r="A91" s="11"/>
      <c r="B91" s="141" t="s">
        <v>1325</v>
      </c>
      <c r="C91" s="160" t="s">
        <v>356</v>
      </c>
      <c r="D91" s="160"/>
      <c r="E91" s="42"/>
      <c r="F91" s="42"/>
      <c r="G91" s="159">
        <v>47799</v>
      </c>
      <c r="H91" s="159"/>
      <c r="I91" s="42"/>
      <c r="J91" s="42"/>
      <c r="K91" s="160">
        <v>676</v>
      </c>
      <c r="L91" s="160"/>
      <c r="M91" s="42"/>
      <c r="N91" s="42"/>
      <c r="O91" s="159">
        <v>48475</v>
      </c>
      <c r="P91" s="159"/>
      <c r="Q91" s="42"/>
      <c r="R91" s="42"/>
      <c r="S91" s="160" t="s">
        <v>356</v>
      </c>
      <c r="T91" s="160"/>
      <c r="U91" s="42"/>
      <c r="V91" s="42"/>
      <c r="W91" s="159">
        <v>57500</v>
      </c>
      <c r="X91" s="159"/>
      <c r="Y91" s="42"/>
      <c r="Z91" s="42"/>
      <c r="AA91" s="160">
        <v>98</v>
      </c>
      <c r="AB91" s="160"/>
      <c r="AC91" s="42"/>
      <c r="AD91" s="42"/>
      <c r="AE91" s="159">
        <v>57598</v>
      </c>
      <c r="AF91" s="159"/>
      <c r="AG91" s="42"/>
    </row>
    <row r="92" spans="1:33">
      <c r="A92" s="11"/>
      <c r="B92" s="141"/>
      <c r="C92" s="160"/>
      <c r="D92" s="160"/>
      <c r="E92" s="42"/>
      <c r="F92" s="42"/>
      <c r="G92" s="159"/>
      <c r="H92" s="159"/>
      <c r="I92" s="42"/>
      <c r="J92" s="42"/>
      <c r="K92" s="160"/>
      <c r="L92" s="160"/>
      <c r="M92" s="42"/>
      <c r="N92" s="42"/>
      <c r="O92" s="159"/>
      <c r="P92" s="159"/>
      <c r="Q92" s="42"/>
      <c r="R92" s="42"/>
      <c r="S92" s="160"/>
      <c r="T92" s="160"/>
      <c r="U92" s="42"/>
      <c r="V92" s="42"/>
      <c r="W92" s="159"/>
      <c r="X92" s="159"/>
      <c r="Y92" s="42"/>
      <c r="Z92" s="42"/>
      <c r="AA92" s="160"/>
      <c r="AB92" s="160"/>
      <c r="AC92" s="42"/>
      <c r="AD92" s="42"/>
      <c r="AE92" s="159"/>
      <c r="AF92" s="159"/>
      <c r="AG92" s="42"/>
    </row>
    <row r="93" spans="1:33">
      <c r="A93" s="11"/>
      <c r="B93" s="154" t="s">
        <v>1326</v>
      </c>
      <c r="C93" s="157" t="s">
        <v>356</v>
      </c>
      <c r="D93" s="157"/>
      <c r="E93" s="39"/>
      <c r="F93" s="39"/>
      <c r="G93" s="157">
        <v>846</v>
      </c>
      <c r="H93" s="157"/>
      <c r="I93" s="39"/>
      <c r="J93" s="39"/>
      <c r="K93" s="157" t="s">
        <v>356</v>
      </c>
      <c r="L93" s="157"/>
      <c r="M93" s="39"/>
      <c r="N93" s="39"/>
      <c r="O93" s="157">
        <v>846</v>
      </c>
      <c r="P93" s="157"/>
      <c r="Q93" s="39"/>
      <c r="R93" s="39"/>
      <c r="S93" s="157" t="s">
        <v>356</v>
      </c>
      <c r="T93" s="157"/>
      <c r="U93" s="39"/>
      <c r="V93" s="39"/>
      <c r="W93" s="157">
        <v>321</v>
      </c>
      <c r="X93" s="157"/>
      <c r="Y93" s="39"/>
      <c r="Z93" s="39"/>
      <c r="AA93" s="157" t="s">
        <v>356</v>
      </c>
      <c r="AB93" s="157"/>
      <c r="AC93" s="39"/>
      <c r="AD93" s="39"/>
      <c r="AE93" s="157">
        <v>321</v>
      </c>
      <c r="AF93" s="157"/>
      <c r="AG93" s="39"/>
    </row>
    <row r="94" spans="1:33">
      <c r="A94" s="11"/>
      <c r="B94" s="154"/>
      <c r="C94" s="157"/>
      <c r="D94" s="157"/>
      <c r="E94" s="39"/>
      <c r="F94" s="39"/>
      <c r="G94" s="157"/>
      <c r="H94" s="157"/>
      <c r="I94" s="39"/>
      <c r="J94" s="39"/>
      <c r="K94" s="157"/>
      <c r="L94" s="157"/>
      <c r="M94" s="39"/>
      <c r="N94" s="39"/>
      <c r="O94" s="157"/>
      <c r="P94" s="157"/>
      <c r="Q94" s="39"/>
      <c r="R94" s="39"/>
      <c r="S94" s="157"/>
      <c r="T94" s="157"/>
      <c r="U94" s="39"/>
      <c r="V94" s="39"/>
      <c r="W94" s="157"/>
      <c r="X94" s="157"/>
      <c r="Y94" s="39"/>
      <c r="Z94" s="39"/>
      <c r="AA94" s="157"/>
      <c r="AB94" s="157"/>
      <c r="AC94" s="39"/>
      <c r="AD94" s="39"/>
      <c r="AE94" s="157"/>
      <c r="AF94" s="157"/>
      <c r="AG94" s="39"/>
    </row>
    <row r="95" spans="1:33">
      <c r="A95" s="11"/>
      <c r="B95" s="141" t="s">
        <v>1327</v>
      </c>
      <c r="C95" s="160" t="s">
        <v>356</v>
      </c>
      <c r="D95" s="160"/>
      <c r="E95" s="42"/>
      <c r="F95" s="42"/>
      <c r="G95" s="160" t="s">
        <v>1334</v>
      </c>
      <c r="H95" s="160"/>
      <c r="I95" s="161" t="s">
        <v>355</v>
      </c>
      <c r="J95" s="42"/>
      <c r="K95" s="160" t="s">
        <v>1329</v>
      </c>
      <c r="L95" s="160"/>
      <c r="M95" s="161" t="s">
        <v>355</v>
      </c>
      <c r="N95" s="42"/>
      <c r="O95" s="160" t="s">
        <v>1164</v>
      </c>
      <c r="P95" s="160"/>
      <c r="Q95" s="161" t="s">
        <v>355</v>
      </c>
      <c r="R95" s="42"/>
      <c r="S95" s="160" t="s">
        <v>356</v>
      </c>
      <c r="T95" s="160"/>
      <c r="U95" s="42"/>
      <c r="V95" s="42"/>
      <c r="W95" s="160" t="s">
        <v>1335</v>
      </c>
      <c r="X95" s="160"/>
      <c r="Y95" s="161" t="s">
        <v>355</v>
      </c>
      <c r="Z95" s="42"/>
      <c r="AA95" s="160" t="s">
        <v>1203</v>
      </c>
      <c r="AB95" s="160"/>
      <c r="AC95" s="161" t="s">
        <v>355</v>
      </c>
      <c r="AD95" s="42"/>
      <c r="AE95" s="160" t="s">
        <v>1165</v>
      </c>
      <c r="AF95" s="160"/>
      <c r="AG95" s="161" t="s">
        <v>355</v>
      </c>
    </row>
    <row r="96" spans="1:33" ht="15.75" thickBot="1">
      <c r="A96" s="11"/>
      <c r="B96" s="141"/>
      <c r="C96" s="224"/>
      <c r="D96" s="224"/>
      <c r="E96" s="53"/>
      <c r="F96" s="42"/>
      <c r="G96" s="224"/>
      <c r="H96" s="224"/>
      <c r="I96" s="241"/>
      <c r="J96" s="42"/>
      <c r="K96" s="224"/>
      <c r="L96" s="224"/>
      <c r="M96" s="241"/>
      <c r="N96" s="42"/>
      <c r="O96" s="224"/>
      <c r="P96" s="224"/>
      <c r="Q96" s="241"/>
      <c r="R96" s="42"/>
      <c r="S96" s="224"/>
      <c r="T96" s="224"/>
      <c r="U96" s="53"/>
      <c r="V96" s="42"/>
      <c r="W96" s="224"/>
      <c r="X96" s="224"/>
      <c r="Y96" s="241"/>
      <c r="Z96" s="42"/>
      <c r="AA96" s="224"/>
      <c r="AB96" s="224"/>
      <c r="AC96" s="241"/>
      <c r="AD96" s="42"/>
      <c r="AE96" s="224"/>
      <c r="AF96" s="224"/>
      <c r="AG96" s="241"/>
    </row>
    <row r="97" spans="1:33">
      <c r="A97" s="11"/>
      <c r="B97" s="154" t="s">
        <v>1336</v>
      </c>
      <c r="C97" s="226" t="s">
        <v>353</v>
      </c>
      <c r="D97" s="228" t="s">
        <v>356</v>
      </c>
      <c r="E97" s="40"/>
      <c r="F97" s="39"/>
      <c r="G97" s="226" t="s">
        <v>353</v>
      </c>
      <c r="H97" s="225">
        <v>26727</v>
      </c>
      <c r="I97" s="40"/>
      <c r="J97" s="39"/>
      <c r="K97" s="226" t="s">
        <v>353</v>
      </c>
      <c r="L97" s="228">
        <v>40</v>
      </c>
      <c r="M97" s="40"/>
      <c r="N97" s="39"/>
      <c r="O97" s="226" t="s">
        <v>353</v>
      </c>
      <c r="P97" s="225">
        <v>26767</v>
      </c>
      <c r="Q97" s="40"/>
      <c r="R97" s="39"/>
      <c r="S97" s="226" t="s">
        <v>353</v>
      </c>
      <c r="T97" s="228" t="s">
        <v>356</v>
      </c>
      <c r="U97" s="40"/>
      <c r="V97" s="39"/>
      <c r="W97" s="226" t="s">
        <v>353</v>
      </c>
      <c r="X97" s="225">
        <v>48812</v>
      </c>
      <c r="Y97" s="40"/>
      <c r="Z97" s="39"/>
      <c r="AA97" s="226" t="s">
        <v>353</v>
      </c>
      <c r="AB97" s="228">
        <v>78</v>
      </c>
      <c r="AC97" s="40"/>
      <c r="AD97" s="39"/>
      <c r="AE97" s="226" t="s">
        <v>353</v>
      </c>
      <c r="AF97" s="225">
        <v>48890</v>
      </c>
      <c r="AG97" s="40"/>
    </row>
    <row r="98" spans="1:33" ht="15.75" thickBot="1">
      <c r="A98" s="11"/>
      <c r="B98" s="154"/>
      <c r="C98" s="245"/>
      <c r="D98" s="246"/>
      <c r="E98" s="58"/>
      <c r="F98" s="39"/>
      <c r="G98" s="245"/>
      <c r="H98" s="247"/>
      <c r="I98" s="58"/>
      <c r="J98" s="39"/>
      <c r="K98" s="245"/>
      <c r="L98" s="246"/>
      <c r="M98" s="58"/>
      <c r="N98" s="39"/>
      <c r="O98" s="245"/>
      <c r="P98" s="247"/>
      <c r="Q98" s="58"/>
      <c r="R98" s="39"/>
      <c r="S98" s="245"/>
      <c r="T98" s="246"/>
      <c r="U98" s="58"/>
      <c r="V98" s="39"/>
      <c r="W98" s="245"/>
      <c r="X98" s="247"/>
      <c r="Y98" s="58"/>
      <c r="Z98" s="39"/>
      <c r="AA98" s="245"/>
      <c r="AB98" s="246"/>
      <c r="AC98" s="58"/>
      <c r="AD98" s="39"/>
      <c r="AE98" s="245"/>
      <c r="AF98" s="247"/>
      <c r="AG98" s="58"/>
    </row>
    <row r="99" spans="1:33" ht="15.75" thickTop="1">
      <c r="A99" s="11"/>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row>
    <row r="100" spans="1:33">
      <c r="A100" s="1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row>
    <row r="101" spans="1:33">
      <c r="A101" s="11"/>
      <c r="B101" s="95" t="s">
        <v>1337</v>
      </c>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row>
    <row r="102" spans="1:33">
      <c r="A102" s="1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row>
    <row r="103" spans="1:33">
      <c r="A103" s="11"/>
      <c r="B103" s="95" t="s">
        <v>1338</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row>
    <row r="104" spans="1:33">
      <c r="A104" s="1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row>
    <row r="105" spans="1:33">
      <c r="A105" s="11"/>
      <c r="B105" s="94" t="s">
        <v>1339</v>
      </c>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row>
    <row r="106" spans="1:33">
      <c r="A106" s="11"/>
      <c r="B106" s="94" t="s">
        <v>1340</v>
      </c>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row>
    <row r="107" spans="1:33">
      <c r="A107" s="11"/>
      <c r="B107" s="37" t="s">
        <v>341</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row>
    <row r="108" spans="1:33">
      <c r="A108" s="11"/>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row>
    <row r="109" spans="1:33">
      <c r="A109" s="11"/>
      <c r="B109" s="34"/>
      <c r="C109" s="34"/>
      <c r="D109" s="34"/>
      <c r="E109" s="34"/>
      <c r="F109" s="34"/>
      <c r="G109" s="34"/>
      <c r="H109" s="34"/>
      <c r="I109" s="34"/>
      <c r="J109" s="34"/>
      <c r="K109" s="34"/>
      <c r="L109" s="34"/>
      <c r="M109" s="34"/>
      <c r="N109" s="34"/>
      <c r="O109" s="34"/>
      <c r="P109" s="34"/>
      <c r="Q109" s="34"/>
    </row>
    <row r="110" spans="1:33">
      <c r="A110" s="11"/>
      <c r="B110" s="19"/>
      <c r="C110" s="19"/>
      <c r="D110" s="19"/>
      <c r="E110" s="19"/>
      <c r="F110" s="19"/>
      <c r="G110" s="19"/>
      <c r="H110" s="19"/>
      <c r="I110" s="19"/>
      <c r="J110" s="19"/>
      <c r="K110" s="19"/>
      <c r="L110" s="19"/>
      <c r="M110" s="19"/>
      <c r="N110" s="19"/>
      <c r="O110" s="19"/>
      <c r="P110" s="19"/>
      <c r="Q110" s="19"/>
    </row>
    <row r="111" spans="1:33" ht="15.75" thickBot="1">
      <c r="A111" s="11"/>
      <c r="B111" s="20"/>
      <c r="C111" s="35" t="s">
        <v>417</v>
      </c>
      <c r="D111" s="35"/>
      <c r="E111" s="35"/>
      <c r="F111" s="35"/>
      <c r="G111" s="35"/>
      <c r="H111" s="35"/>
      <c r="I111" s="35"/>
      <c r="J111" s="20"/>
      <c r="K111" s="35" t="s">
        <v>717</v>
      </c>
      <c r="L111" s="35"/>
      <c r="M111" s="35"/>
      <c r="N111" s="35"/>
      <c r="O111" s="35"/>
      <c r="P111" s="35"/>
      <c r="Q111" s="35"/>
    </row>
    <row r="112" spans="1:33" ht="15.75" thickBot="1">
      <c r="A112" s="11"/>
      <c r="B112" s="20"/>
      <c r="C112" s="36" t="s">
        <v>1341</v>
      </c>
      <c r="D112" s="36"/>
      <c r="E112" s="36"/>
      <c r="F112" s="20"/>
      <c r="G112" s="36" t="s">
        <v>1342</v>
      </c>
      <c r="H112" s="36"/>
      <c r="I112" s="36"/>
      <c r="J112" s="20"/>
      <c r="K112" s="36" t="s">
        <v>1343</v>
      </c>
      <c r="L112" s="36"/>
      <c r="M112" s="36"/>
      <c r="N112" s="20"/>
      <c r="O112" s="36" t="s">
        <v>1342</v>
      </c>
      <c r="P112" s="36"/>
      <c r="Q112" s="36"/>
    </row>
    <row r="113" spans="1:17">
      <c r="A113" s="11"/>
      <c r="B113" s="47" t="s">
        <v>564</v>
      </c>
      <c r="C113" s="74" t="s">
        <v>353</v>
      </c>
      <c r="D113" s="79">
        <v>448</v>
      </c>
      <c r="E113" s="43"/>
      <c r="F113" s="42"/>
      <c r="G113" s="74" t="s">
        <v>353</v>
      </c>
      <c r="H113" s="79" t="s">
        <v>1344</v>
      </c>
      <c r="I113" s="74" t="s">
        <v>355</v>
      </c>
      <c r="J113" s="42"/>
      <c r="K113" s="74" t="s">
        <v>353</v>
      </c>
      <c r="L113" s="76">
        <v>1023</v>
      </c>
      <c r="M113" s="43"/>
      <c r="N113" s="42"/>
      <c r="O113" s="74" t="s">
        <v>353</v>
      </c>
      <c r="P113" s="79" t="s">
        <v>1345</v>
      </c>
      <c r="Q113" s="74" t="s">
        <v>355</v>
      </c>
    </row>
    <row r="114" spans="1:17">
      <c r="A114" s="11"/>
      <c r="B114" s="47"/>
      <c r="C114" s="85"/>
      <c r="D114" s="116"/>
      <c r="E114" s="87"/>
      <c r="F114" s="42"/>
      <c r="G114" s="85"/>
      <c r="H114" s="116"/>
      <c r="I114" s="85"/>
      <c r="J114" s="42"/>
      <c r="K114" s="85"/>
      <c r="L114" s="86"/>
      <c r="M114" s="87"/>
      <c r="N114" s="42"/>
      <c r="O114" s="85"/>
      <c r="P114" s="116"/>
      <c r="Q114" s="85"/>
    </row>
    <row r="115" spans="1:17">
      <c r="A115" s="11"/>
      <c r="B115" s="30" t="s">
        <v>1346</v>
      </c>
      <c r="C115" s="39"/>
      <c r="D115" s="39"/>
      <c r="E115" s="39"/>
      <c r="F115" s="20"/>
      <c r="G115" s="39"/>
      <c r="H115" s="39"/>
      <c r="I115" s="39"/>
      <c r="J115" s="20"/>
      <c r="K115" s="39"/>
      <c r="L115" s="39"/>
      <c r="M115" s="39"/>
      <c r="N115" s="20"/>
      <c r="O115" s="39"/>
      <c r="P115" s="39"/>
      <c r="Q115" s="39"/>
    </row>
    <row r="116" spans="1:17">
      <c r="A116" s="11"/>
      <c r="B116" s="97" t="s">
        <v>1347</v>
      </c>
      <c r="C116" s="49">
        <v>455</v>
      </c>
      <c r="D116" s="49"/>
      <c r="E116" s="42"/>
      <c r="F116" s="42"/>
      <c r="G116" s="49">
        <v>660</v>
      </c>
      <c r="H116" s="49"/>
      <c r="I116" s="42"/>
      <c r="J116" s="42"/>
      <c r="K116" s="49">
        <v>126</v>
      </c>
      <c r="L116" s="49"/>
      <c r="M116" s="42"/>
      <c r="N116" s="42"/>
      <c r="O116" s="49" t="s">
        <v>1348</v>
      </c>
      <c r="P116" s="49"/>
      <c r="Q116" s="47" t="s">
        <v>355</v>
      </c>
    </row>
    <row r="117" spans="1:17">
      <c r="A117" s="11"/>
      <c r="B117" s="97"/>
      <c r="C117" s="49"/>
      <c r="D117" s="49"/>
      <c r="E117" s="42"/>
      <c r="F117" s="42"/>
      <c r="G117" s="49"/>
      <c r="H117" s="49"/>
      <c r="I117" s="42"/>
      <c r="J117" s="42"/>
      <c r="K117" s="49"/>
      <c r="L117" s="49"/>
      <c r="M117" s="42"/>
      <c r="N117" s="42"/>
      <c r="O117" s="49"/>
      <c r="P117" s="49"/>
      <c r="Q117" s="47"/>
    </row>
    <row r="118" spans="1:17" ht="26.25">
      <c r="A118" s="11"/>
      <c r="B118" s="30" t="s">
        <v>1349</v>
      </c>
      <c r="C118" s="39"/>
      <c r="D118" s="39"/>
      <c r="E118" s="39"/>
      <c r="F118" s="20"/>
      <c r="G118" s="39"/>
      <c r="H118" s="39"/>
      <c r="I118" s="39"/>
      <c r="J118" s="20"/>
      <c r="K118" s="39"/>
      <c r="L118" s="39"/>
      <c r="M118" s="39"/>
      <c r="N118" s="20"/>
      <c r="O118" s="39"/>
      <c r="P118" s="39"/>
      <c r="Q118" s="39"/>
    </row>
    <row r="119" spans="1:17">
      <c r="A119" s="11"/>
      <c r="B119" s="97" t="s">
        <v>1350</v>
      </c>
      <c r="C119" s="49" t="s">
        <v>356</v>
      </c>
      <c r="D119" s="49"/>
      <c r="E119" s="42"/>
      <c r="F119" s="42"/>
      <c r="G119" s="49" t="s">
        <v>356</v>
      </c>
      <c r="H119" s="49"/>
      <c r="I119" s="42"/>
      <c r="J119" s="42"/>
      <c r="K119" s="49" t="s">
        <v>356</v>
      </c>
      <c r="L119" s="49"/>
      <c r="M119" s="42"/>
      <c r="N119" s="42"/>
      <c r="O119" s="49" t="s">
        <v>1351</v>
      </c>
      <c r="P119" s="49"/>
      <c r="Q119" s="47" t="s">
        <v>355</v>
      </c>
    </row>
    <row r="120" spans="1:17">
      <c r="A120" s="11"/>
      <c r="B120" s="97"/>
      <c r="C120" s="49"/>
      <c r="D120" s="49"/>
      <c r="E120" s="42"/>
      <c r="F120" s="42"/>
      <c r="G120" s="49"/>
      <c r="H120" s="49"/>
      <c r="I120" s="42"/>
      <c r="J120" s="42"/>
      <c r="K120" s="49"/>
      <c r="L120" s="49"/>
      <c r="M120" s="42"/>
      <c r="N120" s="42"/>
      <c r="O120" s="49"/>
      <c r="P120" s="49"/>
      <c r="Q120" s="47"/>
    </row>
    <row r="121" spans="1:17">
      <c r="A121" s="11"/>
      <c r="B121" s="101" t="s">
        <v>1352</v>
      </c>
      <c r="C121" s="46" t="s">
        <v>1353</v>
      </c>
      <c r="D121" s="46"/>
      <c r="E121" s="44" t="s">
        <v>355</v>
      </c>
      <c r="F121" s="39"/>
      <c r="G121" s="46" t="s">
        <v>1354</v>
      </c>
      <c r="H121" s="46"/>
      <c r="I121" s="44" t="s">
        <v>355</v>
      </c>
      <c r="J121" s="39"/>
      <c r="K121" s="46" t="s">
        <v>1355</v>
      </c>
      <c r="L121" s="46"/>
      <c r="M121" s="44" t="s">
        <v>355</v>
      </c>
      <c r="N121" s="39"/>
      <c r="O121" s="46" t="s">
        <v>356</v>
      </c>
      <c r="P121" s="46"/>
      <c r="Q121" s="39"/>
    </row>
    <row r="122" spans="1:17">
      <c r="A122" s="11"/>
      <c r="B122" s="101"/>
      <c r="C122" s="46"/>
      <c r="D122" s="46"/>
      <c r="E122" s="44"/>
      <c r="F122" s="39"/>
      <c r="G122" s="46"/>
      <c r="H122" s="46"/>
      <c r="I122" s="44"/>
      <c r="J122" s="39"/>
      <c r="K122" s="46"/>
      <c r="L122" s="46"/>
      <c r="M122" s="44"/>
      <c r="N122" s="39"/>
      <c r="O122" s="46"/>
      <c r="P122" s="46"/>
      <c r="Q122" s="39"/>
    </row>
    <row r="123" spans="1:17">
      <c r="A123" s="11"/>
      <c r="B123" s="51" t="s">
        <v>1356</v>
      </c>
      <c r="C123" s="48">
        <v>2717</v>
      </c>
      <c r="D123" s="48"/>
      <c r="E123" s="42"/>
      <c r="F123" s="42"/>
      <c r="G123" s="49" t="s">
        <v>1357</v>
      </c>
      <c r="H123" s="49"/>
      <c r="I123" s="47" t="s">
        <v>355</v>
      </c>
      <c r="J123" s="42"/>
      <c r="K123" s="49">
        <v>575</v>
      </c>
      <c r="L123" s="49"/>
      <c r="M123" s="42"/>
      <c r="N123" s="42"/>
      <c r="O123" s="49" t="s">
        <v>356</v>
      </c>
      <c r="P123" s="49"/>
      <c r="Q123" s="42"/>
    </row>
    <row r="124" spans="1:17">
      <c r="A124" s="11"/>
      <c r="B124" s="51"/>
      <c r="C124" s="48"/>
      <c r="D124" s="48"/>
      <c r="E124" s="42"/>
      <c r="F124" s="42"/>
      <c r="G124" s="49"/>
      <c r="H124" s="49"/>
      <c r="I124" s="47"/>
      <c r="J124" s="42"/>
      <c r="K124" s="49"/>
      <c r="L124" s="49"/>
      <c r="M124" s="42"/>
      <c r="N124" s="42"/>
      <c r="O124" s="49"/>
      <c r="P124" s="49"/>
      <c r="Q124" s="42"/>
    </row>
    <row r="125" spans="1:17">
      <c r="A125" s="11"/>
      <c r="B125" s="50" t="s">
        <v>1358</v>
      </c>
      <c r="C125" s="46" t="s">
        <v>1359</v>
      </c>
      <c r="D125" s="46"/>
      <c r="E125" s="44" t="s">
        <v>355</v>
      </c>
      <c r="F125" s="39"/>
      <c r="G125" s="46">
        <v>197</v>
      </c>
      <c r="H125" s="46"/>
      <c r="I125" s="39"/>
      <c r="J125" s="39"/>
      <c r="K125" s="46" t="s">
        <v>1360</v>
      </c>
      <c r="L125" s="46"/>
      <c r="M125" s="44" t="s">
        <v>355</v>
      </c>
      <c r="N125" s="39"/>
      <c r="O125" s="46">
        <v>27</v>
      </c>
      <c r="P125" s="46"/>
      <c r="Q125" s="39"/>
    </row>
    <row r="126" spans="1:17" ht="15.75" thickBot="1">
      <c r="A126" s="11"/>
      <c r="B126" s="50"/>
      <c r="C126" s="72"/>
      <c r="D126" s="72"/>
      <c r="E126" s="73"/>
      <c r="F126" s="39"/>
      <c r="G126" s="72"/>
      <c r="H126" s="72"/>
      <c r="I126" s="71"/>
      <c r="J126" s="39"/>
      <c r="K126" s="72"/>
      <c r="L126" s="72"/>
      <c r="M126" s="73"/>
      <c r="N126" s="39"/>
      <c r="O126" s="72"/>
      <c r="P126" s="72"/>
      <c r="Q126" s="71"/>
    </row>
    <row r="127" spans="1:17">
      <c r="A127" s="11"/>
      <c r="B127" s="47" t="s">
        <v>583</v>
      </c>
      <c r="C127" s="74" t="s">
        <v>353</v>
      </c>
      <c r="D127" s="76">
        <v>1412</v>
      </c>
      <c r="E127" s="43"/>
      <c r="F127" s="42"/>
      <c r="G127" s="74" t="s">
        <v>353</v>
      </c>
      <c r="H127" s="79" t="s">
        <v>1361</v>
      </c>
      <c r="I127" s="74" t="s">
        <v>355</v>
      </c>
      <c r="J127" s="42"/>
      <c r="K127" s="74" t="s">
        <v>353</v>
      </c>
      <c r="L127" s="79">
        <v>448</v>
      </c>
      <c r="M127" s="43"/>
      <c r="N127" s="42"/>
      <c r="O127" s="74" t="s">
        <v>353</v>
      </c>
      <c r="P127" s="79" t="s">
        <v>1344</v>
      </c>
      <c r="Q127" s="74" t="s">
        <v>355</v>
      </c>
    </row>
    <row r="128" spans="1:17" ht="15.75" thickBot="1">
      <c r="A128" s="11"/>
      <c r="B128" s="47"/>
      <c r="C128" s="75"/>
      <c r="D128" s="77"/>
      <c r="E128" s="78"/>
      <c r="F128" s="42"/>
      <c r="G128" s="75"/>
      <c r="H128" s="80"/>
      <c r="I128" s="75"/>
      <c r="J128" s="42"/>
      <c r="K128" s="75"/>
      <c r="L128" s="80"/>
      <c r="M128" s="78"/>
      <c r="N128" s="42"/>
      <c r="O128" s="75"/>
      <c r="P128" s="80"/>
      <c r="Q128" s="75"/>
    </row>
    <row r="129" spans="1:33" ht="22.5" customHeight="1" thickTop="1">
      <c r="A129" s="11"/>
      <c r="B129" s="50" t="s">
        <v>1362</v>
      </c>
      <c r="C129" s="98" t="s">
        <v>353</v>
      </c>
      <c r="D129" s="115">
        <v>353</v>
      </c>
      <c r="E129" s="81"/>
      <c r="F129" s="39"/>
      <c r="G129" s="98" t="s">
        <v>353</v>
      </c>
      <c r="H129" s="115">
        <v>102</v>
      </c>
      <c r="I129" s="81"/>
      <c r="J129" s="39"/>
      <c r="K129" s="98" t="s">
        <v>353</v>
      </c>
      <c r="L129" s="115" t="s">
        <v>1193</v>
      </c>
      <c r="M129" s="98" t="s">
        <v>355</v>
      </c>
      <c r="N129" s="39"/>
      <c r="O129" s="98" t="s">
        <v>353</v>
      </c>
      <c r="P129" s="115" t="s">
        <v>542</v>
      </c>
      <c r="Q129" s="98" t="s">
        <v>355</v>
      </c>
    </row>
    <row r="130" spans="1:33" ht="15.75" thickBot="1">
      <c r="A130" s="11"/>
      <c r="B130" s="50"/>
      <c r="C130" s="55"/>
      <c r="D130" s="60"/>
      <c r="E130" s="58"/>
      <c r="F130" s="39"/>
      <c r="G130" s="55"/>
      <c r="H130" s="60"/>
      <c r="I130" s="58"/>
      <c r="J130" s="39"/>
      <c r="K130" s="55"/>
      <c r="L130" s="60"/>
      <c r="M130" s="55"/>
      <c r="N130" s="39"/>
      <c r="O130" s="55"/>
      <c r="P130" s="60"/>
      <c r="Q130" s="55"/>
    </row>
    <row r="131" spans="1:33" ht="15.75" thickTop="1">
      <c r="A131" s="11"/>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row>
    <row r="132" spans="1:33">
      <c r="A132" s="11"/>
      <c r="B132" s="19"/>
      <c r="C132" s="19"/>
    </row>
    <row r="133" spans="1:33" ht="24">
      <c r="A133" s="11"/>
      <c r="B133" s="91" t="s">
        <v>440</v>
      </c>
      <c r="C133" s="92" t="s">
        <v>1363</v>
      </c>
    </row>
    <row r="134" spans="1:33">
      <c r="A134" s="11"/>
      <c r="B134" s="19"/>
      <c r="C134" s="19"/>
    </row>
    <row r="135" spans="1:33" ht="48">
      <c r="A135" s="11"/>
      <c r="B135" s="91" t="s">
        <v>467</v>
      </c>
      <c r="C135" s="92" t="s">
        <v>1364</v>
      </c>
    </row>
    <row r="136" spans="1:33">
      <c r="A136" s="11"/>
      <c r="B136" s="19"/>
      <c r="C136" s="19"/>
    </row>
    <row r="137" spans="1:33" ht="144">
      <c r="A137" s="11"/>
      <c r="B137" s="91" t="s">
        <v>535</v>
      </c>
      <c r="C137" s="92" t="s">
        <v>1365</v>
      </c>
    </row>
    <row r="138" spans="1:33">
      <c r="A138" s="1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row>
    <row r="139" spans="1:33">
      <c r="A139" s="11"/>
      <c r="B139" s="119" t="s">
        <v>1366</v>
      </c>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row>
    <row r="140" spans="1:33">
      <c r="A140" s="1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row>
    <row r="141" spans="1:33">
      <c r="A141" s="11"/>
      <c r="B141" s="94" t="s">
        <v>1367</v>
      </c>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row>
    <row r="142" spans="1:33">
      <c r="A142" s="11"/>
      <c r="B142" s="94" t="s">
        <v>1368</v>
      </c>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row>
    <row r="143" spans="1:33">
      <c r="A143" s="11"/>
      <c r="B143" s="37" t="s">
        <v>341</v>
      </c>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row>
    <row r="144" spans="1:33">
      <c r="A144" s="11"/>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row>
    <row r="145" spans="1:33">
      <c r="A145" s="11"/>
      <c r="B145" s="34"/>
      <c r="C145" s="34"/>
      <c r="D145" s="34"/>
      <c r="E145" s="34"/>
      <c r="F145" s="34"/>
      <c r="G145" s="34"/>
      <c r="H145" s="34"/>
      <c r="I145" s="34"/>
    </row>
    <row r="146" spans="1:33">
      <c r="A146" s="11"/>
      <c r="B146" s="19"/>
      <c r="C146" s="19"/>
      <c r="D146" s="19"/>
      <c r="E146" s="19"/>
      <c r="F146" s="19"/>
      <c r="G146" s="19"/>
      <c r="H146" s="19"/>
      <c r="I146" s="19"/>
    </row>
    <row r="147" spans="1:33" ht="15.75" thickBot="1">
      <c r="A147" s="11"/>
      <c r="B147" s="21"/>
      <c r="C147" s="35" t="s">
        <v>342</v>
      </c>
      <c r="D147" s="35"/>
      <c r="E147" s="35"/>
      <c r="F147" s="35"/>
      <c r="G147" s="35"/>
      <c r="H147" s="35"/>
      <c r="I147" s="35"/>
    </row>
    <row r="148" spans="1:33" ht="15.75" thickBot="1">
      <c r="A148" s="11"/>
      <c r="B148" s="20"/>
      <c r="C148" s="36">
        <v>2014</v>
      </c>
      <c r="D148" s="36"/>
      <c r="E148" s="36"/>
      <c r="F148" s="20"/>
      <c r="G148" s="36">
        <v>2013</v>
      </c>
      <c r="H148" s="36"/>
      <c r="I148" s="36"/>
    </row>
    <row r="149" spans="1:33">
      <c r="A149" s="11"/>
      <c r="B149" s="47" t="s">
        <v>1369</v>
      </c>
      <c r="C149" s="74" t="s">
        <v>353</v>
      </c>
      <c r="D149" s="76">
        <v>42215</v>
      </c>
      <c r="E149" s="43"/>
      <c r="F149" s="42"/>
      <c r="G149" s="74" t="s">
        <v>353</v>
      </c>
      <c r="H149" s="76">
        <v>17619</v>
      </c>
      <c r="I149" s="43"/>
    </row>
    <row r="150" spans="1:33">
      <c r="A150" s="11"/>
      <c r="B150" s="47"/>
      <c r="C150" s="47"/>
      <c r="D150" s="48"/>
      <c r="E150" s="42"/>
      <c r="F150" s="42"/>
      <c r="G150" s="85"/>
      <c r="H150" s="86"/>
      <c r="I150" s="87"/>
    </row>
    <row r="151" spans="1:33">
      <c r="A151" s="11"/>
      <c r="B151" s="39" t="s">
        <v>1370</v>
      </c>
      <c r="C151" s="46" t="s">
        <v>1371</v>
      </c>
      <c r="D151" s="46"/>
      <c r="E151" s="44" t="s">
        <v>355</v>
      </c>
      <c r="F151" s="39"/>
      <c r="G151" s="46">
        <v>238</v>
      </c>
      <c r="H151" s="46"/>
      <c r="I151" s="39"/>
    </row>
    <row r="152" spans="1:33" ht="15.75" thickBot="1">
      <c r="A152" s="11"/>
      <c r="B152" s="39"/>
      <c r="C152" s="72"/>
      <c r="D152" s="72"/>
      <c r="E152" s="73"/>
      <c r="F152" s="39"/>
      <c r="G152" s="72"/>
      <c r="H152" s="72"/>
      <c r="I152" s="71"/>
    </row>
    <row r="153" spans="1:33">
      <c r="A153" s="11"/>
      <c r="B153" s="47" t="s">
        <v>1372</v>
      </c>
      <c r="C153" s="74" t="s">
        <v>353</v>
      </c>
      <c r="D153" s="76">
        <v>42199</v>
      </c>
      <c r="E153" s="43"/>
      <c r="F153" s="42"/>
      <c r="G153" s="74" t="s">
        <v>353</v>
      </c>
      <c r="H153" s="76">
        <v>17857</v>
      </c>
      <c r="I153" s="43"/>
    </row>
    <row r="154" spans="1:33" ht="15.75" thickBot="1">
      <c r="A154" s="11"/>
      <c r="B154" s="47"/>
      <c r="C154" s="75"/>
      <c r="D154" s="77"/>
      <c r="E154" s="78"/>
      <c r="F154" s="42"/>
      <c r="G154" s="75"/>
      <c r="H154" s="77"/>
      <c r="I154" s="78"/>
    </row>
    <row r="155" spans="1:33" ht="15.75" thickTop="1">
      <c r="A155" s="11"/>
      <c r="B155" s="19"/>
      <c r="C155" s="19"/>
    </row>
    <row r="156" spans="1:33" ht="24">
      <c r="A156" s="11"/>
      <c r="B156" s="91" t="s">
        <v>440</v>
      </c>
      <c r="C156" s="127" t="s">
        <v>1373</v>
      </c>
    </row>
    <row r="157" spans="1:33">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row>
    <row r="158" spans="1:33">
      <c r="A158" s="11"/>
      <c r="B158" s="95" t="s">
        <v>1374</v>
      </c>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row>
    <row r="159" spans="1:33">
      <c r="A159" s="1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row>
    <row r="160" spans="1:33">
      <c r="A160" s="11"/>
      <c r="B160" s="119" t="s">
        <v>1375</v>
      </c>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row>
    <row r="161" spans="1:33">
      <c r="A161" s="1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row>
    <row r="162" spans="1:33">
      <c r="A162" s="11"/>
      <c r="B162" s="95" t="s">
        <v>1376</v>
      </c>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row>
    <row r="163" spans="1:33">
      <c r="A163" s="1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row>
    <row r="164" spans="1:33">
      <c r="A164" s="11"/>
      <c r="B164" s="95" t="s">
        <v>1377</v>
      </c>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row>
    <row r="165" spans="1:33">
      <c r="A165" s="1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row>
    <row r="166" spans="1:33">
      <c r="A166" s="11"/>
      <c r="B166" s="94" t="s">
        <v>1378</v>
      </c>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row>
    <row r="167" spans="1:33">
      <c r="A167" s="11"/>
      <c r="B167" s="37" t="s">
        <v>341</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row>
    <row r="168" spans="1:33">
      <c r="A168" s="11"/>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row>
    <row r="169" spans="1:33">
      <c r="A169" s="11"/>
      <c r="B169" s="34"/>
      <c r="C169" s="34"/>
      <c r="D169" s="34"/>
      <c r="E169" s="34"/>
      <c r="F169" s="34"/>
      <c r="G169" s="34"/>
      <c r="H169" s="34"/>
      <c r="I169" s="34"/>
      <c r="J169" s="34"/>
      <c r="K169" s="34"/>
      <c r="L169" s="34"/>
      <c r="M169" s="34"/>
      <c r="N169" s="34"/>
      <c r="O169" s="34"/>
      <c r="P169" s="34"/>
      <c r="Q169" s="34"/>
    </row>
    <row r="170" spans="1:33">
      <c r="A170" s="11"/>
      <c r="B170" s="19"/>
      <c r="C170" s="19"/>
      <c r="D170" s="19"/>
      <c r="E170" s="19"/>
      <c r="F170" s="19"/>
      <c r="G170" s="19"/>
      <c r="H170" s="19"/>
      <c r="I170" s="19"/>
      <c r="J170" s="19"/>
      <c r="K170" s="19"/>
      <c r="L170" s="19"/>
      <c r="M170" s="19"/>
      <c r="N170" s="19"/>
      <c r="O170" s="19"/>
      <c r="P170" s="19"/>
      <c r="Q170" s="19"/>
    </row>
    <row r="171" spans="1:33" ht="15.75" thickBot="1">
      <c r="A171" s="11"/>
      <c r="B171" s="21"/>
      <c r="C171" s="35" t="s">
        <v>1379</v>
      </c>
      <c r="D171" s="35"/>
      <c r="E171" s="35"/>
      <c r="F171" s="35"/>
      <c r="G171" s="35"/>
      <c r="H171" s="35"/>
      <c r="I171" s="35"/>
      <c r="J171" s="20"/>
      <c r="K171" s="35" t="s">
        <v>350</v>
      </c>
      <c r="L171" s="35"/>
      <c r="M171" s="35"/>
      <c r="N171" s="35"/>
      <c r="O171" s="35"/>
      <c r="P171" s="35"/>
      <c r="Q171" s="35"/>
    </row>
    <row r="172" spans="1:33" ht="15.75" thickBot="1">
      <c r="A172" s="11"/>
      <c r="B172" s="21"/>
      <c r="C172" s="36" t="s">
        <v>342</v>
      </c>
      <c r="D172" s="36"/>
      <c r="E172" s="36"/>
      <c r="F172" s="36"/>
      <c r="G172" s="36"/>
      <c r="H172" s="36"/>
      <c r="I172" s="36"/>
      <c r="J172" s="20"/>
      <c r="K172" s="36" t="s">
        <v>1380</v>
      </c>
      <c r="L172" s="36"/>
      <c r="M172" s="36"/>
      <c r="N172" s="36"/>
      <c r="O172" s="36"/>
      <c r="P172" s="36"/>
      <c r="Q172" s="36"/>
    </row>
    <row r="173" spans="1:33" ht="15.75" thickBot="1">
      <c r="A173" s="11"/>
      <c r="B173" s="20"/>
      <c r="C173" s="36">
        <v>2014</v>
      </c>
      <c r="D173" s="36"/>
      <c r="E173" s="36"/>
      <c r="F173" s="20"/>
      <c r="G173" s="36">
        <v>2013</v>
      </c>
      <c r="H173" s="36"/>
      <c r="I173" s="36"/>
      <c r="J173" s="20"/>
      <c r="K173" s="36">
        <v>2014</v>
      </c>
      <c r="L173" s="36"/>
      <c r="M173" s="36"/>
      <c r="N173" s="20"/>
      <c r="O173" s="36">
        <v>2013</v>
      </c>
      <c r="P173" s="36"/>
      <c r="Q173" s="36"/>
    </row>
    <row r="174" spans="1:33">
      <c r="A174" s="11"/>
      <c r="B174" s="42" t="s">
        <v>1381</v>
      </c>
      <c r="C174" s="74" t="s">
        <v>353</v>
      </c>
      <c r="D174" s="76">
        <v>34192</v>
      </c>
      <c r="E174" s="43"/>
      <c r="F174" s="42"/>
      <c r="G174" s="74" t="s">
        <v>353</v>
      </c>
      <c r="H174" s="76">
        <v>45937</v>
      </c>
      <c r="I174" s="43"/>
      <c r="J174" s="42"/>
      <c r="K174" s="74" t="s">
        <v>353</v>
      </c>
      <c r="L174" s="76">
        <v>5440</v>
      </c>
      <c r="M174" s="43"/>
      <c r="N174" s="42"/>
      <c r="O174" s="74" t="s">
        <v>353</v>
      </c>
      <c r="P174" s="76">
        <v>4656</v>
      </c>
      <c r="Q174" s="43"/>
    </row>
    <row r="175" spans="1:33">
      <c r="A175" s="11"/>
      <c r="B175" s="42"/>
      <c r="C175" s="85"/>
      <c r="D175" s="86"/>
      <c r="E175" s="87"/>
      <c r="F175" s="42"/>
      <c r="G175" s="85"/>
      <c r="H175" s="86"/>
      <c r="I175" s="87"/>
      <c r="J175" s="42"/>
      <c r="K175" s="85"/>
      <c r="L175" s="86"/>
      <c r="M175" s="87"/>
      <c r="N175" s="42"/>
      <c r="O175" s="85"/>
      <c r="P175" s="86"/>
      <c r="Q175" s="87"/>
    </row>
    <row r="176" spans="1:33">
      <c r="A176" s="11"/>
      <c r="B176" s="39" t="s">
        <v>1382</v>
      </c>
      <c r="C176" s="46">
        <v>143</v>
      </c>
      <c r="D176" s="46"/>
      <c r="E176" s="39"/>
      <c r="F176" s="39"/>
      <c r="G176" s="45">
        <v>6044</v>
      </c>
      <c r="H176" s="45"/>
      <c r="I176" s="39"/>
      <c r="J176" s="39"/>
      <c r="K176" s="46">
        <v>5</v>
      </c>
      <c r="L176" s="46"/>
      <c r="M176" s="39"/>
      <c r="N176" s="39"/>
      <c r="O176" s="46">
        <v>532</v>
      </c>
      <c r="P176" s="46"/>
      <c r="Q176" s="39"/>
    </row>
    <row r="177" spans="1:33">
      <c r="A177" s="11"/>
      <c r="B177" s="39"/>
      <c r="C177" s="46"/>
      <c r="D177" s="46"/>
      <c r="E177" s="39"/>
      <c r="F177" s="39"/>
      <c r="G177" s="45"/>
      <c r="H177" s="45"/>
      <c r="I177" s="39"/>
      <c r="J177" s="39"/>
      <c r="K177" s="46"/>
      <c r="L177" s="46"/>
      <c r="M177" s="39"/>
      <c r="N177" s="39"/>
      <c r="O177" s="46"/>
      <c r="P177" s="46"/>
      <c r="Q177" s="39"/>
    </row>
    <row r="178" spans="1:33">
      <c r="A178" s="11"/>
      <c r="B178" s="42" t="s">
        <v>1383</v>
      </c>
      <c r="C178" s="48">
        <v>8657</v>
      </c>
      <c r="D178" s="48"/>
      <c r="E178" s="42"/>
      <c r="F178" s="42"/>
      <c r="G178" s="48">
        <v>18764</v>
      </c>
      <c r="H178" s="48"/>
      <c r="I178" s="42"/>
      <c r="J178" s="42"/>
      <c r="K178" s="48">
        <v>5817</v>
      </c>
      <c r="L178" s="48"/>
      <c r="M178" s="42"/>
      <c r="N178" s="42"/>
      <c r="O178" s="48">
        <v>12711</v>
      </c>
      <c r="P178" s="48"/>
      <c r="Q178" s="42"/>
    </row>
    <row r="179" spans="1:33" ht="15.75" thickBot="1">
      <c r="A179" s="11"/>
      <c r="B179" s="42"/>
      <c r="C179" s="62"/>
      <c r="D179" s="62"/>
      <c r="E179" s="53"/>
      <c r="F179" s="42"/>
      <c r="G179" s="62"/>
      <c r="H179" s="62"/>
      <c r="I179" s="53"/>
      <c r="J179" s="42"/>
      <c r="K179" s="62"/>
      <c r="L179" s="62"/>
      <c r="M179" s="53"/>
      <c r="N179" s="42"/>
      <c r="O179" s="62"/>
      <c r="P179" s="62"/>
      <c r="Q179" s="53"/>
    </row>
    <row r="180" spans="1:33">
      <c r="A180" s="11"/>
      <c r="B180" s="50" t="s">
        <v>1384</v>
      </c>
      <c r="C180" s="54" t="s">
        <v>353</v>
      </c>
      <c r="D180" s="56">
        <v>42992</v>
      </c>
      <c r="E180" s="40"/>
      <c r="F180" s="39"/>
      <c r="G180" s="54" t="s">
        <v>353</v>
      </c>
      <c r="H180" s="56">
        <v>70745</v>
      </c>
      <c r="I180" s="40"/>
      <c r="J180" s="39"/>
      <c r="K180" s="54" t="s">
        <v>353</v>
      </c>
      <c r="L180" s="56">
        <v>11262</v>
      </c>
      <c r="M180" s="40"/>
      <c r="N180" s="39"/>
      <c r="O180" s="54" t="s">
        <v>353</v>
      </c>
      <c r="P180" s="56">
        <v>17899</v>
      </c>
      <c r="Q180" s="40"/>
    </row>
    <row r="181" spans="1:33" ht="15.75" thickBot="1">
      <c r="A181" s="11"/>
      <c r="B181" s="50"/>
      <c r="C181" s="55"/>
      <c r="D181" s="57"/>
      <c r="E181" s="58"/>
      <c r="F181" s="39"/>
      <c r="G181" s="55"/>
      <c r="H181" s="57"/>
      <c r="I181" s="58"/>
      <c r="J181" s="39"/>
      <c r="K181" s="55"/>
      <c r="L181" s="57"/>
      <c r="M181" s="58"/>
      <c r="N181" s="39"/>
      <c r="O181" s="55"/>
      <c r="P181" s="57"/>
      <c r="Q181" s="58"/>
    </row>
    <row r="182" spans="1:33" ht="15.75" thickTop="1">
      <c r="A182" s="11"/>
      <c r="B182" s="19"/>
      <c r="C182" s="19"/>
    </row>
    <row r="183" spans="1:33" ht="72">
      <c r="A183" s="11"/>
      <c r="B183" s="91" t="s">
        <v>440</v>
      </c>
      <c r="C183" s="92" t="s">
        <v>1385</v>
      </c>
    </row>
    <row r="184" spans="1:33">
      <c r="A184" s="11"/>
      <c r="B184" s="19"/>
      <c r="C184" s="19"/>
    </row>
    <row r="185" spans="1:33" ht="84">
      <c r="A185" s="11"/>
      <c r="B185" s="91" t="s">
        <v>467</v>
      </c>
      <c r="C185" s="92" t="s">
        <v>1386</v>
      </c>
    </row>
    <row r="186" spans="1:33">
      <c r="A186" s="11"/>
      <c r="B186" s="19"/>
      <c r="C186" s="19"/>
    </row>
    <row r="187" spans="1:33" ht="48">
      <c r="A187" s="11"/>
      <c r="B187" s="91" t="s">
        <v>535</v>
      </c>
      <c r="C187" s="92" t="s">
        <v>1387</v>
      </c>
    </row>
    <row r="188" spans="1:33">
      <c r="A188" s="1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row>
    <row r="189" spans="1:33">
      <c r="A189" s="11"/>
      <c r="B189" s="95" t="s">
        <v>1388</v>
      </c>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row>
    <row r="190" spans="1:33">
      <c r="A190" s="11"/>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row>
    <row r="191" spans="1:33">
      <c r="A191" s="11"/>
      <c r="B191" s="119" t="s">
        <v>1389</v>
      </c>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row>
    <row r="192" spans="1:33">
      <c r="A192" s="11"/>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row>
    <row r="193" spans="1:33">
      <c r="A193" s="11"/>
      <c r="B193" s="95" t="s">
        <v>1390</v>
      </c>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row>
    <row r="194" spans="1:33">
      <c r="A194" s="1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row>
    <row r="195" spans="1:33">
      <c r="A195" s="11"/>
      <c r="B195" s="94" t="s">
        <v>1391</v>
      </c>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row>
    <row r="196" spans="1:33">
      <c r="A196" s="11"/>
      <c r="B196" s="37" t="s">
        <v>510</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row>
    <row r="197" spans="1:33">
      <c r="A197" s="11"/>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row>
    <row r="198" spans="1:33">
      <c r="A198" s="11"/>
      <c r="B198" s="34"/>
      <c r="C198" s="34"/>
      <c r="D198" s="34"/>
      <c r="E198" s="34"/>
      <c r="F198" s="34"/>
      <c r="G198" s="34"/>
      <c r="H198" s="34"/>
      <c r="I198" s="34"/>
      <c r="J198" s="34"/>
      <c r="K198" s="34"/>
      <c r="L198" s="34"/>
      <c r="M198" s="34"/>
      <c r="N198" s="34"/>
      <c r="O198" s="34"/>
    </row>
    <row r="199" spans="1:33">
      <c r="A199" s="11"/>
      <c r="B199" s="19"/>
      <c r="C199" s="19"/>
      <c r="D199" s="19"/>
      <c r="E199" s="19"/>
      <c r="F199" s="19"/>
      <c r="G199" s="19"/>
      <c r="H199" s="19"/>
      <c r="I199" s="19"/>
      <c r="J199" s="19"/>
      <c r="K199" s="19"/>
      <c r="L199" s="19"/>
      <c r="M199" s="19"/>
      <c r="N199" s="19"/>
      <c r="O199" s="19"/>
    </row>
    <row r="200" spans="1:33">
      <c r="A200" s="11"/>
      <c r="B200" s="44" t="s">
        <v>1392</v>
      </c>
      <c r="C200" s="37" t="s">
        <v>1379</v>
      </c>
      <c r="D200" s="37"/>
      <c r="E200" s="37"/>
      <c r="F200" s="39"/>
      <c r="G200" s="37" t="s">
        <v>1395</v>
      </c>
      <c r="H200" s="39"/>
      <c r="I200" s="18" t="s">
        <v>1317</v>
      </c>
      <c r="J200" s="39"/>
      <c r="K200" s="37" t="s">
        <v>1397</v>
      </c>
      <c r="L200" s="39"/>
      <c r="M200" s="37" t="s">
        <v>1398</v>
      </c>
      <c r="N200" s="37"/>
      <c r="O200" s="44"/>
    </row>
    <row r="201" spans="1:33">
      <c r="A201" s="11"/>
      <c r="B201" s="44"/>
      <c r="C201" s="37" t="s">
        <v>1393</v>
      </c>
      <c r="D201" s="37"/>
      <c r="E201" s="37"/>
      <c r="F201" s="39"/>
      <c r="G201" s="37"/>
      <c r="H201" s="39"/>
      <c r="I201" s="18" t="s">
        <v>1396</v>
      </c>
      <c r="J201" s="39"/>
      <c r="K201" s="37"/>
      <c r="L201" s="39"/>
      <c r="M201" s="37" t="s">
        <v>1037</v>
      </c>
      <c r="N201" s="37"/>
      <c r="O201" s="44"/>
    </row>
    <row r="202" spans="1:33">
      <c r="A202" s="11"/>
      <c r="B202" s="44"/>
      <c r="C202" s="37" t="s">
        <v>1394</v>
      </c>
      <c r="D202" s="37"/>
      <c r="E202" s="37"/>
      <c r="F202" s="39"/>
      <c r="G202" s="37"/>
      <c r="H202" s="39"/>
      <c r="I202" s="4"/>
      <c r="J202" s="39"/>
      <c r="K202" s="37"/>
      <c r="L202" s="39"/>
      <c r="M202" s="10"/>
      <c r="N202" s="10"/>
      <c r="O202" s="44"/>
    </row>
    <row r="203" spans="1:33">
      <c r="A203" s="11"/>
      <c r="B203" s="44"/>
      <c r="C203" s="37" t="s">
        <v>761</v>
      </c>
      <c r="D203" s="37"/>
      <c r="E203" s="37"/>
      <c r="F203" s="39"/>
      <c r="G203" s="37"/>
      <c r="H203" s="39"/>
      <c r="I203" s="4"/>
      <c r="J203" s="39"/>
      <c r="K203" s="37"/>
      <c r="L203" s="39"/>
      <c r="M203" s="10"/>
      <c r="N203" s="10"/>
      <c r="O203" s="44"/>
    </row>
    <row r="204" spans="1:33" ht="15.75" thickBot="1">
      <c r="A204" s="11"/>
      <c r="B204" s="73"/>
      <c r="C204" s="35">
        <v>2014</v>
      </c>
      <c r="D204" s="35"/>
      <c r="E204" s="35"/>
      <c r="F204" s="39"/>
      <c r="G204" s="35"/>
      <c r="H204" s="39"/>
      <c r="I204" s="102"/>
      <c r="J204" s="39"/>
      <c r="K204" s="35"/>
      <c r="L204" s="39"/>
      <c r="M204" s="103"/>
      <c r="N204" s="103"/>
      <c r="O204" s="44"/>
    </row>
    <row r="205" spans="1:33">
      <c r="A205" s="11"/>
      <c r="B205" s="74" t="s">
        <v>1399</v>
      </c>
      <c r="C205" s="74" t="s">
        <v>353</v>
      </c>
      <c r="D205" s="79">
        <v>741</v>
      </c>
      <c r="E205" s="43"/>
      <c r="F205" s="42"/>
      <c r="G205" s="74" t="s">
        <v>1400</v>
      </c>
      <c r="H205" s="42"/>
      <c r="I205" s="74" t="s">
        <v>1401</v>
      </c>
      <c r="J205" s="42"/>
      <c r="K205" s="79" t="s">
        <v>1402</v>
      </c>
      <c r="L205" s="42"/>
      <c r="M205" s="79">
        <v>15.4</v>
      </c>
      <c r="N205" s="74" t="s">
        <v>1403</v>
      </c>
      <c r="O205" s="42"/>
    </row>
    <row r="206" spans="1:33">
      <c r="A206" s="11"/>
      <c r="B206" s="47"/>
      <c r="C206" s="85"/>
      <c r="D206" s="116"/>
      <c r="E206" s="87"/>
      <c r="F206" s="42"/>
      <c r="G206" s="85"/>
      <c r="H206" s="42"/>
      <c r="I206" s="85"/>
      <c r="J206" s="42"/>
      <c r="K206" s="116"/>
      <c r="L206" s="42"/>
      <c r="M206" s="116"/>
      <c r="N206" s="85"/>
      <c r="O206" s="42"/>
    </row>
    <row r="207" spans="1:33">
      <c r="A207" s="11"/>
      <c r="B207" s="30" t="s">
        <v>1404</v>
      </c>
      <c r="C207" s="25" t="s">
        <v>353</v>
      </c>
      <c r="D207" s="26" t="s">
        <v>1405</v>
      </c>
      <c r="E207" s="25" t="s">
        <v>355</v>
      </c>
      <c r="F207" s="248" t="s">
        <v>437</v>
      </c>
      <c r="G207" s="25" t="s">
        <v>1406</v>
      </c>
      <c r="H207" s="20"/>
      <c r="I207" s="25" t="s">
        <v>1407</v>
      </c>
      <c r="J207" s="20"/>
      <c r="K207" s="26" t="s">
        <v>1408</v>
      </c>
      <c r="L207" s="20"/>
      <c r="M207" s="26">
        <v>4.7</v>
      </c>
      <c r="N207" s="25" t="s">
        <v>1403</v>
      </c>
      <c r="O207" s="20"/>
    </row>
    <row r="208" spans="1:33">
      <c r="A208" s="11"/>
      <c r="B208" s="51" t="s">
        <v>1409</v>
      </c>
      <c r="C208" s="47" t="s">
        <v>353</v>
      </c>
      <c r="D208" s="48">
        <v>34192</v>
      </c>
      <c r="E208" s="42"/>
      <c r="F208" s="42"/>
      <c r="G208" s="27" t="s">
        <v>1410</v>
      </c>
      <c r="H208" s="42"/>
      <c r="I208" s="27" t="s">
        <v>1413</v>
      </c>
      <c r="J208" s="42"/>
      <c r="K208" s="49" t="s">
        <v>1415</v>
      </c>
      <c r="L208" s="42"/>
      <c r="M208" s="49" t="s">
        <v>1416</v>
      </c>
      <c r="N208" s="47" t="s">
        <v>1403</v>
      </c>
      <c r="O208" s="130" t="s">
        <v>1417</v>
      </c>
    </row>
    <row r="209" spans="1:33">
      <c r="A209" s="11"/>
      <c r="B209" s="51"/>
      <c r="C209" s="47"/>
      <c r="D209" s="48"/>
      <c r="E209" s="42"/>
      <c r="F209" s="42"/>
      <c r="G209" s="27" t="s">
        <v>1411</v>
      </c>
      <c r="H209" s="42"/>
      <c r="I209" s="27" t="s">
        <v>1414</v>
      </c>
      <c r="J209" s="42"/>
      <c r="K209" s="49"/>
      <c r="L209" s="42"/>
      <c r="M209" s="49"/>
      <c r="N209" s="47"/>
      <c r="O209" s="130"/>
    </row>
    <row r="210" spans="1:33">
      <c r="A210" s="11"/>
      <c r="B210" s="51"/>
      <c r="C210" s="47"/>
      <c r="D210" s="48"/>
      <c r="E210" s="42"/>
      <c r="F210" s="42"/>
      <c r="G210" s="27" t="s">
        <v>1412</v>
      </c>
      <c r="H210" s="42"/>
      <c r="I210" s="28"/>
      <c r="J210" s="42"/>
      <c r="K210" s="49"/>
      <c r="L210" s="42"/>
      <c r="M210" s="49"/>
      <c r="N210" s="47"/>
      <c r="O210" s="130"/>
    </row>
    <row r="211" spans="1:33">
      <c r="A211" s="11"/>
      <c r="B211" s="44" t="s">
        <v>1418</v>
      </c>
      <c r="C211" s="44" t="s">
        <v>353</v>
      </c>
      <c r="D211" s="45">
        <v>8657</v>
      </c>
      <c r="E211" s="39"/>
      <c r="F211" s="39"/>
      <c r="G211" s="25" t="s">
        <v>1410</v>
      </c>
      <c r="H211" s="39"/>
      <c r="I211" s="25" t="s">
        <v>1419</v>
      </c>
      <c r="J211" s="39"/>
      <c r="K211" s="46" t="s">
        <v>1420</v>
      </c>
      <c r="L211" s="39"/>
      <c r="M211" s="46" t="s">
        <v>1421</v>
      </c>
      <c r="N211" s="44" t="s">
        <v>1403</v>
      </c>
      <c r="O211" s="88" t="s">
        <v>1417</v>
      </c>
    </row>
    <row r="212" spans="1:33">
      <c r="A212" s="11"/>
      <c r="B212" s="44"/>
      <c r="C212" s="44"/>
      <c r="D212" s="45"/>
      <c r="E212" s="39"/>
      <c r="F212" s="39"/>
      <c r="G212" s="25" t="s">
        <v>1411</v>
      </c>
      <c r="H212" s="39"/>
      <c r="I212" s="25" t="s">
        <v>1414</v>
      </c>
      <c r="J212" s="39"/>
      <c r="K212" s="46"/>
      <c r="L212" s="39"/>
      <c r="M212" s="46"/>
      <c r="N212" s="44"/>
      <c r="O212" s="88"/>
    </row>
    <row r="213" spans="1:33">
      <c r="A213" s="11"/>
      <c r="B213" s="44"/>
      <c r="C213" s="44"/>
      <c r="D213" s="45"/>
      <c r="E213" s="39"/>
      <c r="F213" s="39"/>
      <c r="G213" s="25" t="s">
        <v>1412</v>
      </c>
      <c r="H213" s="39"/>
      <c r="I213" s="4"/>
      <c r="J213" s="39"/>
      <c r="K213" s="46"/>
      <c r="L213" s="39"/>
      <c r="M213" s="46"/>
      <c r="N213" s="44"/>
      <c r="O213" s="88"/>
    </row>
    <row r="214" spans="1:33">
      <c r="A214" s="11"/>
      <c r="B214" s="19"/>
      <c r="C214" s="19"/>
    </row>
    <row r="215" spans="1:33">
      <c r="A215" s="11"/>
      <c r="B215" s="91" t="s">
        <v>440</v>
      </c>
      <c r="C215" s="92" t="s">
        <v>1422</v>
      </c>
    </row>
    <row r="216" spans="1:33">
      <c r="A216" s="11"/>
      <c r="B216" s="19"/>
      <c r="C216" s="19"/>
    </row>
    <row r="217" spans="1:33" ht="24">
      <c r="A217" s="11"/>
      <c r="B217" s="91" t="s">
        <v>467</v>
      </c>
      <c r="C217" s="92" t="s">
        <v>1423</v>
      </c>
    </row>
    <row r="218" spans="1:33">
      <c r="A218" s="1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row>
    <row r="219" spans="1:33">
      <c r="A219" s="11"/>
      <c r="B219" s="95" t="s">
        <v>1424</v>
      </c>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row>
    <row r="220" spans="1:33">
      <c r="A220" s="1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row>
    <row r="221" spans="1:33">
      <c r="A221" s="11"/>
      <c r="B221" s="208" t="s">
        <v>1425</v>
      </c>
      <c r="C221" s="208"/>
      <c r="D221" s="208"/>
      <c r="E221" s="208"/>
      <c r="F221" s="208"/>
      <c r="G221" s="208"/>
      <c r="H221" s="208"/>
      <c r="I221" s="208"/>
      <c r="J221" s="208"/>
      <c r="K221" s="208"/>
      <c r="L221" s="208"/>
      <c r="M221" s="208"/>
      <c r="N221" s="208"/>
      <c r="O221" s="208"/>
      <c r="P221" s="208"/>
      <c r="Q221" s="208"/>
      <c r="R221" s="208"/>
      <c r="S221" s="208"/>
      <c r="T221" s="208"/>
      <c r="U221" s="208"/>
      <c r="V221" s="208"/>
      <c r="W221" s="208"/>
      <c r="X221" s="208"/>
      <c r="Y221" s="208"/>
      <c r="Z221" s="208"/>
      <c r="AA221" s="208"/>
      <c r="AB221" s="208"/>
      <c r="AC221" s="208"/>
      <c r="AD221" s="208"/>
      <c r="AE221" s="208"/>
      <c r="AF221" s="208"/>
      <c r="AG221" s="208"/>
    </row>
    <row r="222" spans="1:33">
      <c r="A222" s="11"/>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row>
    <row r="223" spans="1:33" ht="25.5" customHeight="1">
      <c r="A223" s="11"/>
      <c r="B223" s="95" t="s">
        <v>1426</v>
      </c>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row>
    <row r="224" spans="1:33">
      <c r="A224" s="11"/>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row>
    <row r="225" spans="1:33">
      <c r="A225" s="11"/>
      <c r="B225" s="95" t="s">
        <v>1427</v>
      </c>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row>
    <row r="226" spans="1:33">
      <c r="A226" s="11"/>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row>
    <row r="227" spans="1:33">
      <c r="A227" s="11"/>
      <c r="B227" s="95" t="s">
        <v>1428</v>
      </c>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row>
    <row r="228" spans="1:33">
      <c r="A228" s="11"/>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row>
    <row r="229" spans="1:33">
      <c r="A229" s="11"/>
      <c r="B229" s="129" t="s">
        <v>1429</v>
      </c>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row>
    <row r="230" spans="1:33">
      <c r="A230" s="11"/>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row>
    <row r="231" spans="1:33">
      <c r="A231" s="11"/>
      <c r="B231" s="129" t="s">
        <v>1430</v>
      </c>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row>
    <row r="232" spans="1:33">
      <c r="A232" s="1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row>
    <row r="233" spans="1:33">
      <c r="A233" s="11"/>
      <c r="B233" s="129" t="s">
        <v>1431</v>
      </c>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row>
    <row r="234" spans="1:33">
      <c r="A234" s="1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row>
    <row r="235" spans="1:33">
      <c r="A235" s="11"/>
      <c r="B235" s="129" t="s">
        <v>1432</v>
      </c>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row>
    <row r="236" spans="1:33">
      <c r="A236" s="1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row>
    <row r="237" spans="1:33">
      <c r="A237" s="11"/>
      <c r="B237" s="129" t="s">
        <v>1433</v>
      </c>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row>
    <row r="238" spans="1:33">
      <c r="A238" s="11"/>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row>
    <row r="239" spans="1:33" ht="25.5" customHeight="1">
      <c r="A239" s="11"/>
      <c r="B239" s="129" t="s">
        <v>1434</v>
      </c>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row>
    <row r="240" spans="1:33">
      <c r="A240" s="1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row>
    <row r="241" spans="1:33">
      <c r="A241" s="11"/>
      <c r="B241" s="129" t="s">
        <v>1435</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row>
    <row r="242" spans="1:33">
      <c r="A242" s="11"/>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row>
    <row r="243" spans="1:33">
      <c r="A243" s="11"/>
      <c r="B243" s="129" t="s">
        <v>1436</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row>
    <row r="244" spans="1:33">
      <c r="A244" s="11"/>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row>
    <row r="245" spans="1:33">
      <c r="A245" s="11"/>
      <c r="B245" s="129" t="s">
        <v>1437</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row>
    <row r="246" spans="1:33">
      <c r="A246" s="11"/>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row>
    <row r="247" spans="1:33">
      <c r="A247" s="11"/>
      <c r="B247" s="129" t="s">
        <v>1438</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row>
    <row r="248" spans="1:33">
      <c r="A248" s="11"/>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row>
    <row r="249" spans="1:33">
      <c r="A249" s="11"/>
      <c r="B249" s="129" t="s">
        <v>1439</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row>
    <row r="250" spans="1:33">
      <c r="A250" s="1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row>
    <row r="251" spans="1:33">
      <c r="A251" s="11"/>
      <c r="B251" s="95" t="s">
        <v>1440</v>
      </c>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row>
    <row r="252" spans="1:33">
      <c r="A252" s="11"/>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row>
    <row r="253" spans="1:33">
      <c r="A253" s="11"/>
      <c r="B253" s="129" t="s">
        <v>1441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row>
    <row r="254" spans="1:33">
      <c r="A254" s="11"/>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row>
    <row r="255" spans="1:33">
      <c r="A255" s="11"/>
      <c r="B255" s="94" t="s">
        <v>1442</v>
      </c>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row>
    <row r="256" spans="1:33">
      <c r="A256" s="11"/>
      <c r="B256" s="37" t="s">
        <v>341</v>
      </c>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row>
    <row r="257" spans="1:33">
      <c r="A257" s="11"/>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row>
    <row r="258" spans="1:33">
      <c r="A258" s="11"/>
      <c r="B258" s="34"/>
      <c r="C258" s="34"/>
      <c r="D258" s="34"/>
      <c r="E258" s="34"/>
      <c r="F258" s="34"/>
      <c r="G258" s="34"/>
      <c r="H258" s="34"/>
      <c r="I258" s="34"/>
      <c r="J258" s="34"/>
      <c r="K258" s="34"/>
      <c r="L258" s="34"/>
      <c r="M258" s="34"/>
      <c r="N258" s="34"/>
      <c r="O258" s="34"/>
      <c r="P258" s="34"/>
      <c r="Q258" s="34"/>
      <c r="R258" s="34"/>
      <c r="S258" s="34"/>
      <c r="T258" s="34"/>
      <c r="U258" s="34"/>
    </row>
    <row r="259" spans="1:33">
      <c r="A259" s="11"/>
      <c r="B259" s="19"/>
      <c r="C259" s="19"/>
      <c r="D259" s="19"/>
      <c r="E259" s="19"/>
      <c r="F259" s="19"/>
      <c r="G259" s="19"/>
      <c r="H259" s="19"/>
      <c r="I259" s="19"/>
      <c r="J259" s="19"/>
      <c r="K259" s="19"/>
      <c r="L259" s="19"/>
      <c r="M259" s="19"/>
      <c r="N259" s="19"/>
      <c r="O259" s="19"/>
      <c r="P259" s="19"/>
      <c r="Q259" s="19"/>
      <c r="R259" s="19"/>
      <c r="S259" s="19"/>
      <c r="T259" s="19"/>
      <c r="U259" s="19"/>
    </row>
    <row r="260" spans="1:33" ht="15.75" thickBot="1">
      <c r="A260" s="11"/>
      <c r="B260" s="25"/>
      <c r="C260" s="35" t="s">
        <v>390</v>
      </c>
      <c r="D260" s="35"/>
      <c r="E260" s="35"/>
      <c r="F260" s="35"/>
      <c r="G260" s="35"/>
      <c r="H260" s="35"/>
      <c r="I260" s="35"/>
      <c r="J260" s="35"/>
      <c r="K260" s="35"/>
      <c r="L260" s="35"/>
      <c r="M260" s="35"/>
      <c r="N260" s="35"/>
      <c r="O260" s="35"/>
      <c r="P260" s="35"/>
      <c r="Q260" s="35"/>
      <c r="R260" s="35"/>
      <c r="S260" s="35"/>
      <c r="T260" s="35"/>
      <c r="U260" s="35"/>
    </row>
    <row r="261" spans="1:33" ht="15.75" thickBot="1">
      <c r="A261" s="11"/>
      <c r="B261" s="25"/>
      <c r="C261" s="38" t="s">
        <v>1443</v>
      </c>
      <c r="D261" s="38"/>
      <c r="E261" s="38"/>
      <c r="F261" s="20"/>
      <c r="G261" s="54"/>
      <c r="H261" s="54"/>
      <c r="I261" s="54"/>
      <c r="J261" s="20"/>
      <c r="K261" s="36" t="s">
        <v>1444</v>
      </c>
      <c r="L261" s="36"/>
      <c r="M261" s="36"/>
      <c r="N261" s="36"/>
      <c r="O261" s="36"/>
      <c r="P261" s="36"/>
      <c r="Q261" s="36"/>
      <c r="R261" s="36"/>
      <c r="S261" s="36"/>
      <c r="T261" s="36"/>
      <c r="U261" s="36"/>
    </row>
    <row r="262" spans="1:33" ht="15.75" thickBot="1">
      <c r="A262" s="11"/>
      <c r="B262" s="25"/>
      <c r="C262" s="35"/>
      <c r="D262" s="35"/>
      <c r="E262" s="35"/>
      <c r="F262" s="20"/>
      <c r="G262" s="35" t="s">
        <v>1379</v>
      </c>
      <c r="H262" s="35"/>
      <c r="I262" s="35"/>
      <c r="J262" s="20"/>
      <c r="K262" s="36" t="s">
        <v>1445</v>
      </c>
      <c r="L262" s="36"/>
      <c r="M262" s="36"/>
      <c r="N262" s="20"/>
      <c r="O262" s="36" t="s">
        <v>1446</v>
      </c>
      <c r="P262" s="36"/>
      <c r="Q262" s="36"/>
      <c r="R262" s="20"/>
      <c r="S262" s="36" t="s">
        <v>1447</v>
      </c>
      <c r="T262" s="36"/>
      <c r="U262" s="36"/>
    </row>
    <row r="263" spans="1:33">
      <c r="A263" s="11"/>
      <c r="B263" s="65" t="s">
        <v>1448</v>
      </c>
      <c r="C263" s="43"/>
      <c r="D263" s="43"/>
      <c r="E263" s="43"/>
      <c r="F263" s="24"/>
      <c r="G263" s="43"/>
      <c r="H263" s="43"/>
      <c r="I263" s="43"/>
      <c r="J263" s="24"/>
      <c r="K263" s="43"/>
      <c r="L263" s="43"/>
      <c r="M263" s="43"/>
      <c r="N263" s="24"/>
      <c r="O263" s="43"/>
      <c r="P263" s="43"/>
      <c r="Q263" s="43"/>
      <c r="R263" s="24"/>
      <c r="S263" s="43"/>
      <c r="T263" s="43"/>
      <c r="U263" s="43"/>
    </row>
    <row r="264" spans="1:33">
      <c r="A264" s="11"/>
      <c r="B264" s="50" t="s">
        <v>31</v>
      </c>
      <c r="C264" s="44" t="s">
        <v>353</v>
      </c>
      <c r="D264" s="45">
        <v>132211</v>
      </c>
      <c r="E264" s="39"/>
      <c r="F264" s="39"/>
      <c r="G264" s="44" t="s">
        <v>353</v>
      </c>
      <c r="H264" s="45">
        <v>132211</v>
      </c>
      <c r="I264" s="39"/>
      <c r="J264" s="39"/>
      <c r="K264" s="44" t="s">
        <v>353</v>
      </c>
      <c r="L264" s="45">
        <v>132211</v>
      </c>
      <c r="M264" s="39"/>
      <c r="N264" s="39"/>
      <c r="O264" s="44" t="s">
        <v>353</v>
      </c>
      <c r="P264" s="46" t="s">
        <v>356</v>
      </c>
      <c r="Q264" s="39"/>
      <c r="R264" s="39"/>
      <c r="S264" s="44" t="s">
        <v>353</v>
      </c>
      <c r="T264" s="46" t="s">
        <v>356</v>
      </c>
      <c r="U264" s="39"/>
    </row>
    <row r="265" spans="1:33">
      <c r="A265" s="11"/>
      <c r="B265" s="50"/>
      <c r="C265" s="44"/>
      <c r="D265" s="45"/>
      <c r="E265" s="39"/>
      <c r="F265" s="39"/>
      <c r="G265" s="44"/>
      <c r="H265" s="45"/>
      <c r="I265" s="39"/>
      <c r="J265" s="39"/>
      <c r="K265" s="44"/>
      <c r="L265" s="45"/>
      <c r="M265" s="39"/>
      <c r="N265" s="39"/>
      <c r="O265" s="44"/>
      <c r="P265" s="46"/>
      <c r="Q265" s="39"/>
      <c r="R265" s="39"/>
      <c r="S265" s="44"/>
      <c r="T265" s="46"/>
      <c r="U265" s="39"/>
    </row>
    <row r="266" spans="1:33">
      <c r="A266" s="11"/>
      <c r="B266" s="51" t="s">
        <v>32</v>
      </c>
      <c r="C266" s="48">
        <v>292341</v>
      </c>
      <c r="D266" s="48"/>
      <c r="E266" s="42"/>
      <c r="F266" s="42"/>
      <c r="G266" s="48">
        <v>292341</v>
      </c>
      <c r="H266" s="48"/>
      <c r="I266" s="42"/>
      <c r="J266" s="42"/>
      <c r="K266" s="49" t="s">
        <v>356</v>
      </c>
      <c r="L266" s="49"/>
      <c r="M266" s="42"/>
      <c r="N266" s="42"/>
      <c r="O266" s="48">
        <v>292341</v>
      </c>
      <c r="P266" s="48"/>
      <c r="Q266" s="42"/>
      <c r="R266" s="42"/>
      <c r="S266" s="49" t="s">
        <v>356</v>
      </c>
      <c r="T266" s="49"/>
      <c r="U266" s="42"/>
    </row>
    <row r="267" spans="1:33">
      <c r="A267" s="11"/>
      <c r="B267" s="51"/>
      <c r="C267" s="48"/>
      <c r="D267" s="48"/>
      <c r="E267" s="42"/>
      <c r="F267" s="42"/>
      <c r="G267" s="48"/>
      <c r="H267" s="48"/>
      <c r="I267" s="42"/>
      <c r="J267" s="42"/>
      <c r="K267" s="49"/>
      <c r="L267" s="49"/>
      <c r="M267" s="42"/>
      <c r="N267" s="42"/>
      <c r="O267" s="48"/>
      <c r="P267" s="48"/>
      <c r="Q267" s="42"/>
      <c r="R267" s="42"/>
      <c r="S267" s="49"/>
      <c r="T267" s="49"/>
      <c r="U267" s="42"/>
    </row>
    <row r="268" spans="1:33">
      <c r="A268" s="11"/>
      <c r="B268" s="50" t="s">
        <v>33</v>
      </c>
      <c r="C268" s="45">
        <v>115161</v>
      </c>
      <c r="D268" s="45"/>
      <c r="E268" s="39"/>
      <c r="F268" s="39"/>
      <c r="G268" s="45">
        <v>115161</v>
      </c>
      <c r="H268" s="45"/>
      <c r="I268" s="39"/>
      <c r="J268" s="39"/>
      <c r="K268" s="46" t="s">
        <v>356</v>
      </c>
      <c r="L268" s="46"/>
      <c r="M268" s="39"/>
      <c r="N268" s="39"/>
      <c r="O268" s="45">
        <v>115161</v>
      </c>
      <c r="P268" s="45"/>
      <c r="Q268" s="39"/>
      <c r="R268" s="39"/>
      <c r="S268" s="46" t="s">
        <v>356</v>
      </c>
      <c r="T268" s="46"/>
      <c r="U268" s="39"/>
    </row>
    <row r="269" spans="1:33">
      <c r="A269" s="11"/>
      <c r="B269" s="50"/>
      <c r="C269" s="45"/>
      <c r="D269" s="45"/>
      <c r="E269" s="39"/>
      <c r="F269" s="39"/>
      <c r="G269" s="45"/>
      <c r="H269" s="45"/>
      <c r="I269" s="39"/>
      <c r="J269" s="39"/>
      <c r="K269" s="46"/>
      <c r="L269" s="46"/>
      <c r="M269" s="39"/>
      <c r="N269" s="39"/>
      <c r="O269" s="45"/>
      <c r="P269" s="45"/>
      <c r="Q269" s="39"/>
      <c r="R269" s="39"/>
      <c r="S269" s="46"/>
      <c r="T269" s="46"/>
      <c r="U269" s="39"/>
    </row>
    <row r="270" spans="1:33">
      <c r="A270" s="11"/>
      <c r="B270" s="51" t="s">
        <v>1449</v>
      </c>
      <c r="C270" s="48">
        <v>1645344</v>
      </c>
      <c r="D270" s="48"/>
      <c r="E270" s="42"/>
      <c r="F270" s="42"/>
      <c r="G270" s="48">
        <v>1645344</v>
      </c>
      <c r="H270" s="48"/>
      <c r="I270" s="42"/>
      <c r="J270" s="42"/>
      <c r="K270" s="48">
        <v>268265</v>
      </c>
      <c r="L270" s="48"/>
      <c r="M270" s="42"/>
      <c r="N270" s="42"/>
      <c r="O270" s="48">
        <v>1377079</v>
      </c>
      <c r="P270" s="48"/>
      <c r="Q270" s="42"/>
      <c r="R270" s="42"/>
      <c r="S270" s="49" t="s">
        <v>356</v>
      </c>
      <c r="T270" s="49"/>
      <c r="U270" s="42"/>
    </row>
    <row r="271" spans="1:33">
      <c r="A271" s="11"/>
      <c r="B271" s="51"/>
      <c r="C271" s="48"/>
      <c r="D271" s="48"/>
      <c r="E271" s="42"/>
      <c r="F271" s="42"/>
      <c r="G271" s="48"/>
      <c r="H271" s="48"/>
      <c r="I271" s="42"/>
      <c r="J271" s="42"/>
      <c r="K271" s="48"/>
      <c r="L271" s="48"/>
      <c r="M271" s="42"/>
      <c r="N271" s="42"/>
      <c r="O271" s="48"/>
      <c r="P271" s="48"/>
      <c r="Q271" s="42"/>
      <c r="R271" s="42"/>
      <c r="S271" s="49"/>
      <c r="T271" s="49"/>
      <c r="U271" s="42"/>
    </row>
    <row r="272" spans="1:33">
      <c r="A272" s="11"/>
      <c r="B272" s="50" t="s">
        <v>1450</v>
      </c>
      <c r="C272" s="45">
        <v>1129285</v>
      </c>
      <c r="D272" s="45"/>
      <c r="E272" s="39"/>
      <c r="F272" s="39"/>
      <c r="G272" s="45">
        <v>1132615</v>
      </c>
      <c r="H272" s="45"/>
      <c r="I272" s="39"/>
      <c r="J272" s="39"/>
      <c r="K272" s="46" t="s">
        <v>356</v>
      </c>
      <c r="L272" s="46"/>
      <c r="M272" s="39"/>
      <c r="N272" s="39"/>
      <c r="O272" s="45">
        <v>1132615</v>
      </c>
      <c r="P272" s="45"/>
      <c r="Q272" s="39"/>
      <c r="R272" s="39"/>
      <c r="S272" s="46" t="s">
        <v>356</v>
      </c>
      <c r="T272" s="46"/>
      <c r="U272" s="39"/>
    </row>
    <row r="273" spans="1:21">
      <c r="A273" s="11"/>
      <c r="B273" s="50"/>
      <c r="C273" s="45"/>
      <c r="D273" s="45"/>
      <c r="E273" s="39"/>
      <c r="F273" s="39"/>
      <c r="G273" s="45"/>
      <c r="H273" s="45"/>
      <c r="I273" s="39"/>
      <c r="J273" s="39"/>
      <c r="K273" s="46"/>
      <c r="L273" s="46"/>
      <c r="M273" s="39"/>
      <c r="N273" s="39"/>
      <c r="O273" s="45"/>
      <c r="P273" s="45"/>
      <c r="Q273" s="39"/>
      <c r="R273" s="39"/>
      <c r="S273" s="46"/>
      <c r="T273" s="46"/>
      <c r="U273" s="39"/>
    </row>
    <row r="274" spans="1:21">
      <c r="A274" s="11"/>
      <c r="B274" s="51" t="s">
        <v>1451</v>
      </c>
      <c r="C274" s="48">
        <v>28666</v>
      </c>
      <c r="D274" s="48"/>
      <c r="E274" s="42"/>
      <c r="F274" s="42"/>
      <c r="G274" s="48">
        <v>28666</v>
      </c>
      <c r="H274" s="48"/>
      <c r="I274" s="42"/>
      <c r="J274" s="42"/>
      <c r="K274" s="49" t="s">
        <v>356</v>
      </c>
      <c r="L274" s="49"/>
      <c r="M274" s="42"/>
      <c r="N274" s="42"/>
      <c r="O274" s="48">
        <v>28666</v>
      </c>
      <c r="P274" s="48"/>
      <c r="Q274" s="42"/>
      <c r="R274" s="42"/>
      <c r="S274" s="49" t="s">
        <v>356</v>
      </c>
      <c r="T274" s="49"/>
      <c r="U274" s="42"/>
    </row>
    <row r="275" spans="1:21">
      <c r="A275" s="11"/>
      <c r="B275" s="51"/>
      <c r="C275" s="48"/>
      <c r="D275" s="48"/>
      <c r="E275" s="42"/>
      <c r="F275" s="42"/>
      <c r="G275" s="48"/>
      <c r="H275" s="48"/>
      <c r="I275" s="42"/>
      <c r="J275" s="42"/>
      <c r="K275" s="49"/>
      <c r="L275" s="49"/>
      <c r="M275" s="42"/>
      <c r="N275" s="42"/>
      <c r="O275" s="48"/>
      <c r="P275" s="48"/>
      <c r="Q275" s="42"/>
      <c r="R275" s="42"/>
      <c r="S275" s="49"/>
      <c r="T275" s="49"/>
      <c r="U275" s="42"/>
    </row>
    <row r="276" spans="1:21">
      <c r="A276" s="11"/>
      <c r="B276" s="50" t="s">
        <v>39</v>
      </c>
      <c r="C276" s="45">
        <v>11739721</v>
      </c>
      <c r="D276" s="45"/>
      <c r="E276" s="39"/>
      <c r="F276" s="39"/>
      <c r="G276" s="45">
        <v>11736461</v>
      </c>
      <c r="H276" s="45"/>
      <c r="I276" s="39"/>
      <c r="J276" s="39"/>
      <c r="K276" s="46" t="s">
        <v>356</v>
      </c>
      <c r="L276" s="46"/>
      <c r="M276" s="39"/>
      <c r="N276" s="39"/>
      <c r="O276" s="46" t="s">
        <v>356</v>
      </c>
      <c r="P276" s="46"/>
      <c r="Q276" s="39"/>
      <c r="R276" s="39"/>
      <c r="S276" s="45">
        <v>11736461</v>
      </c>
      <c r="T276" s="45"/>
      <c r="U276" s="39"/>
    </row>
    <row r="277" spans="1:21">
      <c r="A277" s="11"/>
      <c r="B277" s="50"/>
      <c r="C277" s="45"/>
      <c r="D277" s="45"/>
      <c r="E277" s="39"/>
      <c r="F277" s="39"/>
      <c r="G277" s="45"/>
      <c r="H277" s="45"/>
      <c r="I277" s="39"/>
      <c r="J277" s="39"/>
      <c r="K277" s="46"/>
      <c r="L277" s="46"/>
      <c r="M277" s="39"/>
      <c r="N277" s="39"/>
      <c r="O277" s="46"/>
      <c r="P277" s="46"/>
      <c r="Q277" s="39"/>
      <c r="R277" s="39"/>
      <c r="S277" s="45"/>
      <c r="T277" s="45"/>
      <c r="U277" s="39"/>
    </row>
    <row r="278" spans="1:21">
      <c r="A278" s="11"/>
      <c r="B278" s="51" t="s">
        <v>42</v>
      </c>
      <c r="C278" s="48">
        <v>28941</v>
      </c>
      <c r="D278" s="48"/>
      <c r="E278" s="42"/>
      <c r="F278" s="42"/>
      <c r="G278" s="48">
        <v>33988</v>
      </c>
      <c r="H278" s="48"/>
      <c r="I278" s="42"/>
      <c r="J278" s="42"/>
      <c r="K278" s="49" t="s">
        <v>356</v>
      </c>
      <c r="L278" s="49"/>
      <c r="M278" s="42"/>
      <c r="N278" s="42"/>
      <c r="O278" s="49" t="s">
        <v>356</v>
      </c>
      <c r="P278" s="49"/>
      <c r="Q278" s="42"/>
      <c r="R278" s="42"/>
      <c r="S278" s="48">
        <v>33988</v>
      </c>
      <c r="T278" s="48"/>
      <c r="U278" s="42"/>
    </row>
    <row r="279" spans="1:21">
      <c r="A279" s="11"/>
      <c r="B279" s="51"/>
      <c r="C279" s="48"/>
      <c r="D279" s="48"/>
      <c r="E279" s="42"/>
      <c r="F279" s="42"/>
      <c r="G279" s="48"/>
      <c r="H279" s="48"/>
      <c r="I279" s="42"/>
      <c r="J279" s="42"/>
      <c r="K279" s="49"/>
      <c r="L279" s="49"/>
      <c r="M279" s="42"/>
      <c r="N279" s="42"/>
      <c r="O279" s="49"/>
      <c r="P279" s="49"/>
      <c r="Q279" s="42"/>
      <c r="R279" s="42"/>
      <c r="S279" s="48"/>
      <c r="T279" s="48"/>
      <c r="U279" s="42"/>
    </row>
    <row r="280" spans="1:21">
      <c r="A280" s="11"/>
      <c r="B280" s="50" t="s">
        <v>45</v>
      </c>
      <c r="C280" s="45">
        <v>40531</v>
      </c>
      <c r="D280" s="45"/>
      <c r="E280" s="39"/>
      <c r="F280" s="39"/>
      <c r="G280" s="45">
        <v>40531</v>
      </c>
      <c r="H280" s="45"/>
      <c r="I280" s="39"/>
      <c r="J280" s="39"/>
      <c r="K280" s="46" t="s">
        <v>356</v>
      </c>
      <c r="L280" s="46"/>
      <c r="M280" s="39"/>
      <c r="N280" s="39"/>
      <c r="O280" s="46" t="s">
        <v>356</v>
      </c>
      <c r="P280" s="46"/>
      <c r="Q280" s="39"/>
      <c r="R280" s="39"/>
      <c r="S280" s="45">
        <v>40531</v>
      </c>
      <c r="T280" s="45"/>
      <c r="U280" s="39"/>
    </row>
    <row r="281" spans="1:21">
      <c r="A281" s="11"/>
      <c r="B281" s="50"/>
      <c r="C281" s="45"/>
      <c r="D281" s="45"/>
      <c r="E281" s="39"/>
      <c r="F281" s="39"/>
      <c r="G281" s="45"/>
      <c r="H281" s="45"/>
      <c r="I281" s="39"/>
      <c r="J281" s="39"/>
      <c r="K281" s="46"/>
      <c r="L281" s="46"/>
      <c r="M281" s="39"/>
      <c r="N281" s="39"/>
      <c r="O281" s="46"/>
      <c r="P281" s="46"/>
      <c r="Q281" s="39"/>
      <c r="R281" s="39"/>
      <c r="S281" s="45"/>
      <c r="T281" s="45"/>
      <c r="U281" s="39"/>
    </row>
    <row r="282" spans="1:21">
      <c r="A282" s="11"/>
      <c r="B282" s="51" t="s">
        <v>1452</v>
      </c>
      <c r="C282" s="48">
        <v>55207</v>
      </c>
      <c r="D282" s="48"/>
      <c r="E282" s="42"/>
      <c r="F282" s="42"/>
      <c r="G282" s="48">
        <v>55207</v>
      </c>
      <c r="H282" s="48"/>
      <c r="I282" s="42"/>
      <c r="J282" s="42"/>
      <c r="K282" s="49" t="s">
        <v>356</v>
      </c>
      <c r="L282" s="49"/>
      <c r="M282" s="42"/>
      <c r="N282" s="42"/>
      <c r="O282" s="49" t="s">
        <v>356</v>
      </c>
      <c r="P282" s="49"/>
      <c r="Q282" s="42"/>
      <c r="R282" s="42"/>
      <c r="S282" s="48">
        <v>55207</v>
      </c>
      <c r="T282" s="48"/>
      <c r="U282" s="42"/>
    </row>
    <row r="283" spans="1:21">
      <c r="A283" s="11"/>
      <c r="B283" s="51"/>
      <c r="C283" s="48"/>
      <c r="D283" s="48"/>
      <c r="E283" s="42"/>
      <c r="F283" s="42"/>
      <c r="G283" s="48"/>
      <c r="H283" s="48"/>
      <c r="I283" s="42"/>
      <c r="J283" s="42"/>
      <c r="K283" s="49"/>
      <c r="L283" s="49"/>
      <c r="M283" s="42"/>
      <c r="N283" s="42"/>
      <c r="O283" s="49"/>
      <c r="P283" s="49"/>
      <c r="Q283" s="42"/>
      <c r="R283" s="42"/>
      <c r="S283" s="48"/>
      <c r="T283" s="48"/>
      <c r="U283" s="42"/>
    </row>
    <row r="284" spans="1:21">
      <c r="A284" s="11"/>
      <c r="B284" s="50" t="s">
        <v>1182</v>
      </c>
      <c r="C284" s="45">
        <v>43062</v>
      </c>
      <c r="D284" s="45"/>
      <c r="E284" s="39"/>
      <c r="F284" s="39"/>
      <c r="G284" s="45">
        <v>43062</v>
      </c>
      <c r="H284" s="45"/>
      <c r="I284" s="39"/>
      <c r="J284" s="39"/>
      <c r="K284" s="46" t="s">
        <v>356</v>
      </c>
      <c r="L284" s="46"/>
      <c r="M284" s="39"/>
      <c r="N284" s="39"/>
      <c r="O284" s="45">
        <v>42286</v>
      </c>
      <c r="P284" s="45"/>
      <c r="Q284" s="39"/>
      <c r="R284" s="39"/>
      <c r="S284" s="46">
        <v>776</v>
      </c>
      <c r="T284" s="46"/>
      <c r="U284" s="39"/>
    </row>
    <row r="285" spans="1:21">
      <c r="A285" s="11"/>
      <c r="B285" s="50"/>
      <c r="C285" s="45"/>
      <c r="D285" s="45"/>
      <c r="E285" s="39"/>
      <c r="F285" s="39"/>
      <c r="G285" s="45"/>
      <c r="H285" s="45"/>
      <c r="I285" s="39"/>
      <c r="J285" s="39"/>
      <c r="K285" s="46"/>
      <c r="L285" s="46"/>
      <c r="M285" s="39"/>
      <c r="N285" s="39"/>
      <c r="O285" s="45"/>
      <c r="P285" s="45"/>
      <c r="Q285" s="39"/>
      <c r="R285" s="39"/>
      <c r="S285" s="46"/>
      <c r="T285" s="46"/>
      <c r="U285" s="39"/>
    </row>
    <row r="286" spans="1:21">
      <c r="A286" s="11"/>
      <c r="B286" s="65" t="s">
        <v>1453</v>
      </c>
      <c r="C286" s="42"/>
      <c r="D286" s="42"/>
      <c r="E286" s="42"/>
      <c r="F286" s="24"/>
      <c r="G286" s="42"/>
      <c r="H286" s="42"/>
      <c r="I286" s="42"/>
      <c r="J286" s="24"/>
      <c r="K286" s="42"/>
      <c r="L286" s="42"/>
      <c r="M286" s="42"/>
      <c r="N286" s="24"/>
      <c r="O286" s="42"/>
      <c r="P286" s="42"/>
      <c r="Q286" s="42"/>
      <c r="R286" s="24"/>
      <c r="S286" s="42"/>
      <c r="T286" s="42"/>
      <c r="U286" s="42"/>
    </row>
    <row r="287" spans="1:21">
      <c r="A287" s="11"/>
      <c r="B287" s="50" t="s">
        <v>697</v>
      </c>
      <c r="C287" s="44" t="s">
        <v>353</v>
      </c>
      <c r="D287" s="45">
        <v>13089968</v>
      </c>
      <c r="E287" s="39"/>
      <c r="F287" s="39"/>
      <c r="G287" s="44" t="s">
        <v>353</v>
      </c>
      <c r="H287" s="45">
        <v>13095657</v>
      </c>
      <c r="I287" s="39"/>
      <c r="J287" s="39"/>
      <c r="K287" s="44" t="s">
        <v>353</v>
      </c>
      <c r="L287" s="46" t="s">
        <v>356</v>
      </c>
      <c r="M287" s="39"/>
      <c r="N287" s="39"/>
      <c r="O287" s="44" t="s">
        <v>353</v>
      </c>
      <c r="P287" s="45">
        <v>10595040</v>
      </c>
      <c r="Q287" s="39"/>
      <c r="R287" s="39"/>
      <c r="S287" s="44" t="s">
        <v>353</v>
      </c>
      <c r="T287" s="45">
        <v>2500617</v>
      </c>
      <c r="U287" s="39"/>
    </row>
    <row r="288" spans="1:21">
      <c r="A288" s="11"/>
      <c r="B288" s="50"/>
      <c r="C288" s="44"/>
      <c r="D288" s="45"/>
      <c r="E288" s="39"/>
      <c r="F288" s="39"/>
      <c r="G288" s="44"/>
      <c r="H288" s="45"/>
      <c r="I288" s="39"/>
      <c r="J288" s="39"/>
      <c r="K288" s="44"/>
      <c r="L288" s="46"/>
      <c r="M288" s="39"/>
      <c r="N288" s="39"/>
      <c r="O288" s="44"/>
      <c r="P288" s="45"/>
      <c r="Q288" s="39"/>
      <c r="R288" s="39"/>
      <c r="S288" s="44"/>
      <c r="T288" s="45"/>
      <c r="U288" s="39"/>
    </row>
    <row r="289" spans="1:33">
      <c r="A289" s="11"/>
      <c r="B289" s="51" t="s">
        <v>59</v>
      </c>
      <c r="C289" s="48">
        <v>122216</v>
      </c>
      <c r="D289" s="48"/>
      <c r="E289" s="42"/>
      <c r="F289" s="42"/>
      <c r="G289" s="48">
        <v>117572</v>
      </c>
      <c r="H289" s="48"/>
      <c r="I289" s="42"/>
      <c r="J289" s="42"/>
      <c r="K289" s="42"/>
      <c r="L289" s="42"/>
      <c r="M289" s="42"/>
      <c r="N289" s="42"/>
      <c r="O289" s="48">
        <v>117572</v>
      </c>
      <c r="P289" s="48"/>
      <c r="Q289" s="42"/>
      <c r="R289" s="42"/>
      <c r="S289" s="42"/>
      <c r="T289" s="42"/>
      <c r="U289" s="42"/>
    </row>
    <row r="290" spans="1:33">
      <c r="A290" s="11"/>
      <c r="B290" s="51"/>
      <c r="C290" s="48"/>
      <c r="D290" s="48"/>
      <c r="E290" s="42"/>
      <c r="F290" s="42"/>
      <c r="G290" s="48"/>
      <c r="H290" s="48"/>
      <c r="I290" s="42"/>
      <c r="J290" s="42"/>
      <c r="K290" s="42"/>
      <c r="L290" s="42"/>
      <c r="M290" s="42"/>
      <c r="N290" s="42"/>
      <c r="O290" s="48"/>
      <c r="P290" s="48"/>
      <c r="Q290" s="42"/>
      <c r="R290" s="42"/>
      <c r="S290" s="42"/>
      <c r="T290" s="42"/>
      <c r="U290" s="42"/>
    </row>
    <row r="291" spans="1:33">
      <c r="A291" s="11"/>
      <c r="B291" s="50" t="s">
        <v>1454</v>
      </c>
      <c r="C291" s="45">
        <v>432385</v>
      </c>
      <c r="D291" s="45"/>
      <c r="E291" s="39"/>
      <c r="F291" s="39"/>
      <c r="G291" s="45">
        <v>430944</v>
      </c>
      <c r="H291" s="45"/>
      <c r="I291" s="39"/>
      <c r="J291" s="39"/>
      <c r="K291" s="46" t="s">
        <v>356</v>
      </c>
      <c r="L291" s="46"/>
      <c r="M291" s="39"/>
      <c r="N291" s="39"/>
      <c r="O291" s="45">
        <v>427150</v>
      </c>
      <c r="P291" s="45"/>
      <c r="Q291" s="39"/>
      <c r="R291" s="39"/>
      <c r="S291" s="45">
        <v>3794</v>
      </c>
      <c r="T291" s="45"/>
      <c r="U291" s="39"/>
    </row>
    <row r="292" spans="1:33">
      <c r="A292" s="11"/>
      <c r="B292" s="50"/>
      <c r="C292" s="45"/>
      <c r="D292" s="45"/>
      <c r="E292" s="39"/>
      <c r="F292" s="39"/>
      <c r="G292" s="45"/>
      <c r="H292" s="45"/>
      <c r="I292" s="39"/>
      <c r="J292" s="39"/>
      <c r="K292" s="46"/>
      <c r="L292" s="46"/>
      <c r="M292" s="39"/>
      <c r="N292" s="39"/>
      <c r="O292" s="45"/>
      <c r="P292" s="45"/>
      <c r="Q292" s="39"/>
      <c r="R292" s="39"/>
      <c r="S292" s="45"/>
      <c r="T292" s="45"/>
      <c r="U292" s="39"/>
    </row>
    <row r="293" spans="1:33">
      <c r="A293" s="11"/>
      <c r="B293" s="51" t="s">
        <v>61</v>
      </c>
      <c r="C293" s="48">
        <v>344788</v>
      </c>
      <c r="D293" s="48"/>
      <c r="E293" s="42"/>
      <c r="F293" s="42"/>
      <c r="G293" s="48">
        <v>332374</v>
      </c>
      <c r="H293" s="48"/>
      <c r="I293" s="42"/>
      <c r="J293" s="42"/>
      <c r="K293" s="48">
        <v>204320</v>
      </c>
      <c r="L293" s="48"/>
      <c r="M293" s="42"/>
      <c r="N293" s="42"/>
      <c r="O293" s="48">
        <v>54092</v>
      </c>
      <c r="P293" s="48"/>
      <c r="Q293" s="42"/>
      <c r="R293" s="42"/>
      <c r="S293" s="48">
        <v>73962</v>
      </c>
      <c r="T293" s="48"/>
      <c r="U293" s="42"/>
    </row>
    <row r="294" spans="1:33">
      <c r="A294" s="11"/>
      <c r="B294" s="51"/>
      <c r="C294" s="48"/>
      <c r="D294" s="48"/>
      <c r="E294" s="42"/>
      <c r="F294" s="42"/>
      <c r="G294" s="48"/>
      <c r="H294" s="48"/>
      <c r="I294" s="42"/>
      <c r="J294" s="42"/>
      <c r="K294" s="48"/>
      <c r="L294" s="48"/>
      <c r="M294" s="42"/>
      <c r="N294" s="42"/>
      <c r="O294" s="48"/>
      <c r="P294" s="48"/>
      <c r="Q294" s="42"/>
      <c r="R294" s="42"/>
      <c r="S294" s="48"/>
      <c r="T294" s="48"/>
      <c r="U294" s="42"/>
    </row>
    <row r="295" spans="1:33">
      <c r="A295" s="11"/>
      <c r="B295" s="50" t="s">
        <v>62</v>
      </c>
      <c r="C295" s="45">
        <v>6948</v>
      </c>
      <c r="D295" s="45"/>
      <c r="E295" s="39"/>
      <c r="F295" s="39"/>
      <c r="G295" s="45">
        <v>6948</v>
      </c>
      <c r="H295" s="45"/>
      <c r="I295" s="39"/>
      <c r="J295" s="39"/>
      <c r="K295" s="46" t="s">
        <v>356</v>
      </c>
      <c r="L295" s="46"/>
      <c r="M295" s="39"/>
      <c r="N295" s="39"/>
      <c r="O295" s="46" t="s">
        <v>356</v>
      </c>
      <c r="P295" s="46"/>
      <c r="Q295" s="39"/>
      <c r="R295" s="39"/>
      <c r="S295" s="45">
        <v>6948</v>
      </c>
      <c r="T295" s="45"/>
      <c r="U295" s="39"/>
    </row>
    <row r="296" spans="1:33">
      <c r="A296" s="11"/>
      <c r="B296" s="50"/>
      <c r="C296" s="45"/>
      <c r="D296" s="45"/>
      <c r="E296" s="39"/>
      <c r="F296" s="39"/>
      <c r="G296" s="45"/>
      <c r="H296" s="45"/>
      <c r="I296" s="39"/>
      <c r="J296" s="39"/>
      <c r="K296" s="46"/>
      <c r="L296" s="46"/>
      <c r="M296" s="39"/>
      <c r="N296" s="39"/>
      <c r="O296" s="46"/>
      <c r="P296" s="46"/>
      <c r="Q296" s="39"/>
      <c r="R296" s="39"/>
      <c r="S296" s="45"/>
      <c r="T296" s="45"/>
      <c r="U296" s="39"/>
    </row>
    <row r="297" spans="1:33">
      <c r="A297" s="11"/>
      <c r="B297" s="51" t="s">
        <v>63</v>
      </c>
      <c r="C297" s="48">
        <v>26767</v>
      </c>
      <c r="D297" s="48"/>
      <c r="E297" s="42"/>
      <c r="F297" s="42"/>
      <c r="G297" s="48">
        <v>26767</v>
      </c>
      <c r="H297" s="48"/>
      <c r="I297" s="42"/>
      <c r="J297" s="42"/>
      <c r="K297" s="49" t="s">
        <v>356</v>
      </c>
      <c r="L297" s="49"/>
      <c r="M297" s="42"/>
      <c r="N297" s="42"/>
      <c r="O297" s="48">
        <v>26727</v>
      </c>
      <c r="P297" s="48"/>
      <c r="Q297" s="42"/>
      <c r="R297" s="42"/>
      <c r="S297" s="49">
        <v>40</v>
      </c>
      <c r="T297" s="49"/>
      <c r="U297" s="42"/>
    </row>
    <row r="298" spans="1:33">
      <c r="A298" s="11"/>
      <c r="B298" s="51"/>
      <c r="C298" s="48"/>
      <c r="D298" s="48"/>
      <c r="E298" s="42"/>
      <c r="F298" s="42"/>
      <c r="G298" s="48"/>
      <c r="H298" s="48"/>
      <c r="I298" s="42"/>
      <c r="J298" s="42"/>
      <c r="K298" s="49"/>
      <c r="L298" s="49"/>
      <c r="M298" s="42"/>
      <c r="N298" s="42"/>
      <c r="O298" s="48"/>
      <c r="P298" s="48"/>
      <c r="Q298" s="42"/>
      <c r="R298" s="42"/>
      <c r="S298" s="49"/>
      <c r="T298" s="49"/>
      <c r="U298" s="42"/>
    </row>
    <row r="299" spans="1:33">
      <c r="A299" s="11"/>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row>
    <row r="300" spans="1:33">
      <c r="A300" s="11"/>
      <c r="B300" s="94" t="s">
        <v>1455</v>
      </c>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row>
    <row r="301" spans="1:33">
      <c r="A301" s="11"/>
      <c r="B301" s="37" t="s">
        <v>341</v>
      </c>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row>
    <row r="302" spans="1:33">
      <c r="A302" s="11"/>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row>
    <row r="303" spans="1:33">
      <c r="A303" s="11"/>
      <c r="B303" s="34"/>
      <c r="C303" s="34"/>
      <c r="D303" s="34"/>
      <c r="E303" s="34"/>
      <c r="F303" s="34"/>
      <c r="G303" s="34"/>
      <c r="H303" s="34"/>
      <c r="I303" s="34"/>
      <c r="J303" s="34"/>
      <c r="K303" s="34"/>
      <c r="L303" s="34"/>
      <c r="M303" s="34"/>
      <c r="N303" s="34"/>
      <c r="O303" s="34"/>
      <c r="P303" s="34"/>
      <c r="Q303" s="34"/>
      <c r="R303" s="34"/>
      <c r="S303" s="34"/>
      <c r="T303" s="34"/>
      <c r="U303" s="34"/>
    </row>
    <row r="304" spans="1:33">
      <c r="A304" s="11"/>
      <c r="B304" s="19"/>
      <c r="C304" s="19"/>
      <c r="D304" s="19"/>
      <c r="E304" s="19"/>
      <c r="F304" s="19"/>
      <c r="G304" s="19"/>
      <c r="H304" s="19"/>
      <c r="I304" s="19"/>
      <c r="J304" s="19"/>
      <c r="K304" s="19"/>
      <c r="L304" s="19"/>
      <c r="M304" s="19"/>
      <c r="N304" s="19"/>
      <c r="O304" s="19"/>
      <c r="P304" s="19"/>
      <c r="Q304" s="19"/>
      <c r="R304" s="19"/>
      <c r="S304" s="19"/>
      <c r="T304" s="19"/>
      <c r="U304" s="19"/>
    </row>
    <row r="305" spans="1:21" ht="15.75" thickBot="1">
      <c r="A305" s="11"/>
      <c r="B305" s="25"/>
      <c r="C305" s="35" t="s">
        <v>404</v>
      </c>
      <c r="D305" s="35"/>
      <c r="E305" s="35"/>
      <c r="F305" s="35"/>
      <c r="G305" s="35"/>
      <c r="H305" s="35"/>
      <c r="I305" s="35"/>
      <c r="J305" s="35"/>
      <c r="K305" s="35"/>
      <c r="L305" s="35"/>
      <c r="M305" s="35"/>
      <c r="N305" s="35"/>
      <c r="O305" s="35"/>
      <c r="P305" s="35"/>
      <c r="Q305" s="35"/>
      <c r="R305" s="35"/>
      <c r="S305" s="35"/>
      <c r="T305" s="35"/>
      <c r="U305" s="35"/>
    </row>
    <row r="306" spans="1:21" ht="15.75" thickBot="1">
      <c r="A306" s="11"/>
      <c r="B306" s="25"/>
      <c r="C306" s="38" t="s">
        <v>1443</v>
      </c>
      <c r="D306" s="38"/>
      <c r="E306" s="38"/>
      <c r="F306" s="20"/>
      <c r="G306" s="249"/>
      <c r="H306" s="249"/>
      <c r="I306" s="249"/>
      <c r="J306" s="20"/>
      <c r="K306" s="36" t="s">
        <v>1444</v>
      </c>
      <c r="L306" s="36"/>
      <c r="M306" s="36"/>
      <c r="N306" s="36"/>
      <c r="O306" s="36"/>
      <c r="P306" s="36"/>
      <c r="Q306" s="36"/>
      <c r="R306" s="36"/>
      <c r="S306" s="36"/>
      <c r="T306" s="36"/>
      <c r="U306" s="36"/>
    </row>
    <row r="307" spans="1:21" ht="15.75" thickBot="1">
      <c r="A307" s="11"/>
      <c r="B307" s="25"/>
      <c r="C307" s="35"/>
      <c r="D307" s="35"/>
      <c r="E307" s="35"/>
      <c r="F307" s="20"/>
      <c r="G307" s="35" t="s">
        <v>1379</v>
      </c>
      <c r="H307" s="35"/>
      <c r="I307" s="35"/>
      <c r="J307" s="20"/>
      <c r="K307" s="36" t="s">
        <v>1445</v>
      </c>
      <c r="L307" s="36"/>
      <c r="M307" s="36"/>
      <c r="N307" s="20"/>
      <c r="O307" s="36" t="s">
        <v>1446</v>
      </c>
      <c r="P307" s="36"/>
      <c r="Q307" s="36"/>
      <c r="R307" s="20"/>
      <c r="S307" s="36" t="s">
        <v>1447</v>
      </c>
      <c r="T307" s="36"/>
      <c r="U307" s="36"/>
    </row>
    <row r="308" spans="1:21">
      <c r="A308" s="11"/>
      <c r="B308" s="65" t="s">
        <v>1448</v>
      </c>
      <c r="C308" s="43"/>
      <c r="D308" s="43"/>
      <c r="E308" s="43"/>
      <c r="F308" s="24"/>
      <c r="G308" s="43"/>
      <c r="H308" s="43"/>
      <c r="I308" s="43"/>
      <c r="J308" s="24"/>
      <c r="K308" s="43"/>
      <c r="L308" s="43"/>
      <c r="M308" s="43"/>
      <c r="N308" s="24"/>
      <c r="O308" s="43"/>
      <c r="P308" s="43"/>
      <c r="Q308" s="43"/>
      <c r="R308" s="24"/>
      <c r="S308" s="43"/>
      <c r="T308" s="43"/>
      <c r="U308" s="43"/>
    </row>
    <row r="309" spans="1:21">
      <c r="A309" s="11"/>
      <c r="B309" s="50" t="s">
        <v>31</v>
      </c>
      <c r="C309" s="44" t="s">
        <v>353</v>
      </c>
      <c r="D309" s="45">
        <v>133518</v>
      </c>
      <c r="E309" s="39"/>
      <c r="F309" s="39"/>
      <c r="G309" s="44" t="s">
        <v>353</v>
      </c>
      <c r="H309" s="45">
        <v>133518</v>
      </c>
      <c r="I309" s="39"/>
      <c r="J309" s="39"/>
      <c r="K309" s="44" t="s">
        <v>353</v>
      </c>
      <c r="L309" s="45">
        <v>133518</v>
      </c>
      <c r="M309" s="39"/>
      <c r="N309" s="39"/>
      <c r="O309" s="44" t="s">
        <v>353</v>
      </c>
      <c r="P309" s="46" t="s">
        <v>356</v>
      </c>
      <c r="Q309" s="39"/>
      <c r="R309" s="39"/>
      <c r="S309" s="44" t="s">
        <v>353</v>
      </c>
      <c r="T309" s="46" t="s">
        <v>356</v>
      </c>
      <c r="U309" s="39"/>
    </row>
    <row r="310" spans="1:21">
      <c r="A310" s="11"/>
      <c r="B310" s="50"/>
      <c r="C310" s="44"/>
      <c r="D310" s="45"/>
      <c r="E310" s="39"/>
      <c r="F310" s="39"/>
      <c r="G310" s="44"/>
      <c r="H310" s="45"/>
      <c r="I310" s="39"/>
      <c r="J310" s="39"/>
      <c r="K310" s="44"/>
      <c r="L310" s="45"/>
      <c r="M310" s="39"/>
      <c r="N310" s="39"/>
      <c r="O310" s="44"/>
      <c r="P310" s="46"/>
      <c r="Q310" s="39"/>
      <c r="R310" s="39"/>
      <c r="S310" s="44"/>
      <c r="T310" s="46"/>
      <c r="U310" s="39"/>
    </row>
    <row r="311" spans="1:21">
      <c r="A311" s="11"/>
      <c r="B311" s="51" t="s">
        <v>32</v>
      </c>
      <c r="C311" s="48">
        <v>306544</v>
      </c>
      <c r="D311" s="48"/>
      <c r="E311" s="42"/>
      <c r="F311" s="42"/>
      <c r="G311" s="48">
        <v>306544</v>
      </c>
      <c r="H311" s="48"/>
      <c r="I311" s="42"/>
      <c r="J311" s="42"/>
      <c r="K311" s="49" t="s">
        <v>356</v>
      </c>
      <c r="L311" s="49"/>
      <c r="M311" s="42"/>
      <c r="N311" s="42"/>
      <c r="O311" s="48">
        <v>306544</v>
      </c>
      <c r="P311" s="48"/>
      <c r="Q311" s="42"/>
      <c r="R311" s="42"/>
      <c r="S311" s="49" t="s">
        <v>356</v>
      </c>
      <c r="T311" s="49"/>
      <c r="U311" s="42"/>
    </row>
    <row r="312" spans="1:21">
      <c r="A312" s="11"/>
      <c r="B312" s="51"/>
      <c r="C312" s="48"/>
      <c r="D312" s="48"/>
      <c r="E312" s="42"/>
      <c r="F312" s="42"/>
      <c r="G312" s="48"/>
      <c r="H312" s="48"/>
      <c r="I312" s="42"/>
      <c r="J312" s="42"/>
      <c r="K312" s="49"/>
      <c r="L312" s="49"/>
      <c r="M312" s="42"/>
      <c r="N312" s="42"/>
      <c r="O312" s="48"/>
      <c r="P312" s="48"/>
      <c r="Q312" s="42"/>
      <c r="R312" s="42"/>
      <c r="S312" s="49"/>
      <c r="T312" s="49"/>
      <c r="U312" s="42"/>
    </row>
    <row r="313" spans="1:21">
      <c r="A313" s="11"/>
      <c r="B313" s="50" t="s">
        <v>33</v>
      </c>
      <c r="C313" s="45">
        <v>26816</v>
      </c>
      <c r="D313" s="45"/>
      <c r="E313" s="39"/>
      <c r="F313" s="39"/>
      <c r="G313" s="45">
        <v>26816</v>
      </c>
      <c r="H313" s="45"/>
      <c r="I313" s="39"/>
      <c r="J313" s="39"/>
      <c r="K313" s="46" t="s">
        <v>356</v>
      </c>
      <c r="L313" s="46"/>
      <c r="M313" s="39"/>
      <c r="N313" s="39"/>
      <c r="O313" s="45">
        <v>26816</v>
      </c>
      <c r="P313" s="45"/>
      <c r="Q313" s="39"/>
      <c r="R313" s="39"/>
      <c r="S313" s="46" t="s">
        <v>356</v>
      </c>
      <c r="T313" s="46"/>
      <c r="U313" s="39"/>
    </row>
    <row r="314" spans="1:21">
      <c r="A314" s="11"/>
      <c r="B314" s="50"/>
      <c r="C314" s="45"/>
      <c r="D314" s="45"/>
      <c r="E314" s="39"/>
      <c r="F314" s="39"/>
      <c r="G314" s="45"/>
      <c r="H314" s="45"/>
      <c r="I314" s="39"/>
      <c r="J314" s="39"/>
      <c r="K314" s="46"/>
      <c r="L314" s="46"/>
      <c r="M314" s="39"/>
      <c r="N314" s="39"/>
      <c r="O314" s="45"/>
      <c r="P314" s="45"/>
      <c r="Q314" s="39"/>
      <c r="R314" s="39"/>
      <c r="S314" s="46"/>
      <c r="T314" s="46"/>
      <c r="U314" s="39"/>
    </row>
    <row r="315" spans="1:21">
      <c r="A315" s="11"/>
      <c r="B315" s="51" t="s">
        <v>1449</v>
      </c>
      <c r="C315" s="48">
        <v>1602476</v>
      </c>
      <c r="D315" s="48"/>
      <c r="E315" s="42"/>
      <c r="F315" s="42"/>
      <c r="G315" s="48">
        <v>1602476</v>
      </c>
      <c r="H315" s="48"/>
      <c r="I315" s="42"/>
      <c r="J315" s="42"/>
      <c r="K315" s="48">
        <v>142575</v>
      </c>
      <c r="L315" s="48"/>
      <c r="M315" s="42"/>
      <c r="N315" s="42"/>
      <c r="O315" s="48">
        <v>1459901</v>
      </c>
      <c r="P315" s="48"/>
      <c r="Q315" s="42"/>
      <c r="R315" s="42"/>
      <c r="S315" s="49" t="s">
        <v>356</v>
      </c>
      <c r="T315" s="49"/>
      <c r="U315" s="42"/>
    </row>
    <row r="316" spans="1:21">
      <c r="A316" s="11"/>
      <c r="B316" s="51"/>
      <c r="C316" s="48"/>
      <c r="D316" s="48"/>
      <c r="E316" s="42"/>
      <c r="F316" s="42"/>
      <c r="G316" s="48"/>
      <c r="H316" s="48"/>
      <c r="I316" s="42"/>
      <c r="J316" s="42"/>
      <c r="K316" s="48"/>
      <c r="L316" s="48"/>
      <c r="M316" s="42"/>
      <c r="N316" s="42"/>
      <c r="O316" s="48"/>
      <c r="P316" s="48"/>
      <c r="Q316" s="42"/>
      <c r="R316" s="42"/>
      <c r="S316" s="49"/>
      <c r="T316" s="49"/>
      <c r="U316" s="42"/>
    </row>
    <row r="317" spans="1:21">
      <c r="A317" s="11"/>
      <c r="B317" s="50" t="s">
        <v>1450</v>
      </c>
      <c r="C317" s="45">
        <v>921436</v>
      </c>
      <c r="D317" s="45"/>
      <c r="E317" s="39"/>
      <c r="F317" s="39"/>
      <c r="G317" s="45">
        <v>896908</v>
      </c>
      <c r="H317" s="45"/>
      <c r="I317" s="39"/>
      <c r="J317" s="39"/>
      <c r="K317" s="46" t="s">
        <v>356</v>
      </c>
      <c r="L317" s="46"/>
      <c r="M317" s="39"/>
      <c r="N317" s="39"/>
      <c r="O317" s="45">
        <v>896908</v>
      </c>
      <c r="P317" s="45"/>
      <c r="Q317" s="39"/>
      <c r="R317" s="39"/>
      <c r="S317" s="46" t="s">
        <v>356</v>
      </c>
      <c r="T317" s="46"/>
      <c r="U317" s="39"/>
    </row>
    <row r="318" spans="1:21">
      <c r="A318" s="11"/>
      <c r="B318" s="50"/>
      <c r="C318" s="45"/>
      <c r="D318" s="45"/>
      <c r="E318" s="39"/>
      <c r="F318" s="39"/>
      <c r="G318" s="45"/>
      <c r="H318" s="45"/>
      <c r="I318" s="39"/>
      <c r="J318" s="39"/>
      <c r="K318" s="46"/>
      <c r="L318" s="46"/>
      <c r="M318" s="39"/>
      <c r="N318" s="39"/>
      <c r="O318" s="45"/>
      <c r="P318" s="45"/>
      <c r="Q318" s="39"/>
      <c r="R318" s="39"/>
      <c r="S318" s="46"/>
      <c r="T318" s="46"/>
      <c r="U318" s="39"/>
    </row>
    <row r="319" spans="1:21">
      <c r="A319" s="11"/>
      <c r="B319" s="51" t="s">
        <v>1451</v>
      </c>
      <c r="C319" s="48">
        <v>30005</v>
      </c>
      <c r="D319" s="48"/>
      <c r="E319" s="42"/>
      <c r="F319" s="42"/>
      <c r="G319" s="48">
        <v>30005</v>
      </c>
      <c r="H319" s="48"/>
      <c r="I319" s="42"/>
      <c r="J319" s="42"/>
      <c r="K319" s="49" t="s">
        <v>356</v>
      </c>
      <c r="L319" s="49"/>
      <c r="M319" s="42"/>
      <c r="N319" s="42"/>
      <c r="O319" s="48">
        <v>30005</v>
      </c>
      <c r="P319" s="48"/>
      <c r="Q319" s="42"/>
      <c r="R319" s="42"/>
      <c r="S319" s="49" t="s">
        <v>356</v>
      </c>
      <c r="T319" s="49"/>
      <c r="U319" s="42"/>
    </row>
    <row r="320" spans="1:21">
      <c r="A320" s="11"/>
      <c r="B320" s="51"/>
      <c r="C320" s="48"/>
      <c r="D320" s="48"/>
      <c r="E320" s="42"/>
      <c r="F320" s="42"/>
      <c r="G320" s="48"/>
      <c r="H320" s="48"/>
      <c r="I320" s="42"/>
      <c r="J320" s="42"/>
      <c r="K320" s="49"/>
      <c r="L320" s="49"/>
      <c r="M320" s="42"/>
      <c r="N320" s="42"/>
      <c r="O320" s="48"/>
      <c r="P320" s="48"/>
      <c r="Q320" s="42"/>
      <c r="R320" s="42"/>
      <c r="S320" s="49"/>
      <c r="T320" s="49"/>
      <c r="U320" s="42"/>
    </row>
    <row r="321" spans="1:21">
      <c r="A321" s="11"/>
      <c r="B321" s="50" t="s">
        <v>39</v>
      </c>
      <c r="C321" s="45">
        <v>10500912</v>
      </c>
      <c r="D321" s="45"/>
      <c r="E321" s="39"/>
      <c r="F321" s="39"/>
      <c r="G321" s="45">
        <v>10484250</v>
      </c>
      <c r="H321" s="45"/>
      <c r="I321" s="39"/>
      <c r="J321" s="39"/>
      <c r="K321" s="46" t="s">
        <v>356</v>
      </c>
      <c r="L321" s="46"/>
      <c r="M321" s="39"/>
      <c r="N321" s="39"/>
      <c r="O321" s="46" t="s">
        <v>356</v>
      </c>
      <c r="P321" s="46"/>
      <c r="Q321" s="39"/>
      <c r="R321" s="39"/>
      <c r="S321" s="45">
        <v>10484250</v>
      </c>
      <c r="T321" s="45"/>
      <c r="U321" s="39"/>
    </row>
    <row r="322" spans="1:21">
      <c r="A322" s="11"/>
      <c r="B322" s="50"/>
      <c r="C322" s="45"/>
      <c r="D322" s="45"/>
      <c r="E322" s="39"/>
      <c r="F322" s="39"/>
      <c r="G322" s="45"/>
      <c r="H322" s="45"/>
      <c r="I322" s="39"/>
      <c r="J322" s="39"/>
      <c r="K322" s="46"/>
      <c r="L322" s="46"/>
      <c r="M322" s="39"/>
      <c r="N322" s="39"/>
      <c r="O322" s="46"/>
      <c r="P322" s="46"/>
      <c r="Q322" s="39"/>
      <c r="R322" s="39"/>
      <c r="S322" s="45"/>
      <c r="T322" s="45"/>
      <c r="U322" s="39"/>
    </row>
    <row r="323" spans="1:21">
      <c r="A323" s="11"/>
      <c r="B323" s="51" t="s">
        <v>42</v>
      </c>
      <c r="C323" s="48">
        <v>96235</v>
      </c>
      <c r="D323" s="48"/>
      <c r="E323" s="42"/>
      <c r="F323" s="42"/>
      <c r="G323" s="48">
        <v>113593</v>
      </c>
      <c r="H323" s="48"/>
      <c r="I323" s="42"/>
      <c r="J323" s="42"/>
      <c r="K323" s="49" t="s">
        <v>356</v>
      </c>
      <c r="L323" s="49"/>
      <c r="M323" s="42"/>
      <c r="N323" s="42"/>
      <c r="O323" s="49" t="s">
        <v>356</v>
      </c>
      <c r="P323" s="49"/>
      <c r="Q323" s="42"/>
      <c r="R323" s="42"/>
      <c r="S323" s="48">
        <v>113593</v>
      </c>
      <c r="T323" s="48"/>
      <c r="U323" s="42"/>
    </row>
    <row r="324" spans="1:21">
      <c r="A324" s="11"/>
      <c r="B324" s="51"/>
      <c r="C324" s="48"/>
      <c r="D324" s="48"/>
      <c r="E324" s="42"/>
      <c r="F324" s="42"/>
      <c r="G324" s="48"/>
      <c r="H324" s="48"/>
      <c r="I324" s="42"/>
      <c r="J324" s="42"/>
      <c r="K324" s="49"/>
      <c r="L324" s="49"/>
      <c r="M324" s="42"/>
      <c r="N324" s="42"/>
      <c r="O324" s="49"/>
      <c r="P324" s="49"/>
      <c r="Q324" s="42"/>
      <c r="R324" s="42"/>
      <c r="S324" s="48"/>
      <c r="T324" s="48"/>
      <c r="U324" s="42"/>
    </row>
    <row r="325" spans="1:21">
      <c r="A325" s="11"/>
      <c r="B325" s="50" t="s">
        <v>45</v>
      </c>
      <c r="C325" s="45">
        <v>37004</v>
      </c>
      <c r="D325" s="45"/>
      <c r="E325" s="39"/>
      <c r="F325" s="39"/>
      <c r="G325" s="45">
        <v>37004</v>
      </c>
      <c r="H325" s="45"/>
      <c r="I325" s="39"/>
      <c r="J325" s="39"/>
      <c r="K325" s="46" t="s">
        <v>356</v>
      </c>
      <c r="L325" s="46"/>
      <c r="M325" s="39"/>
      <c r="N325" s="39"/>
      <c r="O325" s="46" t="s">
        <v>356</v>
      </c>
      <c r="P325" s="46"/>
      <c r="Q325" s="39"/>
      <c r="R325" s="39"/>
      <c r="S325" s="45">
        <v>37004</v>
      </c>
      <c r="T325" s="45"/>
      <c r="U325" s="39"/>
    </row>
    <row r="326" spans="1:21">
      <c r="A326" s="11"/>
      <c r="B326" s="50"/>
      <c r="C326" s="45"/>
      <c r="D326" s="45"/>
      <c r="E326" s="39"/>
      <c r="F326" s="39"/>
      <c r="G326" s="45"/>
      <c r="H326" s="45"/>
      <c r="I326" s="39"/>
      <c r="J326" s="39"/>
      <c r="K326" s="46"/>
      <c r="L326" s="46"/>
      <c r="M326" s="39"/>
      <c r="N326" s="39"/>
      <c r="O326" s="46"/>
      <c r="P326" s="46"/>
      <c r="Q326" s="39"/>
      <c r="R326" s="39"/>
      <c r="S326" s="45"/>
      <c r="T326" s="45"/>
      <c r="U326" s="39"/>
    </row>
    <row r="327" spans="1:21">
      <c r="A327" s="11"/>
      <c r="B327" s="51" t="s">
        <v>1452</v>
      </c>
      <c r="C327" s="48">
        <v>53865</v>
      </c>
      <c r="D327" s="48"/>
      <c r="E327" s="42"/>
      <c r="F327" s="42"/>
      <c r="G327" s="48">
        <v>53865</v>
      </c>
      <c r="H327" s="48"/>
      <c r="I327" s="42"/>
      <c r="J327" s="42"/>
      <c r="K327" s="49" t="s">
        <v>356</v>
      </c>
      <c r="L327" s="49"/>
      <c r="M327" s="42"/>
      <c r="N327" s="42"/>
      <c r="O327" s="49" t="s">
        <v>356</v>
      </c>
      <c r="P327" s="49"/>
      <c r="Q327" s="42"/>
      <c r="R327" s="42"/>
      <c r="S327" s="48">
        <v>53865</v>
      </c>
      <c r="T327" s="48"/>
      <c r="U327" s="42"/>
    </row>
    <row r="328" spans="1:21">
      <c r="A328" s="11"/>
      <c r="B328" s="51"/>
      <c r="C328" s="48"/>
      <c r="D328" s="48"/>
      <c r="E328" s="42"/>
      <c r="F328" s="42"/>
      <c r="G328" s="48"/>
      <c r="H328" s="48"/>
      <c r="I328" s="42"/>
      <c r="J328" s="42"/>
      <c r="K328" s="49"/>
      <c r="L328" s="49"/>
      <c r="M328" s="42"/>
      <c r="N328" s="42"/>
      <c r="O328" s="49"/>
      <c r="P328" s="49"/>
      <c r="Q328" s="42"/>
      <c r="R328" s="42"/>
      <c r="S328" s="48"/>
      <c r="T328" s="48"/>
      <c r="U328" s="42"/>
    </row>
    <row r="329" spans="1:21">
      <c r="A329" s="11"/>
      <c r="B329" s="50" t="s">
        <v>1182</v>
      </c>
      <c r="C329" s="45">
        <v>48422</v>
      </c>
      <c r="D329" s="45"/>
      <c r="E329" s="39"/>
      <c r="F329" s="39"/>
      <c r="G329" s="45">
        <v>48422</v>
      </c>
      <c r="H329" s="45"/>
      <c r="I329" s="39"/>
      <c r="J329" s="39"/>
      <c r="K329" s="46" t="s">
        <v>356</v>
      </c>
      <c r="L329" s="46"/>
      <c r="M329" s="39"/>
      <c r="N329" s="39"/>
      <c r="O329" s="45">
        <v>47994</v>
      </c>
      <c r="P329" s="45"/>
      <c r="Q329" s="39"/>
      <c r="R329" s="39"/>
      <c r="S329" s="46">
        <v>428</v>
      </c>
      <c r="T329" s="46"/>
      <c r="U329" s="39"/>
    </row>
    <row r="330" spans="1:21">
      <c r="A330" s="11"/>
      <c r="B330" s="50"/>
      <c r="C330" s="45"/>
      <c r="D330" s="45"/>
      <c r="E330" s="39"/>
      <c r="F330" s="39"/>
      <c r="G330" s="45"/>
      <c r="H330" s="45"/>
      <c r="I330" s="39"/>
      <c r="J330" s="39"/>
      <c r="K330" s="46"/>
      <c r="L330" s="46"/>
      <c r="M330" s="39"/>
      <c r="N330" s="39"/>
      <c r="O330" s="45"/>
      <c r="P330" s="45"/>
      <c r="Q330" s="39"/>
      <c r="R330" s="39"/>
      <c r="S330" s="46"/>
      <c r="T330" s="46"/>
      <c r="U330" s="39"/>
    </row>
    <row r="331" spans="1:21">
      <c r="A331" s="11"/>
      <c r="B331" s="65" t="s">
        <v>1453</v>
      </c>
      <c r="C331" s="42"/>
      <c r="D331" s="42"/>
      <c r="E331" s="42"/>
      <c r="F331" s="24"/>
      <c r="G331" s="42"/>
      <c r="H331" s="42"/>
      <c r="I331" s="42"/>
      <c r="J331" s="24"/>
      <c r="K331" s="42"/>
      <c r="L331" s="42"/>
      <c r="M331" s="42"/>
      <c r="N331" s="24"/>
      <c r="O331" s="42"/>
      <c r="P331" s="42"/>
      <c r="Q331" s="42"/>
      <c r="R331" s="24"/>
      <c r="S331" s="42"/>
      <c r="T331" s="42"/>
      <c r="U331" s="42"/>
    </row>
    <row r="332" spans="1:21">
      <c r="A332" s="11"/>
      <c r="B332" s="50" t="s">
        <v>697</v>
      </c>
      <c r="C332" s="44" t="s">
        <v>353</v>
      </c>
      <c r="D332" s="45">
        <v>12013641</v>
      </c>
      <c r="E332" s="39"/>
      <c r="F332" s="39"/>
      <c r="G332" s="44" t="s">
        <v>353</v>
      </c>
      <c r="H332" s="45">
        <v>12024079</v>
      </c>
      <c r="I332" s="39"/>
      <c r="J332" s="39"/>
      <c r="K332" s="44" t="s">
        <v>353</v>
      </c>
      <c r="L332" s="46" t="s">
        <v>356</v>
      </c>
      <c r="M332" s="39"/>
      <c r="N332" s="39"/>
      <c r="O332" s="44" t="s">
        <v>353</v>
      </c>
      <c r="P332" s="45">
        <v>9443094</v>
      </c>
      <c r="Q332" s="39"/>
      <c r="R332" s="39"/>
      <c r="S332" s="44" t="s">
        <v>353</v>
      </c>
      <c r="T332" s="45">
        <v>2580985</v>
      </c>
      <c r="U332" s="39"/>
    </row>
    <row r="333" spans="1:21">
      <c r="A333" s="11"/>
      <c r="B333" s="50"/>
      <c r="C333" s="44"/>
      <c r="D333" s="45"/>
      <c r="E333" s="39"/>
      <c r="F333" s="39"/>
      <c r="G333" s="44"/>
      <c r="H333" s="45"/>
      <c r="I333" s="39"/>
      <c r="J333" s="39"/>
      <c r="K333" s="44"/>
      <c r="L333" s="46"/>
      <c r="M333" s="39"/>
      <c r="N333" s="39"/>
      <c r="O333" s="44"/>
      <c r="P333" s="45"/>
      <c r="Q333" s="39"/>
      <c r="R333" s="39"/>
      <c r="S333" s="44"/>
      <c r="T333" s="45"/>
      <c r="U333" s="39"/>
    </row>
    <row r="334" spans="1:21">
      <c r="A334" s="11"/>
      <c r="B334" s="51" t="s">
        <v>1456</v>
      </c>
      <c r="C334" s="48">
        <v>8400</v>
      </c>
      <c r="D334" s="48"/>
      <c r="E334" s="42"/>
      <c r="F334" s="42"/>
      <c r="G334" s="48">
        <v>8513</v>
      </c>
      <c r="H334" s="48"/>
      <c r="I334" s="42"/>
      <c r="J334" s="42"/>
      <c r="K334" s="49" t="s">
        <v>356</v>
      </c>
      <c r="L334" s="49"/>
      <c r="M334" s="42"/>
      <c r="N334" s="42"/>
      <c r="O334" s="48">
        <v>2060</v>
      </c>
      <c r="P334" s="48"/>
      <c r="Q334" s="42"/>
      <c r="R334" s="42"/>
      <c r="S334" s="48">
        <v>6453</v>
      </c>
      <c r="T334" s="48"/>
      <c r="U334" s="42"/>
    </row>
    <row r="335" spans="1:21">
      <c r="A335" s="11"/>
      <c r="B335" s="51"/>
      <c r="C335" s="48"/>
      <c r="D335" s="48"/>
      <c r="E335" s="42"/>
      <c r="F335" s="42"/>
      <c r="G335" s="48"/>
      <c r="H335" s="48"/>
      <c r="I335" s="42"/>
      <c r="J335" s="42"/>
      <c r="K335" s="49"/>
      <c r="L335" s="49"/>
      <c r="M335" s="42"/>
      <c r="N335" s="42"/>
      <c r="O335" s="48"/>
      <c r="P335" s="48"/>
      <c r="Q335" s="42"/>
      <c r="R335" s="42"/>
      <c r="S335" s="48"/>
      <c r="T335" s="48"/>
      <c r="U335" s="42"/>
    </row>
    <row r="336" spans="1:21">
      <c r="A336" s="11"/>
      <c r="B336" s="50" t="s">
        <v>61</v>
      </c>
      <c r="C336" s="45">
        <v>627793</v>
      </c>
      <c r="D336" s="45"/>
      <c r="E336" s="39"/>
      <c r="F336" s="39"/>
      <c r="G336" s="45">
        <v>598260</v>
      </c>
      <c r="H336" s="45"/>
      <c r="I336" s="39"/>
      <c r="J336" s="39"/>
      <c r="K336" s="45">
        <v>267360</v>
      </c>
      <c r="L336" s="45"/>
      <c r="M336" s="39"/>
      <c r="N336" s="39"/>
      <c r="O336" s="45">
        <v>256825</v>
      </c>
      <c r="P336" s="45"/>
      <c r="Q336" s="39"/>
      <c r="R336" s="39"/>
      <c r="S336" s="45">
        <v>74075</v>
      </c>
      <c r="T336" s="45"/>
      <c r="U336" s="39"/>
    </row>
    <row r="337" spans="1:21">
      <c r="A337" s="11"/>
      <c r="B337" s="50"/>
      <c r="C337" s="45"/>
      <c r="D337" s="45"/>
      <c r="E337" s="39"/>
      <c r="F337" s="39"/>
      <c r="G337" s="45"/>
      <c r="H337" s="45"/>
      <c r="I337" s="39"/>
      <c r="J337" s="39"/>
      <c r="K337" s="45"/>
      <c r="L337" s="45"/>
      <c r="M337" s="39"/>
      <c r="N337" s="39"/>
      <c r="O337" s="45"/>
      <c r="P337" s="45"/>
      <c r="Q337" s="39"/>
      <c r="R337" s="39"/>
      <c r="S337" s="45"/>
      <c r="T337" s="45"/>
      <c r="U337" s="39"/>
    </row>
    <row r="338" spans="1:21">
      <c r="A338" s="11"/>
      <c r="B338" s="51" t="s">
        <v>62</v>
      </c>
      <c r="C338" s="48">
        <v>6326</v>
      </c>
      <c r="D338" s="48"/>
      <c r="E338" s="42"/>
      <c r="F338" s="42"/>
      <c r="G338" s="48">
        <v>6326</v>
      </c>
      <c r="H338" s="48"/>
      <c r="I338" s="42"/>
      <c r="J338" s="42"/>
      <c r="K338" s="49" t="s">
        <v>356</v>
      </c>
      <c r="L338" s="49"/>
      <c r="M338" s="42"/>
      <c r="N338" s="42"/>
      <c r="O338" s="49" t="s">
        <v>356</v>
      </c>
      <c r="P338" s="49"/>
      <c r="Q338" s="42"/>
      <c r="R338" s="42"/>
      <c r="S338" s="48">
        <v>6326</v>
      </c>
      <c r="T338" s="48"/>
      <c r="U338" s="42"/>
    </row>
    <row r="339" spans="1:21">
      <c r="A339" s="11"/>
      <c r="B339" s="51"/>
      <c r="C339" s="48"/>
      <c r="D339" s="48"/>
      <c r="E339" s="42"/>
      <c r="F339" s="42"/>
      <c r="G339" s="48"/>
      <c r="H339" s="48"/>
      <c r="I339" s="42"/>
      <c r="J339" s="42"/>
      <c r="K339" s="49"/>
      <c r="L339" s="49"/>
      <c r="M339" s="42"/>
      <c r="N339" s="42"/>
      <c r="O339" s="49"/>
      <c r="P339" s="49"/>
      <c r="Q339" s="42"/>
      <c r="R339" s="42"/>
      <c r="S339" s="48"/>
      <c r="T339" s="48"/>
      <c r="U339" s="42"/>
    </row>
    <row r="340" spans="1:21">
      <c r="A340" s="11"/>
      <c r="B340" s="50" t="s">
        <v>1457</v>
      </c>
      <c r="C340" s="45">
        <v>48890</v>
      </c>
      <c r="D340" s="45"/>
      <c r="E340" s="39"/>
      <c r="F340" s="39"/>
      <c r="G340" s="45">
        <v>48890</v>
      </c>
      <c r="H340" s="45"/>
      <c r="I340" s="39"/>
      <c r="J340" s="39"/>
      <c r="K340" s="46" t="s">
        <v>356</v>
      </c>
      <c r="L340" s="46"/>
      <c r="M340" s="39"/>
      <c r="N340" s="39"/>
      <c r="O340" s="45">
        <v>48812</v>
      </c>
      <c r="P340" s="45"/>
      <c r="Q340" s="39"/>
      <c r="R340" s="39"/>
      <c r="S340" s="46">
        <v>78</v>
      </c>
      <c r="T340" s="46"/>
      <c r="U340" s="39"/>
    </row>
    <row r="341" spans="1:21">
      <c r="A341" s="11"/>
      <c r="B341" s="50"/>
      <c r="C341" s="45"/>
      <c r="D341" s="45"/>
      <c r="E341" s="39"/>
      <c r="F341" s="39"/>
      <c r="G341" s="45"/>
      <c r="H341" s="45"/>
      <c r="I341" s="39"/>
      <c r="J341" s="39"/>
      <c r="K341" s="46"/>
      <c r="L341" s="46"/>
      <c r="M341" s="39"/>
      <c r="N341" s="39"/>
      <c r="O341" s="45"/>
      <c r="P341" s="45"/>
      <c r="Q341" s="39"/>
      <c r="R341" s="39"/>
      <c r="S341" s="46"/>
      <c r="T341" s="46"/>
      <c r="U341" s="39"/>
    </row>
  </sheetData>
  <mergeCells count="1530">
    <mergeCell ref="B302:AG302"/>
    <mergeCell ref="B255:AG255"/>
    <mergeCell ref="B256:AG256"/>
    <mergeCell ref="B257:AG257"/>
    <mergeCell ref="B299:AG299"/>
    <mergeCell ref="B300:AG300"/>
    <mergeCell ref="B301:AG301"/>
    <mergeCell ref="B249:AG249"/>
    <mergeCell ref="B250:AG250"/>
    <mergeCell ref="B251:AG251"/>
    <mergeCell ref="B252:AG252"/>
    <mergeCell ref="B253:AG253"/>
    <mergeCell ref="B254:AG254"/>
    <mergeCell ref="B243:AG243"/>
    <mergeCell ref="B244:AG244"/>
    <mergeCell ref="B245:AG245"/>
    <mergeCell ref="B246:AG246"/>
    <mergeCell ref="B247:AG247"/>
    <mergeCell ref="B248:AG248"/>
    <mergeCell ref="B237:AG237"/>
    <mergeCell ref="B238:AG238"/>
    <mergeCell ref="B239:AG239"/>
    <mergeCell ref="B240:AG240"/>
    <mergeCell ref="B241:AG241"/>
    <mergeCell ref="B242:AG242"/>
    <mergeCell ref="B231:AG231"/>
    <mergeCell ref="B232:AG232"/>
    <mergeCell ref="B233:AG233"/>
    <mergeCell ref="B234:AG234"/>
    <mergeCell ref="B235:AG235"/>
    <mergeCell ref="B236:AG236"/>
    <mergeCell ref="B225:AG225"/>
    <mergeCell ref="B226:AG226"/>
    <mergeCell ref="B227:AG227"/>
    <mergeCell ref="B228:AG228"/>
    <mergeCell ref="B229:AG229"/>
    <mergeCell ref="B230:AG230"/>
    <mergeCell ref="B219:AG219"/>
    <mergeCell ref="B220:AG220"/>
    <mergeCell ref="B221:AG221"/>
    <mergeCell ref="B222:AG222"/>
    <mergeCell ref="B223:AG223"/>
    <mergeCell ref="B224:AG224"/>
    <mergeCell ref="B193:AG193"/>
    <mergeCell ref="B194:AG194"/>
    <mergeCell ref="B195:AG195"/>
    <mergeCell ref="B196:AG196"/>
    <mergeCell ref="B197:AG197"/>
    <mergeCell ref="B218:AG218"/>
    <mergeCell ref="B168:AG168"/>
    <mergeCell ref="B188:AG188"/>
    <mergeCell ref="B189:AG189"/>
    <mergeCell ref="B190:AG190"/>
    <mergeCell ref="B191:AG191"/>
    <mergeCell ref="B192:AG192"/>
    <mergeCell ref="B162:AG162"/>
    <mergeCell ref="B163:AG163"/>
    <mergeCell ref="B164:AG164"/>
    <mergeCell ref="B165:AG165"/>
    <mergeCell ref="B166:AG166"/>
    <mergeCell ref="B167:AG167"/>
    <mergeCell ref="B141:AG141"/>
    <mergeCell ref="B142:AG142"/>
    <mergeCell ref="B143:AG143"/>
    <mergeCell ref="B144:AG144"/>
    <mergeCell ref="B157:AG157"/>
    <mergeCell ref="B158:AG158"/>
    <mergeCell ref="B103:AG103"/>
    <mergeCell ref="B104:AG104"/>
    <mergeCell ref="B105:AG105"/>
    <mergeCell ref="B106:AG106"/>
    <mergeCell ref="B107:AG107"/>
    <mergeCell ref="B108:AG108"/>
    <mergeCell ref="B43:AG43"/>
    <mergeCell ref="B44:AG44"/>
    <mergeCell ref="B45:AG45"/>
    <mergeCell ref="B99:AG99"/>
    <mergeCell ref="B100:AG100"/>
    <mergeCell ref="B101:AG101"/>
    <mergeCell ref="B37:AG37"/>
    <mergeCell ref="B38:AG38"/>
    <mergeCell ref="B39:AG39"/>
    <mergeCell ref="B40:AG40"/>
    <mergeCell ref="B41:AG41"/>
    <mergeCell ref="B42:AG42"/>
    <mergeCell ref="B31:AG31"/>
    <mergeCell ref="B32:AG32"/>
    <mergeCell ref="B33:AG33"/>
    <mergeCell ref="B34:AG34"/>
    <mergeCell ref="B35:AG35"/>
    <mergeCell ref="B36:AG36"/>
    <mergeCell ref="B25:AG25"/>
    <mergeCell ref="B26:AG26"/>
    <mergeCell ref="B27:AG27"/>
    <mergeCell ref="B28:AG28"/>
    <mergeCell ref="B29:AG29"/>
    <mergeCell ref="B30:AG30"/>
    <mergeCell ref="B19:AG19"/>
    <mergeCell ref="B20:AG20"/>
    <mergeCell ref="B21:AG21"/>
    <mergeCell ref="B22:AG22"/>
    <mergeCell ref="B23:AG23"/>
    <mergeCell ref="B24:AG24"/>
    <mergeCell ref="B7:AG7"/>
    <mergeCell ref="B8:AG8"/>
    <mergeCell ref="B9:AG9"/>
    <mergeCell ref="B16:AG16"/>
    <mergeCell ref="B17:AG17"/>
    <mergeCell ref="B18:AG18"/>
    <mergeCell ref="S340:T341"/>
    <mergeCell ref="U340:U341"/>
    <mergeCell ref="A1:A2"/>
    <mergeCell ref="B1:AG1"/>
    <mergeCell ref="B2:AG2"/>
    <mergeCell ref="B3:AG3"/>
    <mergeCell ref="A4:A341"/>
    <mergeCell ref="B4:AG4"/>
    <mergeCell ref="B5:AG5"/>
    <mergeCell ref="B6:AG6"/>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T332:T333"/>
    <mergeCell ref="U332:U333"/>
    <mergeCell ref="B334:B335"/>
    <mergeCell ref="C334:D335"/>
    <mergeCell ref="E334:E335"/>
    <mergeCell ref="F334:F335"/>
    <mergeCell ref="G334:H335"/>
    <mergeCell ref="I334:I335"/>
    <mergeCell ref="J334:J335"/>
    <mergeCell ref="K334:L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U329:U330"/>
    <mergeCell ref="C331:E331"/>
    <mergeCell ref="G331:I331"/>
    <mergeCell ref="K331:M331"/>
    <mergeCell ref="O331:Q331"/>
    <mergeCell ref="S331:U331"/>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S309:S310"/>
    <mergeCell ref="T309:T310"/>
    <mergeCell ref="U309:U310"/>
    <mergeCell ref="B311:B312"/>
    <mergeCell ref="C311:D312"/>
    <mergeCell ref="E311:E312"/>
    <mergeCell ref="F311:F312"/>
    <mergeCell ref="G311:H312"/>
    <mergeCell ref="I311:I312"/>
    <mergeCell ref="J311:J312"/>
    <mergeCell ref="M309:M310"/>
    <mergeCell ref="N309:N310"/>
    <mergeCell ref="O309:O310"/>
    <mergeCell ref="P309:P310"/>
    <mergeCell ref="Q309:Q310"/>
    <mergeCell ref="R309:R310"/>
    <mergeCell ref="G309:G310"/>
    <mergeCell ref="H309:H310"/>
    <mergeCell ref="I309:I310"/>
    <mergeCell ref="J309:J310"/>
    <mergeCell ref="K309:K310"/>
    <mergeCell ref="L309:L310"/>
    <mergeCell ref="C308:E308"/>
    <mergeCell ref="G308:I308"/>
    <mergeCell ref="K308:M308"/>
    <mergeCell ref="O308:Q308"/>
    <mergeCell ref="S308:U308"/>
    <mergeCell ref="B309:B310"/>
    <mergeCell ref="C309:C310"/>
    <mergeCell ref="D309:D310"/>
    <mergeCell ref="E309:E310"/>
    <mergeCell ref="F309:F310"/>
    <mergeCell ref="B303:U303"/>
    <mergeCell ref="C305:U305"/>
    <mergeCell ref="C306:E307"/>
    <mergeCell ref="G306:I306"/>
    <mergeCell ref="K306:U306"/>
    <mergeCell ref="G307:I307"/>
    <mergeCell ref="K307:M307"/>
    <mergeCell ref="O307:Q307"/>
    <mergeCell ref="S307:U307"/>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K289:M290"/>
    <mergeCell ref="N289:N290"/>
    <mergeCell ref="O289:P290"/>
    <mergeCell ref="Q289:Q290"/>
    <mergeCell ref="R289:R290"/>
    <mergeCell ref="S289:U290"/>
    <mergeCell ref="S287:S288"/>
    <mergeCell ref="T287:T288"/>
    <mergeCell ref="U287:U288"/>
    <mergeCell ref="B289:B290"/>
    <mergeCell ref="C289:D290"/>
    <mergeCell ref="E289:E290"/>
    <mergeCell ref="F289:F290"/>
    <mergeCell ref="G289:H290"/>
    <mergeCell ref="I289:I290"/>
    <mergeCell ref="J289:J290"/>
    <mergeCell ref="M287:M288"/>
    <mergeCell ref="N287:N288"/>
    <mergeCell ref="O287:O288"/>
    <mergeCell ref="P287:P288"/>
    <mergeCell ref="Q287:Q288"/>
    <mergeCell ref="R287:R288"/>
    <mergeCell ref="G287:G288"/>
    <mergeCell ref="H287:H288"/>
    <mergeCell ref="I287:I288"/>
    <mergeCell ref="J287:J288"/>
    <mergeCell ref="K287:K288"/>
    <mergeCell ref="L287:L288"/>
    <mergeCell ref="C286:E286"/>
    <mergeCell ref="G286:I286"/>
    <mergeCell ref="K286:M286"/>
    <mergeCell ref="O286:Q286"/>
    <mergeCell ref="S286:U286"/>
    <mergeCell ref="B287:B288"/>
    <mergeCell ref="C287:C288"/>
    <mergeCell ref="D287:D288"/>
    <mergeCell ref="E287:E288"/>
    <mergeCell ref="F287:F288"/>
    <mergeCell ref="N284:N285"/>
    <mergeCell ref="O284:P285"/>
    <mergeCell ref="Q284:Q285"/>
    <mergeCell ref="R284:R285"/>
    <mergeCell ref="S284:T285"/>
    <mergeCell ref="U284:U285"/>
    <mergeCell ref="U282:U283"/>
    <mergeCell ref="B284:B285"/>
    <mergeCell ref="C284:D285"/>
    <mergeCell ref="E284:E285"/>
    <mergeCell ref="F284:F285"/>
    <mergeCell ref="G284:H285"/>
    <mergeCell ref="I284:I285"/>
    <mergeCell ref="J284:J285"/>
    <mergeCell ref="K284:L285"/>
    <mergeCell ref="M284:M285"/>
    <mergeCell ref="M282:M283"/>
    <mergeCell ref="N282:N283"/>
    <mergeCell ref="O282:P283"/>
    <mergeCell ref="Q282:Q283"/>
    <mergeCell ref="R282:R283"/>
    <mergeCell ref="S282:T283"/>
    <mergeCell ref="S280:T281"/>
    <mergeCell ref="U280:U281"/>
    <mergeCell ref="B282:B283"/>
    <mergeCell ref="C282:D283"/>
    <mergeCell ref="E282:E283"/>
    <mergeCell ref="F282:F283"/>
    <mergeCell ref="G282:H283"/>
    <mergeCell ref="I282:I283"/>
    <mergeCell ref="J282:J283"/>
    <mergeCell ref="K282:L283"/>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T264:T265"/>
    <mergeCell ref="U264:U265"/>
    <mergeCell ref="B266:B267"/>
    <mergeCell ref="C266:D267"/>
    <mergeCell ref="E266:E267"/>
    <mergeCell ref="F266:F267"/>
    <mergeCell ref="G266:H267"/>
    <mergeCell ref="I266:I267"/>
    <mergeCell ref="J266:J267"/>
    <mergeCell ref="K266:L267"/>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O262:Q262"/>
    <mergeCell ref="S262:U262"/>
    <mergeCell ref="C263:E263"/>
    <mergeCell ref="G263:I263"/>
    <mergeCell ref="K263:M263"/>
    <mergeCell ref="O263:Q263"/>
    <mergeCell ref="S263:U263"/>
    <mergeCell ref="M211:M213"/>
    <mergeCell ref="N211:N213"/>
    <mergeCell ref="O211:O213"/>
    <mergeCell ref="B258:U258"/>
    <mergeCell ref="C260:U260"/>
    <mergeCell ref="C261:E262"/>
    <mergeCell ref="G261:I261"/>
    <mergeCell ref="K261:U261"/>
    <mergeCell ref="G262:I262"/>
    <mergeCell ref="K262:M262"/>
    <mergeCell ref="O208:O210"/>
    <mergeCell ref="B211:B213"/>
    <mergeCell ref="C211:C213"/>
    <mergeCell ref="D211:D213"/>
    <mergeCell ref="E211:E213"/>
    <mergeCell ref="F211:F213"/>
    <mergeCell ref="H211:H213"/>
    <mergeCell ref="J211:J213"/>
    <mergeCell ref="K211:K213"/>
    <mergeCell ref="L211:L213"/>
    <mergeCell ref="H208:H210"/>
    <mergeCell ref="J208:J210"/>
    <mergeCell ref="K208:K210"/>
    <mergeCell ref="L208:L210"/>
    <mergeCell ref="M208:M210"/>
    <mergeCell ref="N208:N210"/>
    <mergeCell ref="K205:K206"/>
    <mergeCell ref="L205:L206"/>
    <mergeCell ref="M205:M206"/>
    <mergeCell ref="N205:N206"/>
    <mergeCell ref="O205:O206"/>
    <mergeCell ref="B208:B210"/>
    <mergeCell ref="C208:C210"/>
    <mergeCell ref="D208:D210"/>
    <mergeCell ref="E208:E210"/>
    <mergeCell ref="F208:F210"/>
    <mergeCell ref="O200:O204"/>
    <mergeCell ref="B205:B206"/>
    <mergeCell ref="C205:C206"/>
    <mergeCell ref="D205:D206"/>
    <mergeCell ref="E205:E206"/>
    <mergeCell ref="F205:F206"/>
    <mergeCell ref="G205:G206"/>
    <mergeCell ref="H205:H206"/>
    <mergeCell ref="I205:I206"/>
    <mergeCell ref="J205:J206"/>
    <mergeCell ref="L200:L204"/>
    <mergeCell ref="M200:N200"/>
    <mergeCell ref="M201:N201"/>
    <mergeCell ref="M202:N202"/>
    <mergeCell ref="M203:N203"/>
    <mergeCell ref="M204:N204"/>
    <mergeCell ref="C204:E204"/>
    <mergeCell ref="F200:F204"/>
    <mergeCell ref="G200:G204"/>
    <mergeCell ref="H200:H204"/>
    <mergeCell ref="J200:J204"/>
    <mergeCell ref="K200:K204"/>
    <mergeCell ref="N180:N181"/>
    <mergeCell ref="O180:O181"/>
    <mergeCell ref="P180:P181"/>
    <mergeCell ref="Q180:Q181"/>
    <mergeCell ref="B198:O198"/>
    <mergeCell ref="B200:B204"/>
    <mergeCell ref="C200:E200"/>
    <mergeCell ref="C201:E201"/>
    <mergeCell ref="C202:E202"/>
    <mergeCell ref="C203:E203"/>
    <mergeCell ref="H180:H181"/>
    <mergeCell ref="I180:I181"/>
    <mergeCell ref="J180:J181"/>
    <mergeCell ref="K180:K181"/>
    <mergeCell ref="L180:L181"/>
    <mergeCell ref="M180:M181"/>
    <mergeCell ref="B180:B181"/>
    <mergeCell ref="C180:C181"/>
    <mergeCell ref="D180:D181"/>
    <mergeCell ref="E180:E181"/>
    <mergeCell ref="F180:F181"/>
    <mergeCell ref="G180:G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C173:E173"/>
    <mergeCell ref="G173:I173"/>
    <mergeCell ref="K173:M173"/>
    <mergeCell ref="O173:Q173"/>
    <mergeCell ref="B174:B175"/>
    <mergeCell ref="C174:C175"/>
    <mergeCell ref="D174:D175"/>
    <mergeCell ref="E174:E175"/>
    <mergeCell ref="F174:F175"/>
    <mergeCell ref="G174:G175"/>
    <mergeCell ref="H153:H154"/>
    <mergeCell ref="I153:I154"/>
    <mergeCell ref="B169:Q169"/>
    <mergeCell ref="C171:I171"/>
    <mergeCell ref="K171:Q171"/>
    <mergeCell ref="C172:I172"/>
    <mergeCell ref="K172:Q172"/>
    <mergeCell ref="B159:AG159"/>
    <mergeCell ref="B160:AG160"/>
    <mergeCell ref="B161:AG161"/>
    <mergeCell ref="B153:B154"/>
    <mergeCell ref="C153:C154"/>
    <mergeCell ref="D153:D154"/>
    <mergeCell ref="E153:E154"/>
    <mergeCell ref="F153:F154"/>
    <mergeCell ref="G153:G154"/>
    <mergeCell ref="B151:B152"/>
    <mergeCell ref="C151:D152"/>
    <mergeCell ref="E151:E152"/>
    <mergeCell ref="F151:F152"/>
    <mergeCell ref="G151:H152"/>
    <mergeCell ref="I151:I152"/>
    <mergeCell ref="C148:E148"/>
    <mergeCell ref="G148:I148"/>
    <mergeCell ref="B149:B150"/>
    <mergeCell ref="C149:C150"/>
    <mergeCell ref="D149:D150"/>
    <mergeCell ref="E149:E150"/>
    <mergeCell ref="F149:F150"/>
    <mergeCell ref="G149:G150"/>
    <mergeCell ref="H149:H150"/>
    <mergeCell ref="I149:I150"/>
    <mergeCell ref="N129:N130"/>
    <mergeCell ref="O129:O130"/>
    <mergeCell ref="P129:P130"/>
    <mergeCell ref="Q129:Q130"/>
    <mergeCell ref="B145:I145"/>
    <mergeCell ref="C147:I147"/>
    <mergeCell ref="B131:AG131"/>
    <mergeCell ref="B138:AG138"/>
    <mergeCell ref="B139:AG139"/>
    <mergeCell ref="B140:AG140"/>
    <mergeCell ref="H129:H130"/>
    <mergeCell ref="I129:I130"/>
    <mergeCell ref="J129:J130"/>
    <mergeCell ref="K129:K130"/>
    <mergeCell ref="L129:L130"/>
    <mergeCell ref="M129:M130"/>
    <mergeCell ref="N127:N128"/>
    <mergeCell ref="O127:O128"/>
    <mergeCell ref="P127:P128"/>
    <mergeCell ref="Q127:Q128"/>
    <mergeCell ref="B129:B130"/>
    <mergeCell ref="C129:C130"/>
    <mergeCell ref="D129:D130"/>
    <mergeCell ref="E129:E130"/>
    <mergeCell ref="F129:F130"/>
    <mergeCell ref="G129:G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C118:E118"/>
    <mergeCell ref="G118:I118"/>
    <mergeCell ref="K118:M118"/>
    <mergeCell ref="O118:Q118"/>
    <mergeCell ref="B119:B120"/>
    <mergeCell ref="C119:D120"/>
    <mergeCell ref="E119:E120"/>
    <mergeCell ref="F119:F120"/>
    <mergeCell ref="G119:H120"/>
    <mergeCell ref="I119:I120"/>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3:N114"/>
    <mergeCell ref="O113:O114"/>
    <mergeCell ref="P113:P114"/>
    <mergeCell ref="Q113:Q114"/>
    <mergeCell ref="C115:E115"/>
    <mergeCell ref="G115:I115"/>
    <mergeCell ref="K115:M115"/>
    <mergeCell ref="O115:Q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AF97:AF98"/>
    <mergeCell ref="AG97:AG98"/>
    <mergeCell ref="B109:Q109"/>
    <mergeCell ref="C111:I111"/>
    <mergeCell ref="K111:Q111"/>
    <mergeCell ref="C112:E112"/>
    <mergeCell ref="G112:I112"/>
    <mergeCell ref="K112:M112"/>
    <mergeCell ref="O112:Q112"/>
    <mergeCell ref="B102:AG102"/>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AB89:AB90"/>
    <mergeCell ref="AC89:AC90"/>
    <mergeCell ref="AD89:AD90"/>
    <mergeCell ref="AE89:AE90"/>
    <mergeCell ref="AF89:AF90"/>
    <mergeCell ref="AG89:AG90"/>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AA88:AC88"/>
    <mergeCell ref="AE88:AG88"/>
    <mergeCell ref="B89:B90"/>
    <mergeCell ref="C89:C90"/>
    <mergeCell ref="D89:D90"/>
    <mergeCell ref="E89:E90"/>
    <mergeCell ref="F89:F90"/>
    <mergeCell ref="G89:G90"/>
    <mergeCell ref="H89:H90"/>
    <mergeCell ref="I89:I90"/>
    <mergeCell ref="C88:E88"/>
    <mergeCell ref="G88:I88"/>
    <mergeCell ref="K88:M88"/>
    <mergeCell ref="O88:Q88"/>
    <mergeCell ref="S88:U88"/>
    <mergeCell ref="W88:Y88"/>
    <mergeCell ref="AF85:AF86"/>
    <mergeCell ref="AG85:AG86"/>
    <mergeCell ref="C87:E87"/>
    <mergeCell ref="G87:I87"/>
    <mergeCell ref="K87:M87"/>
    <mergeCell ref="O87:Q87"/>
    <mergeCell ref="S87:U87"/>
    <mergeCell ref="W87:Y87"/>
    <mergeCell ref="AA87:AC87"/>
    <mergeCell ref="AE87:AG87"/>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AC75:AC76"/>
    <mergeCell ref="AD75:AD76"/>
    <mergeCell ref="AE75:AF76"/>
    <mergeCell ref="AG75:AG76"/>
    <mergeCell ref="B77:B78"/>
    <mergeCell ref="C77:D78"/>
    <mergeCell ref="E77:E78"/>
    <mergeCell ref="F77:F78"/>
    <mergeCell ref="G77:H78"/>
    <mergeCell ref="I77:I78"/>
    <mergeCell ref="U75:U76"/>
    <mergeCell ref="V75:V76"/>
    <mergeCell ref="W75:X76"/>
    <mergeCell ref="Y75:Y76"/>
    <mergeCell ref="Z75:Z76"/>
    <mergeCell ref="AA75:AB76"/>
    <mergeCell ref="M75:M76"/>
    <mergeCell ref="N75:N76"/>
    <mergeCell ref="O75:P76"/>
    <mergeCell ref="Q75:Q76"/>
    <mergeCell ref="R75:R76"/>
    <mergeCell ref="S75:T76"/>
    <mergeCell ref="AA74:AC74"/>
    <mergeCell ref="AE74:AG74"/>
    <mergeCell ref="B75:B76"/>
    <mergeCell ref="C75:D76"/>
    <mergeCell ref="E75:E76"/>
    <mergeCell ref="F75:F76"/>
    <mergeCell ref="G75:H76"/>
    <mergeCell ref="I75:I76"/>
    <mergeCell ref="J75:J76"/>
    <mergeCell ref="K75:L76"/>
    <mergeCell ref="C74:E74"/>
    <mergeCell ref="G74:I74"/>
    <mergeCell ref="K74:M74"/>
    <mergeCell ref="O74:Q74"/>
    <mergeCell ref="S74:U74"/>
    <mergeCell ref="W74:Y74"/>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Z66:Z67"/>
    <mergeCell ref="AA66:AB67"/>
    <mergeCell ref="AC66:AC67"/>
    <mergeCell ref="AD66:AD67"/>
    <mergeCell ref="AE66:AF67"/>
    <mergeCell ref="AG66:AG67"/>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Z62:Z63"/>
    <mergeCell ref="AA62:AB63"/>
    <mergeCell ref="AC62:AC63"/>
    <mergeCell ref="AD62:AD63"/>
    <mergeCell ref="AE62:AF63"/>
    <mergeCell ref="AG62:AG63"/>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Z60:Z61"/>
    <mergeCell ref="AA60:AB61"/>
    <mergeCell ref="AC60:AC61"/>
    <mergeCell ref="AD60:AD61"/>
    <mergeCell ref="AE60:AF61"/>
    <mergeCell ref="AG60:AG61"/>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AB58:AB59"/>
    <mergeCell ref="AC58:AC59"/>
    <mergeCell ref="AD58:AD59"/>
    <mergeCell ref="AE58:AE59"/>
    <mergeCell ref="AF58:AF59"/>
    <mergeCell ref="AG58:AG59"/>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AA57:AC57"/>
    <mergeCell ref="AE57:AG57"/>
    <mergeCell ref="B58:B59"/>
    <mergeCell ref="C58:C59"/>
    <mergeCell ref="D58:D59"/>
    <mergeCell ref="E58:E59"/>
    <mergeCell ref="F58:F59"/>
    <mergeCell ref="G58:G59"/>
    <mergeCell ref="H58:H59"/>
    <mergeCell ref="I58:I59"/>
    <mergeCell ref="C57:E57"/>
    <mergeCell ref="G57:I57"/>
    <mergeCell ref="K57:M57"/>
    <mergeCell ref="O57:Q57"/>
    <mergeCell ref="S57:U57"/>
    <mergeCell ref="W57:Y57"/>
    <mergeCell ref="AD49:AD55"/>
    <mergeCell ref="AE49:AG55"/>
    <mergeCell ref="C56:E56"/>
    <mergeCell ref="G56:I56"/>
    <mergeCell ref="K56:M56"/>
    <mergeCell ref="O56:Q56"/>
    <mergeCell ref="S56:U56"/>
    <mergeCell ref="W56:Y56"/>
    <mergeCell ref="AA56:AC56"/>
    <mergeCell ref="AE56:AG56"/>
    <mergeCell ref="Z49:Z55"/>
    <mergeCell ref="AA49:AC49"/>
    <mergeCell ref="AA50:AC50"/>
    <mergeCell ref="AA51:AC51"/>
    <mergeCell ref="AA52:AC52"/>
    <mergeCell ref="AA53:AC53"/>
    <mergeCell ref="AA54:AC54"/>
    <mergeCell ref="AA55:AC55"/>
    <mergeCell ref="V49:V55"/>
    <mergeCell ref="W49:Y49"/>
    <mergeCell ref="W50:Y50"/>
    <mergeCell ref="W51:Y51"/>
    <mergeCell ref="W52:Y52"/>
    <mergeCell ref="W53:Y53"/>
    <mergeCell ref="W54:Y54"/>
    <mergeCell ref="W55:Y55"/>
    <mergeCell ref="N49:N55"/>
    <mergeCell ref="O49:Q55"/>
    <mergeCell ref="R49:R55"/>
    <mergeCell ref="S49:U49"/>
    <mergeCell ref="S50:U50"/>
    <mergeCell ref="S51:U51"/>
    <mergeCell ref="S52:U52"/>
    <mergeCell ref="S53:U53"/>
    <mergeCell ref="S54:U54"/>
    <mergeCell ref="S55:U55"/>
    <mergeCell ref="J49:J55"/>
    <mergeCell ref="K49:M49"/>
    <mergeCell ref="K50:M50"/>
    <mergeCell ref="K51:M51"/>
    <mergeCell ref="K52:M52"/>
    <mergeCell ref="K53:M53"/>
    <mergeCell ref="K54:M54"/>
    <mergeCell ref="K55:M55"/>
    <mergeCell ref="C55:E55"/>
    <mergeCell ref="F49:F55"/>
    <mergeCell ref="G49:I49"/>
    <mergeCell ref="G50:I50"/>
    <mergeCell ref="G51:I51"/>
    <mergeCell ref="G52:I52"/>
    <mergeCell ref="G53:I53"/>
    <mergeCell ref="G54:I54"/>
    <mergeCell ref="G55:I55"/>
    <mergeCell ref="B46:AG46"/>
    <mergeCell ref="C48:Q48"/>
    <mergeCell ref="S48:AG48"/>
    <mergeCell ref="B49:B55"/>
    <mergeCell ref="C49:E49"/>
    <mergeCell ref="C50:E50"/>
    <mergeCell ref="C51:E51"/>
    <mergeCell ref="C52:E52"/>
    <mergeCell ref="C53:E53"/>
    <mergeCell ref="C54:E5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26.7109375" bestFit="1" customWidth="1"/>
    <col min="2" max="3" width="36.5703125" bestFit="1" customWidth="1"/>
    <col min="4" max="4" width="18.5703125" customWidth="1"/>
    <col min="5" max="6" width="22.42578125" customWidth="1"/>
    <col min="7" max="7" width="4.7109375" customWidth="1"/>
    <col min="8" max="8" width="16" customWidth="1"/>
    <col min="9" max="10" width="22.42578125" customWidth="1"/>
    <col min="11" max="11" width="4.7109375" customWidth="1"/>
    <col min="12" max="12" width="18.5703125" customWidth="1"/>
    <col min="13" max="14" width="22.42578125" customWidth="1"/>
    <col min="15" max="15" width="4.7109375" customWidth="1"/>
    <col min="16" max="16" width="16" customWidth="1"/>
    <col min="17" max="17" width="22.42578125" customWidth="1"/>
  </cols>
  <sheetData>
    <row r="1" spans="1:17" ht="15" customHeight="1">
      <c r="A1" s="8" t="s">
        <v>1458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339</v>
      </c>
      <c r="B3" s="10"/>
      <c r="C3" s="10"/>
      <c r="D3" s="10"/>
      <c r="E3" s="10"/>
      <c r="F3" s="10"/>
      <c r="G3" s="10"/>
      <c r="H3" s="10"/>
      <c r="I3" s="10"/>
      <c r="J3" s="10"/>
      <c r="K3" s="10"/>
      <c r="L3" s="10"/>
      <c r="M3" s="10"/>
      <c r="N3" s="10"/>
      <c r="O3" s="10"/>
      <c r="P3" s="10"/>
      <c r="Q3" s="10"/>
    </row>
    <row r="4" spans="1:17">
      <c r="A4" s="11" t="s">
        <v>1458</v>
      </c>
      <c r="B4" s="170" t="s">
        <v>1459</v>
      </c>
      <c r="C4" s="170"/>
      <c r="D4" s="170"/>
      <c r="E4" s="170"/>
      <c r="F4" s="170"/>
      <c r="G4" s="170"/>
      <c r="H4" s="170"/>
      <c r="I4" s="170"/>
      <c r="J4" s="170"/>
      <c r="K4" s="170"/>
      <c r="L4" s="170"/>
      <c r="M4" s="170"/>
      <c r="N4" s="170"/>
      <c r="O4" s="170"/>
      <c r="P4" s="170"/>
      <c r="Q4" s="170"/>
    </row>
    <row r="5" spans="1:17">
      <c r="A5" s="11"/>
      <c r="B5" s="10"/>
      <c r="C5" s="10"/>
      <c r="D5" s="10"/>
      <c r="E5" s="10"/>
      <c r="F5" s="10"/>
      <c r="G5" s="10"/>
      <c r="H5" s="10"/>
      <c r="I5" s="10"/>
      <c r="J5" s="10"/>
      <c r="K5" s="10"/>
      <c r="L5" s="10"/>
      <c r="M5" s="10"/>
      <c r="N5" s="10"/>
      <c r="O5" s="10"/>
      <c r="P5" s="10"/>
      <c r="Q5" s="10"/>
    </row>
    <row r="6" spans="1:17">
      <c r="A6" s="11"/>
      <c r="B6" s="95" t="s">
        <v>1460</v>
      </c>
      <c r="C6" s="95"/>
      <c r="D6" s="95"/>
      <c r="E6" s="95"/>
      <c r="F6" s="95"/>
      <c r="G6" s="95"/>
      <c r="H6" s="95"/>
      <c r="I6" s="95"/>
      <c r="J6" s="95"/>
      <c r="K6" s="95"/>
      <c r="L6" s="95"/>
      <c r="M6" s="95"/>
      <c r="N6" s="95"/>
      <c r="O6" s="95"/>
      <c r="P6" s="95"/>
      <c r="Q6" s="95"/>
    </row>
    <row r="7" spans="1:17">
      <c r="A7" s="11"/>
      <c r="B7" s="10"/>
      <c r="C7" s="10"/>
      <c r="D7" s="10"/>
      <c r="E7" s="10"/>
      <c r="F7" s="10"/>
      <c r="G7" s="10"/>
      <c r="H7" s="10"/>
      <c r="I7" s="10"/>
      <c r="J7" s="10"/>
      <c r="K7" s="10"/>
      <c r="L7" s="10"/>
      <c r="M7" s="10"/>
      <c r="N7" s="10"/>
      <c r="O7" s="10"/>
      <c r="P7" s="10"/>
      <c r="Q7" s="10"/>
    </row>
    <row r="8" spans="1:17">
      <c r="A8" s="11"/>
      <c r="B8" s="94" t="s">
        <v>1461</v>
      </c>
      <c r="C8" s="94"/>
      <c r="D8" s="94"/>
      <c r="E8" s="94"/>
      <c r="F8" s="94"/>
      <c r="G8" s="94"/>
      <c r="H8" s="94"/>
      <c r="I8" s="94"/>
      <c r="J8" s="94"/>
      <c r="K8" s="94"/>
      <c r="L8" s="94"/>
      <c r="M8" s="94"/>
      <c r="N8" s="94"/>
      <c r="O8" s="94"/>
      <c r="P8" s="94"/>
      <c r="Q8" s="94"/>
    </row>
    <row r="9" spans="1:17">
      <c r="A9" s="11"/>
      <c r="B9" s="37" t="s">
        <v>341</v>
      </c>
      <c r="C9" s="37"/>
      <c r="D9" s="37"/>
      <c r="E9" s="37"/>
      <c r="F9" s="37"/>
      <c r="G9" s="37"/>
      <c r="H9" s="37"/>
      <c r="I9" s="37"/>
      <c r="J9" s="37"/>
      <c r="K9" s="37"/>
      <c r="L9" s="37"/>
      <c r="M9" s="37"/>
      <c r="N9" s="37"/>
      <c r="O9" s="37"/>
      <c r="P9" s="37"/>
      <c r="Q9" s="37"/>
    </row>
    <row r="10" spans="1:17">
      <c r="A10" s="11"/>
      <c r="B10" s="126"/>
      <c r="C10" s="126"/>
      <c r="D10" s="126"/>
      <c r="E10" s="126"/>
      <c r="F10" s="126"/>
      <c r="G10" s="126"/>
      <c r="H10" s="126"/>
      <c r="I10" s="126"/>
      <c r="J10" s="126"/>
      <c r="K10" s="126"/>
      <c r="L10" s="126"/>
      <c r="M10" s="126"/>
      <c r="N10" s="126"/>
      <c r="O10" s="126"/>
      <c r="P10" s="126"/>
      <c r="Q10" s="126"/>
    </row>
    <row r="11" spans="1:17">
      <c r="A11" s="11"/>
      <c r="B11" s="34"/>
      <c r="C11" s="34"/>
      <c r="D11" s="34"/>
      <c r="E11" s="34"/>
      <c r="F11" s="34"/>
      <c r="G11" s="34"/>
      <c r="H11" s="34"/>
      <c r="I11" s="34"/>
      <c r="J11" s="34"/>
      <c r="K11" s="34"/>
      <c r="L11" s="34"/>
      <c r="M11" s="34"/>
      <c r="N11" s="34"/>
      <c r="O11" s="34"/>
      <c r="P11" s="34"/>
      <c r="Q11" s="34"/>
    </row>
    <row r="12" spans="1:17">
      <c r="A12" s="11"/>
      <c r="B12" s="19"/>
      <c r="C12" s="19"/>
      <c r="D12" s="19"/>
      <c r="E12" s="19"/>
      <c r="F12" s="19"/>
      <c r="G12" s="19"/>
      <c r="H12" s="19"/>
      <c r="I12" s="19"/>
      <c r="J12" s="19"/>
      <c r="K12" s="19"/>
      <c r="L12" s="19"/>
      <c r="M12" s="19"/>
      <c r="N12" s="19"/>
      <c r="O12" s="19"/>
      <c r="P12" s="19"/>
      <c r="Q12" s="19"/>
    </row>
    <row r="13" spans="1:17" ht="15.75" thickBot="1">
      <c r="A13" s="11"/>
      <c r="B13" s="30"/>
      <c r="C13" s="128">
        <v>42004</v>
      </c>
      <c r="D13" s="128"/>
      <c r="E13" s="128"/>
      <c r="F13" s="128"/>
      <c r="G13" s="128"/>
      <c r="H13" s="128"/>
      <c r="I13" s="128"/>
      <c r="J13" s="20"/>
      <c r="K13" s="128">
        <v>41639</v>
      </c>
      <c r="L13" s="128"/>
      <c r="M13" s="128"/>
      <c r="N13" s="128"/>
      <c r="O13" s="128"/>
      <c r="P13" s="128"/>
      <c r="Q13" s="128"/>
    </row>
    <row r="14" spans="1:17">
      <c r="A14" s="11"/>
      <c r="B14" s="44"/>
      <c r="C14" s="38" t="s">
        <v>1462</v>
      </c>
      <c r="D14" s="38"/>
      <c r="E14" s="38"/>
      <c r="F14" s="40"/>
      <c r="G14" s="38" t="s">
        <v>1463</v>
      </c>
      <c r="H14" s="38"/>
      <c r="I14" s="38"/>
      <c r="J14" s="39"/>
      <c r="K14" s="38" t="s">
        <v>1462</v>
      </c>
      <c r="L14" s="38"/>
      <c r="M14" s="38"/>
      <c r="N14" s="40"/>
      <c r="O14" s="38" t="s">
        <v>1463</v>
      </c>
      <c r="P14" s="38"/>
      <c r="Q14" s="38"/>
    </row>
    <row r="15" spans="1:17">
      <c r="A15" s="11"/>
      <c r="B15" s="44"/>
      <c r="C15" s="37" t="s">
        <v>718</v>
      </c>
      <c r="D15" s="37"/>
      <c r="E15" s="37"/>
      <c r="F15" s="39"/>
      <c r="G15" s="37" t="s">
        <v>1464</v>
      </c>
      <c r="H15" s="37"/>
      <c r="I15" s="37"/>
      <c r="J15" s="39"/>
      <c r="K15" s="37" t="s">
        <v>718</v>
      </c>
      <c r="L15" s="37"/>
      <c r="M15" s="37"/>
      <c r="N15" s="39"/>
      <c r="O15" s="37" t="s">
        <v>1464</v>
      </c>
      <c r="P15" s="37"/>
      <c r="Q15" s="37"/>
    </row>
    <row r="16" spans="1:17" ht="15.75" thickBot="1">
      <c r="A16" s="11"/>
      <c r="B16" s="44"/>
      <c r="C16" s="103"/>
      <c r="D16" s="103"/>
      <c r="E16" s="103"/>
      <c r="F16" s="39"/>
      <c r="G16" s="35" t="s">
        <v>1465</v>
      </c>
      <c r="H16" s="35"/>
      <c r="I16" s="35"/>
      <c r="J16" s="39"/>
      <c r="K16" s="103"/>
      <c r="L16" s="103"/>
      <c r="M16" s="103"/>
      <c r="N16" s="39"/>
      <c r="O16" s="35" t="s">
        <v>1465</v>
      </c>
      <c r="P16" s="35"/>
      <c r="Q16" s="35"/>
    </row>
    <row r="17" spans="1:17">
      <c r="A17" s="11"/>
      <c r="B17" s="47" t="s">
        <v>1466</v>
      </c>
      <c r="C17" s="74" t="s">
        <v>353</v>
      </c>
      <c r="D17" s="76">
        <v>169788</v>
      </c>
      <c r="E17" s="43"/>
      <c r="F17" s="42"/>
      <c r="G17" s="74" t="s">
        <v>353</v>
      </c>
      <c r="H17" s="79" t="s">
        <v>356</v>
      </c>
      <c r="I17" s="43"/>
      <c r="J17" s="42"/>
      <c r="K17" s="74" t="s">
        <v>353</v>
      </c>
      <c r="L17" s="76">
        <v>244793</v>
      </c>
      <c r="M17" s="43"/>
      <c r="N17" s="42"/>
      <c r="O17" s="74" t="s">
        <v>353</v>
      </c>
      <c r="P17" s="79" t="s">
        <v>356</v>
      </c>
      <c r="Q17" s="43"/>
    </row>
    <row r="18" spans="1:17">
      <c r="A18" s="11"/>
      <c r="B18" s="47"/>
      <c r="C18" s="85"/>
      <c r="D18" s="86"/>
      <c r="E18" s="87"/>
      <c r="F18" s="42"/>
      <c r="G18" s="47"/>
      <c r="H18" s="49"/>
      <c r="I18" s="42"/>
      <c r="J18" s="42"/>
      <c r="K18" s="47"/>
      <c r="L18" s="48"/>
      <c r="M18" s="42"/>
      <c r="N18" s="42"/>
      <c r="O18" s="85"/>
      <c r="P18" s="116"/>
      <c r="Q18" s="87"/>
    </row>
    <row r="19" spans="1:17">
      <c r="A19" s="11"/>
      <c r="B19" s="44" t="s">
        <v>1467</v>
      </c>
      <c r="C19" s="45">
        <v>14360</v>
      </c>
      <c r="D19" s="45"/>
      <c r="E19" s="39"/>
      <c r="F19" s="39"/>
      <c r="G19" s="45">
        <v>16054</v>
      </c>
      <c r="H19" s="45"/>
      <c r="I19" s="39"/>
      <c r="J19" s="39"/>
      <c r="K19" s="45">
        <v>7889</v>
      </c>
      <c r="L19" s="45"/>
      <c r="M19" s="39"/>
      <c r="N19" s="39"/>
      <c r="O19" s="45">
        <v>9813</v>
      </c>
      <c r="P19" s="45"/>
      <c r="Q19" s="39"/>
    </row>
    <row r="20" spans="1:17">
      <c r="A20" s="11"/>
      <c r="B20" s="44"/>
      <c r="C20" s="45"/>
      <c r="D20" s="45"/>
      <c r="E20" s="39"/>
      <c r="F20" s="39"/>
      <c r="G20" s="45"/>
      <c r="H20" s="45"/>
      <c r="I20" s="39"/>
      <c r="J20" s="39"/>
      <c r="K20" s="45"/>
      <c r="L20" s="45"/>
      <c r="M20" s="39"/>
      <c r="N20" s="39"/>
      <c r="O20" s="45"/>
      <c r="P20" s="45"/>
      <c r="Q20" s="39"/>
    </row>
    <row r="21" spans="1:17" ht="26.25">
      <c r="A21" s="11"/>
      <c r="B21" s="24" t="s">
        <v>1468</v>
      </c>
      <c r="C21" s="42"/>
      <c r="D21" s="42"/>
      <c r="E21" s="42"/>
      <c r="F21" s="24"/>
      <c r="G21" s="42"/>
      <c r="H21" s="42"/>
      <c r="I21" s="42"/>
      <c r="J21" s="24"/>
      <c r="K21" s="42"/>
      <c r="L21" s="42"/>
      <c r="M21" s="42"/>
      <c r="N21" s="24"/>
      <c r="O21" s="42"/>
      <c r="P21" s="42"/>
      <c r="Q21" s="42"/>
    </row>
    <row r="22" spans="1:17">
      <c r="A22" s="11"/>
      <c r="B22" s="50" t="s">
        <v>1469</v>
      </c>
      <c r="C22" s="45">
        <v>49376</v>
      </c>
      <c r="D22" s="45"/>
      <c r="E22" s="39"/>
      <c r="F22" s="39"/>
      <c r="G22" s="45">
        <v>57782</v>
      </c>
      <c r="H22" s="45"/>
      <c r="I22" s="39"/>
      <c r="J22" s="39"/>
      <c r="K22" s="45">
        <v>43481</v>
      </c>
      <c r="L22" s="45"/>
      <c r="M22" s="39"/>
      <c r="N22" s="39"/>
      <c r="O22" s="45">
        <v>48975</v>
      </c>
      <c r="P22" s="45"/>
      <c r="Q22" s="39"/>
    </row>
    <row r="23" spans="1:17">
      <c r="A23" s="11"/>
      <c r="B23" s="50"/>
      <c r="C23" s="45"/>
      <c r="D23" s="45"/>
      <c r="E23" s="39"/>
      <c r="F23" s="39"/>
      <c r="G23" s="45"/>
      <c r="H23" s="45"/>
      <c r="I23" s="39"/>
      <c r="J23" s="39"/>
      <c r="K23" s="45"/>
      <c r="L23" s="45"/>
      <c r="M23" s="39"/>
      <c r="N23" s="39"/>
      <c r="O23" s="45"/>
      <c r="P23" s="45"/>
      <c r="Q23" s="39"/>
    </row>
    <row r="24" spans="1:17">
      <c r="A24" s="11"/>
      <c r="B24" s="51" t="s">
        <v>1470</v>
      </c>
      <c r="C24" s="48">
        <v>6533</v>
      </c>
      <c r="D24" s="48"/>
      <c r="E24" s="42"/>
      <c r="F24" s="42"/>
      <c r="G24" s="48">
        <v>6533</v>
      </c>
      <c r="H24" s="48"/>
      <c r="I24" s="42"/>
      <c r="J24" s="42"/>
      <c r="K24" s="49" t="s">
        <v>356</v>
      </c>
      <c r="L24" s="49"/>
      <c r="M24" s="42"/>
      <c r="N24" s="42"/>
      <c r="O24" s="49" t="s">
        <v>356</v>
      </c>
      <c r="P24" s="49"/>
      <c r="Q24" s="42"/>
    </row>
    <row r="25" spans="1:17" ht="15.75" thickBot="1">
      <c r="A25" s="11"/>
      <c r="B25" s="51"/>
      <c r="C25" s="62"/>
      <c r="D25" s="62"/>
      <c r="E25" s="53"/>
      <c r="F25" s="42"/>
      <c r="G25" s="62"/>
      <c r="H25" s="62"/>
      <c r="I25" s="53"/>
      <c r="J25" s="42"/>
      <c r="K25" s="52"/>
      <c r="L25" s="52"/>
      <c r="M25" s="53"/>
      <c r="N25" s="42"/>
      <c r="O25" s="52"/>
      <c r="P25" s="52"/>
      <c r="Q25" s="53"/>
    </row>
    <row r="26" spans="1:17">
      <c r="A26" s="11"/>
      <c r="B26" s="101" t="s">
        <v>153</v>
      </c>
      <c r="C26" s="54" t="s">
        <v>353</v>
      </c>
      <c r="D26" s="56">
        <v>240057</v>
      </c>
      <c r="E26" s="40"/>
      <c r="F26" s="39"/>
      <c r="G26" s="54" t="s">
        <v>353</v>
      </c>
      <c r="H26" s="56">
        <v>80369</v>
      </c>
      <c r="I26" s="40"/>
      <c r="J26" s="39"/>
      <c r="K26" s="54" t="s">
        <v>353</v>
      </c>
      <c r="L26" s="56">
        <v>296163</v>
      </c>
      <c r="M26" s="40"/>
      <c r="N26" s="39"/>
      <c r="O26" s="54" t="s">
        <v>353</v>
      </c>
      <c r="P26" s="56">
        <v>58788</v>
      </c>
      <c r="Q26" s="40"/>
    </row>
    <row r="27" spans="1:17" ht="15.75" thickBot="1">
      <c r="A27" s="11"/>
      <c r="B27" s="101"/>
      <c r="C27" s="55"/>
      <c r="D27" s="57"/>
      <c r="E27" s="58"/>
      <c r="F27" s="39"/>
      <c r="G27" s="55"/>
      <c r="H27" s="57"/>
      <c r="I27" s="58"/>
      <c r="J27" s="39"/>
      <c r="K27" s="55"/>
      <c r="L27" s="57"/>
      <c r="M27" s="58"/>
      <c r="N27" s="39"/>
      <c r="O27" s="55"/>
      <c r="P27" s="57"/>
      <c r="Q27" s="58"/>
    </row>
    <row r="28" spans="1:17" ht="15.75" thickTop="1">
      <c r="A28" s="11"/>
      <c r="B28" s="19"/>
      <c r="C28" s="19"/>
    </row>
    <row r="29" spans="1:17" ht="24">
      <c r="A29" s="11"/>
      <c r="B29" s="91" t="s">
        <v>440</v>
      </c>
      <c r="C29" s="250" t="s">
        <v>1471</v>
      </c>
    </row>
    <row r="30" spans="1:17">
      <c r="A30" s="11"/>
      <c r="B30" s="10"/>
      <c r="C30" s="10"/>
      <c r="D30" s="10"/>
      <c r="E30" s="10"/>
      <c r="F30" s="10"/>
      <c r="G30" s="10"/>
      <c r="H30" s="10"/>
      <c r="I30" s="10"/>
      <c r="J30" s="10"/>
      <c r="K30" s="10"/>
      <c r="L30" s="10"/>
      <c r="M30" s="10"/>
      <c r="N30" s="10"/>
      <c r="O30" s="10"/>
      <c r="P30" s="10"/>
      <c r="Q30" s="10"/>
    </row>
    <row r="31" spans="1:17" ht="25.5" customHeight="1">
      <c r="A31" s="11"/>
      <c r="B31" s="129" t="s">
        <v>1472</v>
      </c>
      <c r="C31" s="129"/>
      <c r="D31" s="129"/>
      <c r="E31" s="129"/>
      <c r="F31" s="129"/>
      <c r="G31" s="129"/>
      <c r="H31" s="129"/>
      <c r="I31" s="129"/>
      <c r="J31" s="129"/>
      <c r="K31" s="129"/>
      <c r="L31" s="129"/>
      <c r="M31" s="129"/>
      <c r="N31" s="129"/>
      <c r="O31" s="129"/>
      <c r="P31" s="129"/>
      <c r="Q31" s="129"/>
    </row>
    <row r="32" spans="1:17">
      <c r="A32" s="11"/>
      <c r="B32" s="10"/>
      <c r="C32" s="10"/>
      <c r="D32" s="10"/>
      <c r="E32" s="10"/>
      <c r="F32" s="10"/>
      <c r="G32" s="10"/>
      <c r="H32" s="10"/>
      <c r="I32" s="10"/>
      <c r="J32" s="10"/>
      <c r="K32" s="10"/>
      <c r="L32" s="10"/>
      <c r="M32" s="10"/>
      <c r="N32" s="10"/>
      <c r="O32" s="10"/>
      <c r="P32" s="10"/>
      <c r="Q32" s="10"/>
    </row>
    <row r="33" spans="1:17" ht="25.5" customHeight="1">
      <c r="A33" s="11"/>
      <c r="B33" s="129" t="s">
        <v>1473</v>
      </c>
      <c r="C33" s="129"/>
      <c r="D33" s="129"/>
      <c r="E33" s="129"/>
      <c r="F33" s="129"/>
      <c r="G33" s="129"/>
      <c r="H33" s="129"/>
      <c r="I33" s="129"/>
      <c r="J33" s="129"/>
      <c r="K33" s="129"/>
      <c r="L33" s="129"/>
      <c r="M33" s="129"/>
      <c r="N33" s="129"/>
      <c r="O33" s="129"/>
      <c r="P33" s="129"/>
      <c r="Q33" s="129"/>
    </row>
    <row r="34" spans="1:17">
      <c r="A34" s="11"/>
      <c r="B34" s="10"/>
      <c r="C34" s="10"/>
      <c r="D34" s="10"/>
      <c r="E34" s="10"/>
      <c r="F34" s="10"/>
      <c r="G34" s="10"/>
      <c r="H34" s="10"/>
      <c r="I34" s="10"/>
      <c r="J34" s="10"/>
      <c r="K34" s="10"/>
      <c r="L34" s="10"/>
      <c r="M34" s="10"/>
      <c r="N34" s="10"/>
      <c r="O34" s="10"/>
      <c r="P34" s="10"/>
      <c r="Q34" s="10"/>
    </row>
    <row r="35" spans="1:17" ht="51" customHeight="1">
      <c r="A35" s="11"/>
      <c r="B35" s="95" t="s">
        <v>1474</v>
      </c>
      <c r="C35" s="95"/>
      <c r="D35" s="95"/>
      <c r="E35" s="95"/>
      <c r="F35" s="95"/>
      <c r="G35" s="95"/>
      <c r="H35" s="95"/>
      <c r="I35" s="95"/>
      <c r="J35" s="95"/>
      <c r="K35" s="95"/>
      <c r="L35" s="95"/>
      <c r="M35" s="95"/>
      <c r="N35" s="95"/>
      <c r="O35" s="95"/>
      <c r="P35" s="95"/>
      <c r="Q35" s="95"/>
    </row>
    <row r="36" spans="1:17">
      <c r="A36" s="11"/>
      <c r="B36" s="10"/>
      <c r="C36" s="10"/>
      <c r="D36" s="10"/>
      <c r="E36" s="10"/>
      <c r="F36" s="10"/>
      <c r="G36" s="10"/>
      <c r="H36" s="10"/>
      <c r="I36" s="10"/>
      <c r="J36" s="10"/>
      <c r="K36" s="10"/>
      <c r="L36" s="10"/>
      <c r="M36" s="10"/>
      <c r="N36" s="10"/>
      <c r="O36" s="10"/>
      <c r="P36" s="10"/>
      <c r="Q36" s="10"/>
    </row>
    <row r="37" spans="1:17" ht="25.5" customHeight="1">
      <c r="A37" s="11"/>
      <c r="B37" s="95" t="s">
        <v>1475</v>
      </c>
      <c r="C37" s="95"/>
      <c r="D37" s="95"/>
      <c r="E37" s="95"/>
      <c r="F37" s="95"/>
      <c r="G37" s="95"/>
      <c r="H37" s="95"/>
      <c r="I37" s="95"/>
      <c r="J37" s="95"/>
      <c r="K37" s="95"/>
      <c r="L37" s="95"/>
      <c r="M37" s="95"/>
      <c r="N37" s="95"/>
      <c r="O37" s="95"/>
      <c r="P37" s="95"/>
      <c r="Q37" s="95"/>
    </row>
    <row r="38" spans="1:17">
      <c r="A38" s="11"/>
      <c r="B38" s="10"/>
      <c r="C38" s="10"/>
      <c r="D38" s="10"/>
      <c r="E38" s="10"/>
      <c r="F38" s="10"/>
      <c r="G38" s="10"/>
      <c r="H38" s="10"/>
      <c r="I38" s="10"/>
      <c r="J38" s="10"/>
      <c r="K38" s="10"/>
      <c r="L38" s="10"/>
      <c r="M38" s="10"/>
      <c r="N38" s="10"/>
      <c r="O38" s="10"/>
      <c r="P38" s="10"/>
      <c r="Q38" s="10"/>
    </row>
    <row r="39" spans="1:17" ht="51" customHeight="1">
      <c r="A39" s="11"/>
      <c r="B39" s="129" t="s">
        <v>1476</v>
      </c>
      <c r="C39" s="129"/>
      <c r="D39" s="129"/>
      <c r="E39" s="129"/>
      <c r="F39" s="129"/>
      <c r="G39" s="129"/>
      <c r="H39" s="129"/>
      <c r="I39" s="129"/>
      <c r="J39" s="129"/>
      <c r="K39" s="129"/>
      <c r="L39" s="129"/>
      <c r="M39" s="129"/>
      <c r="N39" s="129"/>
      <c r="O39" s="129"/>
      <c r="P39" s="129"/>
      <c r="Q39" s="129"/>
    </row>
  </sheetData>
  <mergeCells count="113">
    <mergeCell ref="B36:Q36"/>
    <mergeCell ref="B37:Q37"/>
    <mergeCell ref="B38:Q38"/>
    <mergeCell ref="B39:Q39"/>
    <mergeCell ref="B30:Q30"/>
    <mergeCell ref="B31:Q31"/>
    <mergeCell ref="B32:Q32"/>
    <mergeCell ref="B33:Q33"/>
    <mergeCell ref="B34:Q34"/>
    <mergeCell ref="B35:Q35"/>
    <mergeCell ref="B5:Q5"/>
    <mergeCell ref="B6:Q6"/>
    <mergeCell ref="B7:Q7"/>
    <mergeCell ref="B8:Q8"/>
    <mergeCell ref="B9:Q9"/>
    <mergeCell ref="B10:Q10"/>
    <mergeCell ref="N26:N27"/>
    <mergeCell ref="O26:O27"/>
    <mergeCell ref="P26:P27"/>
    <mergeCell ref="Q26:Q27"/>
    <mergeCell ref="A1:A2"/>
    <mergeCell ref="B1:Q1"/>
    <mergeCell ref="B2:Q2"/>
    <mergeCell ref="B3:Q3"/>
    <mergeCell ref="A4:A39"/>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K19:L20"/>
    <mergeCell ref="M19:M20"/>
    <mergeCell ref="N19:N20"/>
    <mergeCell ref="O19:P20"/>
    <mergeCell ref="Q19:Q20"/>
    <mergeCell ref="C21:E21"/>
    <mergeCell ref="G21:I21"/>
    <mergeCell ref="K21:M21"/>
    <mergeCell ref="O21:Q21"/>
    <mergeCell ref="O17:O18"/>
    <mergeCell ref="P17:P18"/>
    <mergeCell ref="Q17:Q18"/>
    <mergeCell ref="B19:B20"/>
    <mergeCell ref="C19:D20"/>
    <mergeCell ref="E19:E20"/>
    <mergeCell ref="F19:F20"/>
    <mergeCell ref="G19:H20"/>
    <mergeCell ref="I19:I20"/>
    <mergeCell ref="J19:J20"/>
    <mergeCell ref="I17:I18"/>
    <mergeCell ref="J17:J18"/>
    <mergeCell ref="K17:K18"/>
    <mergeCell ref="L17:L18"/>
    <mergeCell ref="M17:M18"/>
    <mergeCell ref="N17:N18"/>
    <mergeCell ref="O14:Q14"/>
    <mergeCell ref="O15:Q15"/>
    <mergeCell ref="O16:Q16"/>
    <mergeCell ref="B17:B18"/>
    <mergeCell ref="C17:C18"/>
    <mergeCell ref="D17:D18"/>
    <mergeCell ref="E17:E18"/>
    <mergeCell ref="F17:F18"/>
    <mergeCell ref="G17:G18"/>
    <mergeCell ref="H17:H18"/>
    <mergeCell ref="G16:I16"/>
    <mergeCell ref="J14:J16"/>
    <mergeCell ref="K14:M14"/>
    <mergeCell ref="K15:M15"/>
    <mergeCell ref="K16:M16"/>
    <mergeCell ref="N14:N16"/>
    <mergeCell ref="B11:Q11"/>
    <mergeCell ref="C13:I13"/>
    <mergeCell ref="K13:Q13"/>
    <mergeCell ref="B14:B16"/>
    <mergeCell ref="C14:E14"/>
    <mergeCell ref="C15:E15"/>
    <mergeCell ref="C16:E16"/>
    <mergeCell ref="F14:F16"/>
    <mergeCell ref="G14:I14"/>
    <mergeCell ref="G15:I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22" bestFit="1" customWidth="1"/>
    <col min="2" max="2" width="36.5703125" customWidth="1"/>
    <col min="3" max="3" width="36.5703125" bestFit="1" customWidth="1"/>
    <col min="4" max="4" width="24.5703125" customWidth="1"/>
    <col min="5" max="6" width="22.140625" customWidth="1"/>
    <col min="7" max="7" width="4.85546875" customWidth="1"/>
    <col min="8" max="8" width="13.5703125" customWidth="1"/>
    <col min="9" max="10" width="22.140625" customWidth="1"/>
    <col min="11" max="11" width="4.85546875" customWidth="1"/>
    <col min="12" max="12" width="22.140625" customWidth="1"/>
    <col min="13" max="13" width="3.7109375" customWidth="1"/>
    <col min="14" max="14" width="22.140625" customWidth="1"/>
    <col min="15" max="15" width="4.85546875" customWidth="1"/>
    <col min="16" max="16" width="24.5703125" customWidth="1"/>
    <col min="17" max="17" width="22.140625" customWidth="1"/>
  </cols>
  <sheetData>
    <row r="1" spans="1:17" ht="15" customHeight="1">
      <c r="A1" s="8" t="s">
        <v>1477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339</v>
      </c>
      <c r="B3" s="10"/>
      <c r="C3" s="10"/>
      <c r="D3" s="10"/>
      <c r="E3" s="10"/>
      <c r="F3" s="10"/>
      <c r="G3" s="10"/>
      <c r="H3" s="10"/>
      <c r="I3" s="10"/>
      <c r="J3" s="10"/>
      <c r="K3" s="10"/>
      <c r="L3" s="10"/>
      <c r="M3" s="10"/>
      <c r="N3" s="10"/>
      <c r="O3" s="10"/>
      <c r="P3" s="10"/>
      <c r="Q3" s="10"/>
    </row>
    <row r="4" spans="1:17">
      <c r="A4" s="11" t="s">
        <v>1477</v>
      </c>
      <c r="B4" s="170" t="s">
        <v>1477</v>
      </c>
      <c r="C4" s="170"/>
      <c r="D4" s="170"/>
      <c r="E4" s="170"/>
      <c r="F4" s="170"/>
      <c r="G4" s="170"/>
      <c r="H4" s="170"/>
      <c r="I4" s="170"/>
      <c r="J4" s="170"/>
      <c r="K4" s="170"/>
      <c r="L4" s="170"/>
      <c r="M4" s="170"/>
      <c r="N4" s="170"/>
      <c r="O4" s="170"/>
      <c r="P4" s="170"/>
      <c r="Q4" s="170"/>
    </row>
    <row r="5" spans="1:17">
      <c r="A5" s="11"/>
      <c r="B5" s="10"/>
      <c r="C5" s="10"/>
      <c r="D5" s="10"/>
      <c r="E5" s="10"/>
      <c r="F5" s="10"/>
      <c r="G5" s="10"/>
      <c r="H5" s="10"/>
      <c r="I5" s="10"/>
      <c r="J5" s="10"/>
      <c r="K5" s="10"/>
      <c r="L5" s="10"/>
      <c r="M5" s="10"/>
      <c r="N5" s="10"/>
      <c r="O5" s="10"/>
      <c r="P5" s="10"/>
      <c r="Q5" s="10"/>
    </row>
    <row r="6" spans="1:17" ht="38.25" customHeight="1">
      <c r="A6" s="11"/>
      <c r="B6" s="95" t="s">
        <v>1478</v>
      </c>
      <c r="C6" s="95"/>
      <c r="D6" s="95"/>
      <c r="E6" s="95"/>
      <c r="F6" s="95"/>
      <c r="G6" s="95"/>
      <c r="H6" s="95"/>
      <c r="I6" s="95"/>
      <c r="J6" s="95"/>
      <c r="K6" s="95"/>
      <c r="L6" s="95"/>
      <c r="M6" s="95"/>
      <c r="N6" s="95"/>
      <c r="O6" s="95"/>
      <c r="P6" s="95"/>
      <c r="Q6" s="95"/>
    </row>
    <row r="7" spans="1:17">
      <c r="A7" s="11"/>
      <c r="B7" s="10"/>
      <c r="C7" s="10"/>
      <c r="D7" s="10"/>
      <c r="E7" s="10"/>
      <c r="F7" s="10"/>
      <c r="G7" s="10"/>
      <c r="H7" s="10"/>
      <c r="I7" s="10"/>
      <c r="J7" s="10"/>
      <c r="K7" s="10"/>
      <c r="L7" s="10"/>
      <c r="M7" s="10"/>
      <c r="N7" s="10"/>
      <c r="O7" s="10"/>
      <c r="P7" s="10"/>
      <c r="Q7" s="10"/>
    </row>
    <row r="8" spans="1:17">
      <c r="A8" s="11"/>
      <c r="B8" s="95" t="s">
        <v>1479</v>
      </c>
      <c r="C8" s="95"/>
      <c r="D8" s="95"/>
      <c r="E8" s="95"/>
      <c r="F8" s="95"/>
      <c r="G8" s="95"/>
      <c r="H8" s="95"/>
      <c r="I8" s="95"/>
      <c r="J8" s="95"/>
      <c r="K8" s="95"/>
      <c r="L8" s="95"/>
      <c r="M8" s="95"/>
      <c r="N8" s="95"/>
      <c r="O8" s="95"/>
      <c r="P8" s="95"/>
      <c r="Q8" s="95"/>
    </row>
    <row r="9" spans="1:17">
      <c r="A9" s="11"/>
      <c r="B9" s="10"/>
      <c r="C9" s="10"/>
      <c r="D9" s="10"/>
      <c r="E9" s="10"/>
      <c r="F9" s="10"/>
      <c r="G9" s="10"/>
      <c r="H9" s="10"/>
      <c r="I9" s="10"/>
      <c r="J9" s="10"/>
      <c r="K9" s="10"/>
      <c r="L9" s="10"/>
      <c r="M9" s="10"/>
      <c r="N9" s="10"/>
      <c r="O9" s="10"/>
      <c r="P9" s="10"/>
      <c r="Q9" s="10"/>
    </row>
    <row r="10" spans="1:17">
      <c r="A10" s="11"/>
      <c r="B10" s="95" t="s">
        <v>1480</v>
      </c>
      <c r="C10" s="95"/>
      <c r="D10" s="95"/>
      <c r="E10" s="95"/>
      <c r="F10" s="95"/>
      <c r="G10" s="95"/>
      <c r="H10" s="95"/>
      <c r="I10" s="95"/>
      <c r="J10" s="95"/>
      <c r="K10" s="95"/>
      <c r="L10" s="95"/>
      <c r="M10" s="95"/>
      <c r="N10" s="95"/>
      <c r="O10" s="95"/>
      <c r="P10" s="95"/>
      <c r="Q10" s="95"/>
    </row>
    <row r="11" spans="1:17">
      <c r="A11" s="11"/>
      <c r="B11" s="10"/>
      <c r="C11" s="10"/>
      <c r="D11" s="10"/>
      <c r="E11" s="10"/>
      <c r="F11" s="10"/>
      <c r="G11" s="10"/>
      <c r="H11" s="10"/>
      <c r="I11" s="10"/>
      <c r="J11" s="10"/>
      <c r="K11" s="10"/>
      <c r="L11" s="10"/>
      <c r="M11" s="10"/>
      <c r="N11" s="10"/>
      <c r="O11" s="10"/>
      <c r="P11" s="10"/>
      <c r="Q11" s="10"/>
    </row>
    <row r="12" spans="1:17">
      <c r="A12" s="11"/>
      <c r="B12" s="94" t="s">
        <v>1481</v>
      </c>
      <c r="C12" s="94"/>
      <c r="D12" s="94"/>
      <c r="E12" s="94"/>
      <c r="F12" s="94"/>
      <c r="G12" s="94"/>
      <c r="H12" s="94"/>
      <c r="I12" s="94"/>
      <c r="J12" s="94"/>
      <c r="K12" s="94"/>
      <c r="L12" s="94"/>
      <c r="M12" s="94"/>
      <c r="N12" s="94"/>
      <c r="O12" s="94"/>
      <c r="P12" s="94"/>
      <c r="Q12" s="94"/>
    </row>
    <row r="13" spans="1:17">
      <c r="A13" s="11"/>
      <c r="B13" s="37" t="s">
        <v>341</v>
      </c>
      <c r="C13" s="37"/>
      <c r="D13" s="37"/>
      <c r="E13" s="37"/>
      <c r="F13" s="37"/>
      <c r="G13" s="37"/>
      <c r="H13" s="37"/>
      <c r="I13" s="37"/>
      <c r="J13" s="37"/>
      <c r="K13" s="37"/>
      <c r="L13" s="37"/>
      <c r="M13" s="37"/>
      <c r="N13" s="37"/>
      <c r="O13" s="37"/>
      <c r="P13" s="37"/>
      <c r="Q13" s="37"/>
    </row>
    <row r="14" spans="1:17">
      <c r="A14" s="11"/>
      <c r="B14" s="126"/>
      <c r="C14" s="126"/>
      <c r="D14" s="126"/>
      <c r="E14" s="126"/>
      <c r="F14" s="126"/>
      <c r="G14" s="126"/>
      <c r="H14" s="126"/>
      <c r="I14" s="126"/>
      <c r="J14" s="126"/>
      <c r="K14" s="126"/>
      <c r="L14" s="126"/>
      <c r="M14" s="126"/>
      <c r="N14" s="126"/>
      <c r="O14" s="126"/>
      <c r="P14" s="126"/>
      <c r="Q14" s="126"/>
    </row>
    <row r="15" spans="1:17">
      <c r="A15" s="11"/>
      <c r="B15" s="34"/>
      <c r="C15" s="34"/>
      <c r="D15" s="34"/>
      <c r="E15" s="34"/>
      <c r="F15" s="34"/>
      <c r="G15" s="34"/>
      <c r="H15" s="34"/>
      <c r="I15" s="34"/>
      <c r="J15" s="34"/>
      <c r="K15" s="34"/>
      <c r="L15" s="34"/>
      <c r="M15" s="34"/>
      <c r="N15" s="34"/>
      <c r="O15" s="34"/>
      <c r="P15" s="34"/>
      <c r="Q15" s="34"/>
    </row>
    <row r="16" spans="1:17">
      <c r="A16" s="11"/>
      <c r="B16" s="19"/>
      <c r="C16" s="19"/>
      <c r="D16" s="19"/>
      <c r="E16" s="19"/>
      <c r="F16" s="19"/>
      <c r="G16" s="19"/>
      <c r="H16" s="19"/>
      <c r="I16" s="19"/>
      <c r="J16" s="19"/>
      <c r="K16" s="19"/>
      <c r="L16" s="19"/>
      <c r="M16" s="19"/>
      <c r="N16" s="19"/>
      <c r="O16" s="19"/>
      <c r="P16" s="19"/>
      <c r="Q16" s="19"/>
    </row>
    <row r="17" spans="1:17">
      <c r="A17" s="11"/>
      <c r="B17" s="257" t="s">
        <v>429</v>
      </c>
      <c r="C17" s="258" t="s">
        <v>648</v>
      </c>
      <c r="D17" s="258"/>
      <c r="E17" s="258"/>
      <c r="F17" s="39"/>
      <c r="G17" s="258" t="s">
        <v>106</v>
      </c>
      <c r="H17" s="258"/>
      <c r="I17" s="258"/>
      <c r="J17" s="39"/>
      <c r="K17" s="258" t="s">
        <v>1482</v>
      </c>
      <c r="L17" s="258"/>
      <c r="M17" s="258"/>
      <c r="N17" s="39"/>
      <c r="O17" s="258" t="s">
        <v>1134</v>
      </c>
      <c r="P17" s="258"/>
      <c r="Q17" s="258"/>
    </row>
    <row r="18" spans="1:17">
      <c r="A18" s="11"/>
      <c r="B18" s="257"/>
      <c r="C18" s="258"/>
      <c r="D18" s="258"/>
      <c r="E18" s="258"/>
      <c r="F18" s="39"/>
      <c r="G18" s="258"/>
      <c r="H18" s="258"/>
      <c r="I18" s="258"/>
      <c r="J18" s="39"/>
      <c r="K18" s="258" t="s">
        <v>1483</v>
      </c>
      <c r="L18" s="258"/>
      <c r="M18" s="258"/>
      <c r="N18" s="39"/>
      <c r="O18" s="258"/>
      <c r="P18" s="258"/>
      <c r="Q18" s="258"/>
    </row>
    <row r="19" spans="1:17" ht="15.75" thickBot="1">
      <c r="A19" s="11"/>
      <c r="B19" s="257"/>
      <c r="C19" s="259"/>
      <c r="D19" s="259"/>
      <c r="E19" s="259"/>
      <c r="F19" s="39"/>
      <c r="G19" s="259"/>
      <c r="H19" s="259"/>
      <c r="I19" s="259"/>
      <c r="J19" s="39"/>
      <c r="K19" s="259" t="s">
        <v>1484</v>
      </c>
      <c r="L19" s="259"/>
      <c r="M19" s="259"/>
      <c r="N19" s="39"/>
      <c r="O19" s="259"/>
      <c r="P19" s="259"/>
      <c r="Q19" s="259"/>
    </row>
    <row r="20" spans="1:17">
      <c r="A20" s="11"/>
      <c r="B20" s="252">
        <v>2014</v>
      </c>
      <c r="C20" s="43"/>
      <c r="D20" s="43"/>
      <c r="E20" s="43"/>
      <c r="F20" s="24"/>
      <c r="G20" s="43"/>
      <c r="H20" s="43"/>
      <c r="I20" s="43"/>
      <c r="J20" s="24"/>
      <c r="K20" s="43"/>
      <c r="L20" s="43"/>
      <c r="M20" s="43"/>
      <c r="N20" s="24"/>
      <c r="O20" s="43"/>
      <c r="P20" s="43"/>
      <c r="Q20" s="43"/>
    </row>
    <row r="21" spans="1:17">
      <c r="A21" s="11"/>
      <c r="B21" s="260" t="s">
        <v>102</v>
      </c>
      <c r="C21" s="260" t="s">
        <v>353</v>
      </c>
      <c r="D21" s="261">
        <v>481084</v>
      </c>
      <c r="E21" s="39"/>
      <c r="F21" s="39"/>
      <c r="G21" s="260" t="s">
        <v>353</v>
      </c>
      <c r="H21" s="261">
        <v>3363</v>
      </c>
      <c r="I21" s="39"/>
      <c r="J21" s="39"/>
      <c r="K21" s="260" t="s">
        <v>353</v>
      </c>
      <c r="L21" s="155" t="s">
        <v>1485</v>
      </c>
      <c r="M21" s="260" t="s">
        <v>355</v>
      </c>
      <c r="N21" s="39"/>
      <c r="O21" s="260" t="s">
        <v>353</v>
      </c>
      <c r="P21" s="261">
        <v>454737</v>
      </c>
      <c r="Q21" s="39"/>
    </row>
    <row r="22" spans="1:17">
      <c r="A22" s="11"/>
      <c r="B22" s="260"/>
      <c r="C22" s="260"/>
      <c r="D22" s="261"/>
      <c r="E22" s="39"/>
      <c r="F22" s="39"/>
      <c r="G22" s="260"/>
      <c r="H22" s="261"/>
      <c r="I22" s="39"/>
      <c r="J22" s="39"/>
      <c r="K22" s="260"/>
      <c r="L22" s="155"/>
      <c r="M22" s="260"/>
      <c r="N22" s="39"/>
      <c r="O22" s="260"/>
      <c r="P22" s="261"/>
      <c r="Q22" s="39"/>
    </row>
    <row r="23" spans="1:17">
      <c r="A23" s="11"/>
      <c r="B23" s="262" t="s">
        <v>103</v>
      </c>
      <c r="C23" s="263">
        <v>12044</v>
      </c>
      <c r="D23" s="263"/>
      <c r="E23" s="42"/>
      <c r="F23" s="42"/>
      <c r="G23" s="158" t="s">
        <v>356</v>
      </c>
      <c r="H23" s="158"/>
      <c r="I23" s="42"/>
      <c r="J23" s="42"/>
      <c r="K23" s="158" t="s">
        <v>356</v>
      </c>
      <c r="L23" s="158"/>
      <c r="M23" s="42"/>
      <c r="N23" s="42"/>
      <c r="O23" s="263">
        <v>12044</v>
      </c>
      <c r="P23" s="263"/>
      <c r="Q23" s="42"/>
    </row>
    <row r="24" spans="1:17">
      <c r="A24" s="11"/>
      <c r="B24" s="262"/>
      <c r="C24" s="263"/>
      <c r="D24" s="263"/>
      <c r="E24" s="42"/>
      <c r="F24" s="42"/>
      <c r="G24" s="158"/>
      <c r="H24" s="158"/>
      <c r="I24" s="42"/>
      <c r="J24" s="42"/>
      <c r="K24" s="158"/>
      <c r="L24" s="158"/>
      <c r="M24" s="42"/>
      <c r="N24" s="42"/>
      <c r="O24" s="263"/>
      <c r="P24" s="263"/>
      <c r="Q24" s="42"/>
    </row>
    <row r="25" spans="1:17">
      <c r="A25" s="11"/>
      <c r="B25" s="260" t="s">
        <v>1486</v>
      </c>
      <c r="C25" s="261">
        <v>100259</v>
      </c>
      <c r="D25" s="261"/>
      <c r="E25" s="39"/>
      <c r="F25" s="39"/>
      <c r="G25" s="261">
        <v>17271</v>
      </c>
      <c r="H25" s="261"/>
      <c r="I25" s="39"/>
      <c r="J25" s="39"/>
      <c r="K25" s="155">
        <v>60</v>
      </c>
      <c r="L25" s="155"/>
      <c r="M25" s="39"/>
      <c r="N25" s="39"/>
      <c r="O25" s="261">
        <v>117590</v>
      </c>
      <c r="P25" s="261"/>
      <c r="Q25" s="39"/>
    </row>
    <row r="26" spans="1:17">
      <c r="A26" s="11"/>
      <c r="B26" s="260"/>
      <c r="C26" s="261"/>
      <c r="D26" s="261"/>
      <c r="E26" s="39"/>
      <c r="F26" s="39"/>
      <c r="G26" s="261"/>
      <c r="H26" s="261"/>
      <c r="I26" s="39"/>
      <c r="J26" s="39"/>
      <c r="K26" s="155"/>
      <c r="L26" s="155"/>
      <c r="M26" s="39"/>
      <c r="N26" s="39"/>
      <c r="O26" s="261"/>
      <c r="P26" s="261"/>
      <c r="Q26" s="39"/>
    </row>
    <row r="27" spans="1:17">
      <c r="A27" s="11"/>
      <c r="B27" s="262" t="s">
        <v>1487</v>
      </c>
      <c r="C27" s="263">
        <v>284726</v>
      </c>
      <c r="D27" s="263"/>
      <c r="E27" s="42"/>
      <c r="F27" s="42"/>
      <c r="G27" s="263">
        <v>16554</v>
      </c>
      <c r="H27" s="263"/>
      <c r="I27" s="42"/>
      <c r="J27" s="42"/>
      <c r="K27" s="263">
        <v>10796</v>
      </c>
      <c r="L27" s="263"/>
      <c r="M27" s="42"/>
      <c r="N27" s="42"/>
      <c r="O27" s="263">
        <v>312076</v>
      </c>
      <c r="P27" s="263"/>
      <c r="Q27" s="42"/>
    </row>
    <row r="28" spans="1:17" ht="15.75" thickBot="1">
      <c r="A28" s="11"/>
      <c r="B28" s="262"/>
      <c r="C28" s="264"/>
      <c r="D28" s="264"/>
      <c r="E28" s="53"/>
      <c r="F28" s="42"/>
      <c r="G28" s="264"/>
      <c r="H28" s="264"/>
      <c r="I28" s="53"/>
      <c r="J28" s="42"/>
      <c r="K28" s="264"/>
      <c r="L28" s="264"/>
      <c r="M28" s="53"/>
      <c r="N28" s="42"/>
      <c r="O28" s="264"/>
      <c r="P28" s="264"/>
      <c r="Q28" s="53"/>
    </row>
    <row r="29" spans="1:17">
      <c r="A29" s="11"/>
      <c r="B29" s="265" t="s">
        <v>128</v>
      </c>
      <c r="C29" s="266">
        <v>284573</v>
      </c>
      <c r="D29" s="266"/>
      <c r="E29" s="40"/>
      <c r="F29" s="39"/>
      <c r="G29" s="266">
        <v>4080</v>
      </c>
      <c r="H29" s="266"/>
      <c r="I29" s="40"/>
      <c r="J29" s="39"/>
      <c r="K29" s="267" t="s">
        <v>1488</v>
      </c>
      <c r="L29" s="267"/>
      <c r="M29" s="268" t="s">
        <v>355</v>
      </c>
      <c r="N29" s="39"/>
      <c r="O29" s="266">
        <v>248207</v>
      </c>
      <c r="P29" s="266"/>
      <c r="Q29" s="40"/>
    </row>
    <row r="30" spans="1:17">
      <c r="A30" s="11"/>
      <c r="B30" s="265"/>
      <c r="C30" s="261"/>
      <c r="D30" s="261"/>
      <c r="E30" s="39"/>
      <c r="F30" s="39"/>
      <c r="G30" s="261"/>
      <c r="H30" s="261"/>
      <c r="I30" s="39"/>
      <c r="J30" s="39"/>
      <c r="K30" s="155"/>
      <c r="L30" s="155"/>
      <c r="M30" s="260"/>
      <c r="N30" s="39"/>
      <c r="O30" s="261"/>
      <c r="P30" s="261"/>
      <c r="Q30" s="39"/>
    </row>
    <row r="31" spans="1:17">
      <c r="A31" s="11"/>
      <c r="B31" s="262" t="s">
        <v>129</v>
      </c>
      <c r="C31" s="263">
        <v>109088</v>
      </c>
      <c r="D31" s="263"/>
      <c r="E31" s="42"/>
      <c r="F31" s="42"/>
      <c r="G31" s="263">
        <v>1606</v>
      </c>
      <c r="H31" s="263"/>
      <c r="I31" s="42"/>
      <c r="J31" s="42"/>
      <c r="K31" s="158" t="s">
        <v>1489</v>
      </c>
      <c r="L31" s="158"/>
      <c r="M31" s="262" t="s">
        <v>355</v>
      </c>
      <c r="N31" s="42"/>
      <c r="O31" s="263">
        <v>95128</v>
      </c>
      <c r="P31" s="263"/>
      <c r="Q31" s="42"/>
    </row>
    <row r="32" spans="1:17" ht="15.75" thickBot="1">
      <c r="A32" s="11"/>
      <c r="B32" s="262"/>
      <c r="C32" s="264"/>
      <c r="D32" s="264"/>
      <c r="E32" s="53"/>
      <c r="F32" s="42"/>
      <c r="G32" s="264"/>
      <c r="H32" s="264"/>
      <c r="I32" s="53"/>
      <c r="J32" s="42"/>
      <c r="K32" s="269"/>
      <c r="L32" s="269"/>
      <c r="M32" s="270"/>
      <c r="N32" s="42"/>
      <c r="O32" s="264"/>
      <c r="P32" s="264"/>
      <c r="Q32" s="53"/>
    </row>
    <row r="33" spans="1:17">
      <c r="A33" s="11"/>
      <c r="B33" s="265" t="s">
        <v>130</v>
      </c>
      <c r="C33" s="268" t="s">
        <v>353</v>
      </c>
      <c r="D33" s="266">
        <v>175485</v>
      </c>
      <c r="E33" s="40"/>
      <c r="F33" s="39"/>
      <c r="G33" s="268" t="s">
        <v>353</v>
      </c>
      <c r="H33" s="266">
        <v>2474</v>
      </c>
      <c r="I33" s="40"/>
      <c r="J33" s="39"/>
      <c r="K33" s="268" t="s">
        <v>353</v>
      </c>
      <c r="L33" s="267" t="s">
        <v>1490</v>
      </c>
      <c r="M33" s="268" t="s">
        <v>355</v>
      </c>
      <c r="N33" s="39"/>
      <c r="O33" s="268" t="s">
        <v>353</v>
      </c>
      <c r="P33" s="266">
        <v>153079</v>
      </c>
      <c r="Q33" s="40"/>
    </row>
    <row r="34" spans="1:17" ht="15.75" thickBot="1">
      <c r="A34" s="11"/>
      <c r="B34" s="265"/>
      <c r="C34" s="271"/>
      <c r="D34" s="272"/>
      <c r="E34" s="58"/>
      <c r="F34" s="39"/>
      <c r="G34" s="271"/>
      <c r="H34" s="272"/>
      <c r="I34" s="58"/>
      <c r="J34" s="39"/>
      <c r="K34" s="271"/>
      <c r="L34" s="273"/>
      <c r="M34" s="271"/>
      <c r="N34" s="39"/>
      <c r="O34" s="271"/>
      <c r="P34" s="272"/>
      <c r="Q34" s="58"/>
    </row>
    <row r="35" spans="1:17" ht="15.75" thickTop="1">
      <c r="A35" s="11"/>
      <c r="B35" s="262" t="s">
        <v>30</v>
      </c>
      <c r="C35" s="274" t="s">
        <v>353</v>
      </c>
      <c r="D35" s="275">
        <v>13882805</v>
      </c>
      <c r="E35" s="61"/>
      <c r="F35" s="42"/>
      <c r="G35" s="274" t="s">
        <v>353</v>
      </c>
      <c r="H35" s="276" t="s">
        <v>356</v>
      </c>
      <c r="I35" s="61"/>
      <c r="J35" s="42"/>
      <c r="K35" s="274" t="s">
        <v>353</v>
      </c>
      <c r="L35" s="275">
        <v>1720577</v>
      </c>
      <c r="M35" s="61"/>
      <c r="N35" s="42"/>
      <c r="O35" s="274" t="s">
        <v>353</v>
      </c>
      <c r="P35" s="275">
        <v>15603382</v>
      </c>
      <c r="Q35" s="61"/>
    </row>
    <row r="36" spans="1:17">
      <c r="A36" s="11"/>
      <c r="B36" s="262"/>
      <c r="C36" s="262"/>
      <c r="D36" s="263"/>
      <c r="E36" s="42"/>
      <c r="F36" s="42"/>
      <c r="G36" s="262"/>
      <c r="H36" s="158"/>
      <c r="I36" s="42"/>
      <c r="J36" s="42"/>
      <c r="K36" s="262"/>
      <c r="L36" s="263"/>
      <c r="M36" s="42"/>
      <c r="N36" s="42"/>
      <c r="O36" s="262"/>
      <c r="P36" s="263"/>
      <c r="Q36" s="42"/>
    </row>
    <row r="37" spans="1:17">
      <c r="A37" s="11"/>
      <c r="B37" s="260" t="s">
        <v>458</v>
      </c>
      <c r="C37" s="261">
        <v>11892219</v>
      </c>
      <c r="D37" s="261"/>
      <c r="E37" s="39"/>
      <c r="F37" s="39"/>
      <c r="G37" s="155" t="s">
        <v>356</v>
      </c>
      <c r="H37" s="155"/>
      <c r="I37" s="39"/>
      <c r="J37" s="39"/>
      <c r="K37" s="155" t="s">
        <v>356</v>
      </c>
      <c r="L37" s="155"/>
      <c r="M37" s="39"/>
      <c r="N37" s="39"/>
      <c r="O37" s="261">
        <v>11892219</v>
      </c>
      <c r="P37" s="261"/>
      <c r="Q37" s="39"/>
    </row>
    <row r="38" spans="1:17">
      <c r="A38" s="11"/>
      <c r="B38" s="260"/>
      <c r="C38" s="261"/>
      <c r="D38" s="261"/>
      <c r="E38" s="39"/>
      <c r="F38" s="39"/>
      <c r="G38" s="155"/>
      <c r="H38" s="155"/>
      <c r="I38" s="39"/>
      <c r="J38" s="39"/>
      <c r="K38" s="155"/>
      <c r="L38" s="155"/>
      <c r="M38" s="39"/>
      <c r="N38" s="39"/>
      <c r="O38" s="261"/>
      <c r="P38" s="261"/>
      <c r="Q38" s="39"/>
    </row>
    <row r="39" spans="1:17">
      <c r="A39" s="11"/>
      <c r="B39" s="262" t="s">
        <v>1491</v>
      </c>
      <c r="C39" s="263">
        <v>13150600</v>
      </c>
      <c r="D39" s="263"/>
      <c r="E39" s="42"/>
      <c r="F39" s="42"/>
      <c r="G39" s="158" t="s">
        <v>356</v>
      </c>
      <c r="H39" s="158"/>
      <c r="I39" s="42"/>
      <c r="J39" s="42"/>
      <c r="K39" s="158" t="s">
        <v>1492</v>
      </c>
      <c r="L39" s="158"/>
      <c r="M39" s="262" t="s">
        <v>355</v>
      </c>
      <c r="N39" s="42"/>
      <c r="O39" s="263">
        <v>13089968</v>
      </c>
      <c r="P39" s="263"/>
      <c r="Q39" s="42"/>
    </row>
    <row r="40" spans="1:17">
      <c r="A40" s="11"/>
      <c r="B40" s="262"/>
      <c r="C40" s="263"/>
      <c r="D40" s="263"/>
      <c r="E40" s="42"/>
      <c r="F40" s="42"/>
      <c r="G40" s="158"/>
      <c r="H40" s="158"/>
      <c r="I40" s="42"/>
      <c r="J40" s="42"/>
      <c r="K40" s="158"/>
      <c r="L40" s="158"/>
      <c r="M40" s="262"/>
      <c r="N40" s="42"/>
      <c r="O40" s="263"/>
      <c r="P40" s="263"/>
      <c r="Q40" s="42"/>
    </row>
    <row r="41" spans="1:17">
      <c r="A41" s="11"/>
      <c r="B41" s="251">
        <v>2013</v>
      </c>
      <c r="C41" s="39"/>
      <c r="D41" s="39"/>
      <c r="E41" s="39"/>
      <c r="F41" s="20"/>
      <c r="G41" s="39"/>
      <c r="H41" s="39"/>
      <c r="I41" s="39"/>
      <c r="J41" s="20"/>
      <c r="K41" s="39"/>
      <c r="L41" s="39"/>
      <c r="M41" s="39"/>
      <c r="N41" s="20"/>
      <c r="O41" s="39"/>
      <c r="P41" s="39"/>
      <c r="Q41" s="39"/>
    </row>
    <row r="42" spans="1:17">
      <c r="A42" s="11"/>
      <c r="B42" s="262" t="s">
        <v>102</v>
      </c>
      <c r="C42" s="262" t="s">
        <v>353</v>
      </c>
      <c r="D42" s="263">
        <v>446556</v>
      </c>
      <c r="E42" s="42"/>
      <c r="F42" s="42"/>
      <c r="G42" s="262" t="s">
        <v>353</v>
      </c>
      <c r="H42" s="263">
        <v>3326</v>
      </c>
      <c r="I42" s="42"/>
      <c r="J42" s="42"/>
      <c r="K42" s="262" t="s">
        <v>353</v>
      </c>
      <c r="L42" s="158" t="s">
        <v>1493</v>
      </c>
      <c r="M42" s="262" t="s">
        <v>355</v>
      </c>
      <c r="N42" s="42"/>
      <c r="O42" s="262" t="s">
        <v>353</v>
      </c>
      <c r="P42" s="263">
        <v>421063</v>
      </c>
      <c r="Q42" s="42"/>
    </row>
    <row r="43" spans="1:17">
      <c r="A43" s="11"/>
      <c r="B43" s="262"/>
      <c r="C43" s="262"/>
      <c r="D43" s="263"/>
      <c r="E43" s="42"/>
      <c r="F43" s="42"/>
      <c r="G43" s="262"/>
      <c r="H43" s="263"/>
      <c r="I43" s="42"/>
      <c r="J43" s="42"/>
      <c r="K43" s="262"/>
      <c r="L43" s="158"/>
      <c r="M43" s="262"/>
      <c r="N43" s="42"/>
      <c r="O43" s="262"/>
      <c r="P43" s="263"/>
      <c r="Q43" s="42"/>
    </row>
    <row r="44" spans="1:17">
      <c r="A44" s="11"/>
      <c r="B44" s="260" t="s">
        <v>103</v>
      </c>
      <c r="C44" s="261">
        <v>31796</v>
      </c>
      <c r="D44" s="261"/>
      <c r="E44" s="39"/>
      <c r="F44" s="39"/>
      <c r="G44" s="155" t="s">
        <v>356</v>
      </c>
      <c r="H44" s="155"/>
      <c r="I44" s="39"/>
      <c r="J44" s="39"/>
      <c r="K44" s="155" t="s">
        <v>356</v>
      </c>
      <c r="L44" s="155"/>
      <c r="M44" s="39"/>
      <c r="N44" s="39"/>
      <c r="O44" s="261">
        <v>31796</v>
      </c>
      <c r="P44" s="261"/>
      <c r="Q44" s="39"/>
    </row>
    <row r="45" spans="1:17">
      <c r="A45" s="11"/>
      <c r="B45" s="260"/>
      <c r="C45" s="261"/>
      <c r="D45" s="261"/>
      <c r="E45" s="39"/>
      <c r="F45" s="39"/>
      <c r="G45" s="155"/>
      <c r="H45" s="155"/>
      <c r="I45" s="39"/>
      <c r="J45" s="39"/>
      <c r="K45" s="155"/>
      <c r="L45" s="155"/>
      <c r="M45" s="39"/>
      <c r="N45" s="39"/>
      <c r="O45" s="261"/>
      <c r="P45" s="261"/>
      <c r="Q45" s="39"/>
    </row>
    <row r="46" spans="1:17">
      <c r="A46" s="11"/>
      <c r="B46" s="262" t="s">
        <v>1486</v>
      </c>
      <c r="C46" s="263">
        <v>95344</v>
      </c>
      <c r="D46" s="263"/>
      <c r="E46" s="42"/>
      <c r="F46" s="42"/>
      <c r="G46" s="263">
        <v>18387</v>
      </c>
      <c r="H46" s="263"/>
      <c r="I46" s="42"/>
      <c r="J46" s="42"/>
      <c r="K46" s="158">
        <v>259</v>
      </c>
      <c r="L46" s="158"/>
      <c r="M46" s="42"/>
      <c r="N46" s="42"/>
      <c r="O46" s="263">
        <v>113990</v>
      </c>
      <c r="P46" s="263"/>
      <c r="Q46" s="42"/>
    </row>
    <row r="47" spans="1:17">
      <c r="A47" s="11"/>
      <c r="B47" s="262"/>
      <c r="C47" s="263"/>
      <c r="D47" s="263"/>
      <c r="E47" s="42"/>
      <c r="F47" s="42"/>
      <c r="G47" s="263"/>
      <c r="H47" s="263"/>
      <c r="I47" s="42"/>
      <c r="J47" s="42"/>
      <c r="K47" s="158"/>
      <c r="L47" s="158"/>
      <c r="M47" s="42"/>
      <c r="N47" s="42"/>
      <c r="O47" s="263"/>
      <c r="P47" s="263"/>
      <c r="Q47" s="42"/>
    </row>
    <row r="48" spans="1:17">
      <c r="A48" s="11"/>
      <c r="B48" s="260" t="s">
        <v>1487</v>
      </c>
      <c r="C48" s="261">
        <v>271911</v>
      </c>
      <c r="D48" s="261"/>
      <c r="E48" s="39"/>
      <c r="F48" s="39"/>
      <c r="G48" s="261">
        <v>17832</v>
      </c>
      <c r="H48" s="261"/>
      <c r="I48" s="39"/>
      <c r="J48" s="39"/>
      <c r="K48" s="261">
        <v>13571</v>
      </c>
      <c r="L48" s="261"/>
      <c r="M48" s="39"/>
      <c r="N48" s="39"/>
      <c r="O48" s="261">
        <v>303314</v>
      </c>
      <c r="P48" s="261"/>
      <c r="Q48" s="39"/>
    </row>
    <row r="49" spans="1:17" ht="15.75" thickBot="1">
      <c r="A49" s="11"/>
      <c r="B49" s="260"/>
      <c r="C49" s="277"/>
      <c r="D49" s="277"/>
      <c r="E49" s="71"/>
      <c r="F49" s="39"/>
      <c r="G49" s="277"/>
      <c r="H49" s="277"/>
      <c r="I49" s="71"/>
      <c r="J49" s="39"/>
      <c r="K49" s="277"/>
      <c r="L49" s="277"/>
      <c r="M49" s="71"/>
      <c r="N49" s="39"/>
      <c r="O49" s="277"/>
      <c r="P49" s="277"/>
      <c r="Q49" s="71"/>
    </row>
    <row r="50" spans="1:17">
      <c r="A50" s="11"/>
      <c r="B50" s="278" t="s">
        <v>128</v>
      </c>
      <c r="C50" s="279">
        <v>238193</v>
      </c>
      <c r="D50" s="279"/>
      <c r="E50" s="43"/>
      <c r="F50" s="42"/>
      <c r="G50" s="279">
        <v>3881</v>
      </c>
      <c r="H50" s="279"/>
      <c r="I50" s="43"/>
      <c r="J50" s="42"/>
      <c r="K50" s="142" t="s">
        <v>1494</v>
      </c>
      <c r="L50" s="142"/>
      <c r="M50" s="280" t="s">
        <v>355</v>
      </c>
      <c r="N50" s="42"/>
      <c r="O50" s="279">
        <v>199943</v>
      </c>
      <c r="P50" s="279"/>
      <c r="Q50" s="43"/>
    </row>
    <row r="51" spans="1:17">
      <c r="A51" s="11"/>
      <c r="B51" s="278"/>
      <c r="C51" s="263"/>
      <c r="D51" s="263"/>
      <c r="E51" s="42"/>
      <c r="F51" s="42"/>
      <c r="G51" s="263"/>
      <c r="H51" s="263"/>
      <c r="I51" s="42"/>
      <c r="J51" s="42"/>
      <c r="K51" s="158"/>
      <c r="L51" s="158"/>
      <c r="M51" s="262"/>
      <c r="N51" s="42"/>
      <c r="O51" s="263"/>
      <c r="P51" s="263"/>
      <c r="Q51" s="42"/>
    </row>
    <row r="52" spans="1:17">
      <c r="A52" s="11"/>
      <c r="B52" s="260" t="s">
        <v>129</v>
      </c>
      <c r="C52" s="261">
        <v>91402</v>
      </c>
      <c r="D52" s="261"/>
      <c r="E52" s="39"/>
      <c r="F52" s="39"/>
      <c r="G52" s="261">
        <v>1532</v>
      </c>
      <c r="H52" s="261"/>
      <c r="I52" s="39"/>
      <c r="J52" s="39"/>
      <c r="K52" s="155" t="s">
        <v>1495</v>
      </c>
      <c r="L52" s="155"/>
      <c r="M52" s="260" t="s">
        <v>355</v>
      </c>
      <c r="N52" s="39"/>
      <c r="O52" s="261">
        <v>76994</v>
      </c>
      <c r="P52" s="261"/>
      <c r="Q52" s="39"/>
    </row>
    <row r="53" spans="1:17" ht="15.75" thickBot="1">
      <c r="A53" s="11"/>
      <c r="B53" s="260"/>
      <c r="C53" s="277"/>
      <c r="D53" s="277"/>
      <c r="E53" s="71"/>
      <c r="F53" s="39"/>
      <c r="G53" s="277"/>
      <c r="H53" s="277"/>
      <c r="I53" s="71"/>
      <c r="J53" s="39"/>
      <c r="K53" s="281"/>
      <c r="L53" s="281"/>
      <c r="M53" s="282"/>
      <c r="N53" s="39"/>
      <c r="O53" s="277"/>
      <c r="P53" s="277"/>
      <c r="Q53" s="71"/>
    </row>
    <row r="54" spans="1:17">
      <c r="A54" s="11"/>
      <c r="B54" s="278" t="s">
        <v>130</v>
      </c>
      <c r="C54" s="280" t="s">
        <v>353</v>
      </c>
      <c r="D54" s="279">
        <v>146791</v>
      </c>
      <c r="E54" s="43"/>
      <c r="F54" s="42"/>
      <c r="G54" s="280" t="s">
        <v>353</v>
      </c>
      <c r="H54" s="279">
        <v>2349</v>
      </c>
      <c r="I54" s="43"/>
      <c r="J54" s="42"/>
      <c r="K54" s="280" t="s">
        <v>353</v>
      </c>
      <c r="L54" s="142" t="s">
        <v>1496</v>
      </c>
      <c r="M54" s="280" t="s">
        <v>355</v>
      </c>
      <c r="N54" s="42"/>
      <c r="O54" s="280" t="s">
        <v>353</v>
      </c>
      <c r="P54" s="279">
        <v>122949</v>
      </c>
      <c r="Q54" s="43"/>
    </row>
    <row r="55" spans="1:17" ht="15.75" thickBot="1">
      <c r="A55" s="11"/>
      <c r="B55" s="278"/>
      <c r="C55" s="283"/>
      <c r="D55" s="284"/>
      <c r="E55" s="78"/>
      <c r="F55" s="42"/>
      <c r="G55" s="283"/>
      <c r="H55" s="284"/>
      <c r="I55" s="78"/>
      <c r="J55" s="42"/>
      <c r="K55" s="283"/>
      <c r="L55" s="285"/>
      <c r="M55" s="283"/>
      <c r="N55" s="42"/>
      <c r="O55" s="283"/>
      <c r="P55" s="284"/>
      <c r="Q55" s="78"/>
    </row>
    <row r="56" spans="1:17" ht="15.75" thickTop="1">
      <c r="A56" s="11"/>
      <c r="B56" s="260" t="s">
        <v>30</v>
      </c>
      <c r="C56" s="286" t="s">
        <v>353</v>
      </c>
      <c r="D56" s="287">
        <v>12465063</v>
      </c>
      <c r="E56" s="81"/>
      <c r="F56" s="39"/>
      <c r="G56" s="286" t="s">
        <v>353</v>
      </c>
      <c r="H56" s="288" t="s">
        <v>356</v>
      </c>
      <c r="I56" s="81"/>
      <c r="J56" s="39"/>
      <c r="K56" s="286" t="s">
        <v>353</v>
      </c>
      <c r="L56" s="287">
        <v>1620683</v>
      </c>
      <c r="M56" s="81"/>
      <c r="N56" s="39"/>
      <c r="O56" s="286" t="s">
        <v>353</v>
      </c>
      <c r="P56" s="287">
        <v>14085746</v>
      </c>
      <c r="Q56" s="81"/>
    </row>
    <row r="57" spans="1:17">
      <c r="A57" s="11"/>
      <c r="B57" s="260"/>
      <c r="C57" s="260"/>
      <c r="D57" s="261"/>
      <c r="E57" s="39"/>
      <c r="F57" s="39"/>
      <c r="G57" s="260"/>
      <c r="H57" s="155"/>
      <c r="I57" s="39"/>
      <c r="J57" s="39"/>
      <c r="K57" s="260"/>
      <c r="L57" s="261"/>
      <c r="M57" s="39"/>
      <c r="N57" s="39"/>
      <c r="O57" s="260"/>
      <c r="P57" s="261"/>
      <c r="Q57" s="39"/>
    </row>
    <row r="58" spans="1:17">
      <c r="A58" s="11"/>
      <c r="B58" s="262" t="s">
        <v>458</v>
      </c>
      <c r="C58" s="263">
        <v>10644021</v>
      </c>
      <c r="D58" s="263"/>
      <c r="E58" s="42"/>
      <c r="F58" s="42"/>
      <c r="G58" s="158" t="s">
        <v>356</v>
      </c>
      <c r="H58" s="158"/>
      <c r="I58" s="42"/>
      <c r="J58" s="42"/>
      <c r="K58" s="158" t="s">
        <v>356</v>
      </c>
      <c r="L58" s="158"/>
      <c r="M58" s="42"/>
      <c r="N58" s="42"/>
      <c r="O58" s="263">
        <v>10644021</v>
      </c>
      <c r="P58" s="263"/>
      <c r="Q58" s="42"/>
    </row>
    <row r="59" spans="1:17">
      <c r="A59" s="11"/>
      <c r="B59" s="262"/>
      <c r="C59" s="263"/>
      <c r="D59" s="263"/>
      <c r="E59" s="42"/>
      <c r="F59" s="42"/>
      <c r="G59" s="158"/>
      <c r="H59" s="158"/>
      <c r="I59" s="42"/>
      <c r="J59" s="42"/>
      <c r="K59" s="158"/>
      <c r="L59" s="158"/>
      <c r="M59" s="42"/>
      <c r="N59" s="42"/>
      <c r="O59" s="263"/>
      <c r="P59" s="263"/>
      <c r="Q59" s="42"/>
    </row>
    <row r="60" spans="1:17">
      <c r="A60" s="11"/>
      <c r="B60" s="260" t="s">
        <v>697</v>
      </c>
      <c r="C60" s="261">
        <v>12069583</v>
      </c>
      <c r="D60" s="261"/>
      <c r="E60" s="39"/>
      <c r="F60" s="39"/>
      <c r="G60" s="155" t="s">
        <v>356</v>
      </c>
      <c r="H60" s="155"/>
      <c r="I60" s="39"/>
      <c r="J60" s="39"/>
      <c r="K60" s="155" t="s">
        <v>1497</v>
      </c>
      <c r="L60" s="155"/>
      <c r="M60" s="260" t="s">
        <v>355</v>
      </c>
      <c r="N60" s="39"/>
      <c r="O60" s="261">
        <v>12013641</v>
      </c>
      <c r="P60" s="261"/>
      <c r="Q60" s="39"/>
    </row>
    <row r="61" spans="1:17">
      <c r="A61" s="11"/>
      <c r="B61" s="260"/>
      <c r="C61" s="261"/>
      <c r="D61" s="261"/>
      <c r="E61" s="39"/>
      <c r="F61" s="39"/>
      <c r="G61" s="155"/>
      <c r="H61" s="155"/>
      <c r="I61" s="39"/>
      <c r="J61" s="39"/>
      <c r="K61" s="155"/>
      <c r="L61" s="155"/>
      <c r="M61" s="260"/>
      <c r="N61" s="39"/>
      <c r="O61" s="261"/>
      <c r="P61" s="261"/>
      <c r="Q61" s="39"/>
    </row>
    <row r="62" spans="1:17">
      <c r="A62" s="11"/>
      <c r="B62" s="252">
        <v>2012</v>
      </c>
      <c r="C62" s="42"/>
      <c r="D62" s="42"/>
      <c r="E62" s="42"/>
      <c r="F62" s="24"/>
      <c r="G62" s="42"/>
      <c r="H62" s="42"/>
      <c r="I62" s="42"/>
      <c r="J62" s="24"/>
      <c r="K62" s="42"/>
      <c r="L62" s="42"/>
      <c r="M62" s="42"/>
      <c r="N62" s="24"/>
      <c r="O62" s="42"/>
      <c r="P62" s="42"/>
      <c r="Q62" s="42"/>
    </row>
    <row r="63" spans="1:17">
      <c r="A63" s="11"/>
      <c r="B63" s="260" t="s">
        <v>102</v>
      </c>
      <c r="C63" s="260" t="s">
        <v>353</v>
      </c>
      <c r="D63" s="261">
        <v>438406</v>
      </c>
      <c r="E63" s="39"/>
      <c r="F63" s="39"/>
      <c r="G63" s="260" t="s">
        <v>353</v>
      </c>
      <c r="H63" s="261">
        <v>3067</v>
      </c>
      <c r="I63" s="39"/>
      <c r="J63" s="39"/>
      <c r="K63" s="260" t="s">
        <v>353</v>
      </c>
      <c r="L63" s="155" t="s">
        <v>1498</v>
      </c>
      <c r="M63" s="260" t="s">
        <v>355</v>
      </c>
      <c r="N63" s="39"/>
      <c r="O63" s="260" t="s">
        <v>353</v>
      </c>
      <c r="P63" s="261">
        <v>419933</v>
      </c>
      <c r="Q63" s="39"/>
    </row>
    <row r="64" spans="1:17">
      <c r="A64" s="11"/>
      <c r="B64" s="260"/>
      <c r="C64" s="260"/>
      <c r="D64" s="261"/>
      <c r="E64" s="39"/>
      <c r="F64" s="39"/>
      <c r="G64" s="260"/>
      <c r="H64" s="261"/>
      <c r="I64" s="39"/>
      <c r="J64" s="39"/>
      <c r="K64" s="260"/>
      <c r="L64" s="155"/>
      <c r="M64" s="260"/>
      <c r="N64" s="39"/>
      <c r="O64" s="260"/>
      <c r="P64" s="261"/>
      <c r="Q64" s="39"/>
    </row>
    <row r="65" spans="1:17">
      <c r="A65" s="11"/>
      <c r="B65" s="262" t="s">
        <v>103</v>
      </c>
      <c r="C65" s="263">
        <v>71425</v>
      </c>
      <c r="D65" s="263"/>
      <c r="E65" s="42"/>
      <c r="F65" s="42"/>
      <c r="G65" s="158" t="s">
        <v>356</v>
      </c>
      <c r="H65" s="158"/>
      <c r="I65" s="42"/>
      <c r="J65" s="42"/>
      <c r="K65" s="158" t="s">
        <v>356</v>
      </c>
      <c r="L65" s="158"/>
      <c r="M65" s="42"/>
      <c r="N65" s="42"/>
      <c r="O65" s="263">
        <v>71425</v>
      </c>
      <c r="P65" s="263"/>
      <c r="Q65" s="42"/>
    </row>
    <row r="66" spans="1:17">
      <c r="A66" s="11"/>
      <c r="B66" s="262"/>
      <c r="C66" s="263"/>
      <c r="D66" s="263"/>
      <c r="E66" s="42"/>
      <c r="F66" s="42"/>
      <c r="G66" s="158"/>
      <c r="H66" s="158"/>
      <c r="I66" s="42"/>
      <c r="J66" s="42"/>
      <c r="K66" s="158"/>
      <c r="L66" s="158"/>
      <c r="M66" s="42"/>
      <c r="N66" s="42"/>
      <c r="O66" s="263"/>
      <c r="P66" s="263"/>
      <c r="Q66" s="42"/>
    </row>
    <row r="67" spans="1:17">
      <c r="A67" s="11"/>
      <c r="B67" s="260" t="s">
        <v>1486</v>
      </c>
      <c r="C67" s="261">
        <v>93943</v>
      </c>
      <c r="D67" s="261"/>
      <c r="E67" s="39"/>
      <c r="F67" s="39"/>
      <c r="G67" s="261">
        <v>17018</v>
      </c>
      <c r="H67" s="261"/>
      <c r="I67" s="39"/>
      <c r="J67" s="39"/>
      <c r="K67" s="155">
        <v>80</v>
      </c>
      <c r="L67" s="155"/>
      <c r="M67" s="39"/>
      <c r="N67" s="39"/>
      <c r="O67" s="261">
        <v>111041</v>
      </c>
      <c r="P67" s="261"/>
      <c r="Q67" s="39"/>
    </row>
    <row r="68" spans="1:17">
      <c r="A68" s="11"/>
      <c r="B68" s="260"/>
      <c r="C68" s="261"/>
      <c r="D68" s="261"/>
      <c r="E68" s="39"/>
      <c r="F68" s="39"/>
      <c r="G68" s="261"/>
      <c r="H68" s="261"/>
      <c r="I68" s="39"/>
      <c r="J68" s="39"/>
      <c r="K68" s="155"/>
      <c r="L68" s="155"/>
      <c r="M68" s="39"/>
      <c r="N68" s="39"/>
      <c r="O68" s="261"/>
      <c r="P68" s="261"/>
      <c r="Q68" s="39"/>
    </row>
    <row r="69" spans="1:17">
      <c r="A69" s="11"/>
      <c r="B69" s="262" t="s">
        <v>1487</v>
      </c>
      <c r="C69" s="263">
        <v>285272</v>
      </c>
      <c r="D69" s="263"/>
      <c r="E69" s="42"/>
      <c r="F69" s="42"/>
      <c r="G69" s="263">
        <v>17386</v>
      </c>
      <c r="H69" s="263"/>
      <c r="I69" s="42"/>
      <c r="J69" s="42"/>
      <c r="K69" s="263">
        <v>24474</v>
      </c>
      <c r="L69" s="263"/>
      <c r="M69" s="42"/>
      <c r="N69" s="42"/>
      <c r="O69" s="263">
        <v>327132</v>
      </c>
      <c r="P69" s="263"/>
      <c r="Q69" s="42"/>
    </row>
    <row r="70" spans="1:17" ht="15.75" thickBot="1">
      <c r="A70" s="11"/>
      <c r="B70" s="262"/>
      <c r="C70" s="264"/>
      <c r="D70" s="264"/>
      <c r="E70" s="53"/>
      <c r="F70" s="42"/>
      <c r="G70" s="264"/>
      <c r="H70" s="264"/>
      <c r="I70" s="53"/>
      <c r="J70" s="42"/>
      <c r="K70" s="264"/>
      <c r="L70" s="264"/>
      <c r="M70" s="53"/>
      <c r="N70" s="42"/>
      <c r="O70" s="264"/>
      <c r="P70" s="264"/>
      <c r="Q70" s="53"/>
    </row>
    <row r="71" spans="1:17">
      <c r="A71" s="11"/>
      <c r="B71" s="265" t="s">
        <v>128</v>
      </c>
      <c r="C71" s="266">
        <v>175652</v>
      </c>
      <c r="D71" s="266"/>
      <c r="E71" s="40"/>
      <c r="F71" s="39"/>
      <c r="G71" s="266">
        <v>2699</v>
      </c>
      <c r="H71" s="266"/>
      <c r="I71" s="40"/>
      <c r="J71" s="39"/>
      <c r="K71" s="267" t="s">
        <v>1499</v>
      </c>
      <c r="L71" s="267"/>
      <c r="M71" s="268" t="s">
        <v>355</v>
      </c>
      <c r="N71" s="39"/>
      <c r="O71" s="266">
        <v>132417</v>
      </c>
      <c r="P71" s="266"/>
      <c r="Q71" s="40"/>
    </row>
    <row r="72" spans="1:17">
      <c r="A72" s="11"/>
      <c r="B72" s="265"/>
      <c r="C72" s="261"/>
      <c r="D72" s="261"/>
      <c r="E72" s="39"/>
      <c r="F72" s="39"/>
      <c r="G72" s="261"/>
      <c r="H72" s="261"/>
      <c r="I72" s="39"/>
      <c r="J72" s="39"/>
      <c r="K72" s="155"/>
      <c r="L72" s="155"/>
      <c r="M72" s="260"/>
      <c r="N72" s="39"/>
      <c r="O72" s="261"/>
      <c r="P72" s="261"/>
      <c r="Q72" s="39"/>
    </row>
    <row r="73" spans="1:17">
      <c r="A73" s="11"/>
      <c r="B73" s="262" t="s">
        <v>129</v>
      </c>
      <c r="C73" s="263">
        <v>67578</v>
      </c>
      <c r="D73" s="263"/>
      <c r="E73" s="42"/>
      <c r="F73" s="42"/>
      <c r="G73" s="263">
        <v>1064</v>
      </c>
      <c r="H73" s="263"/>
      <c r="I73" s="42"/>
      <c r="J73" s="42"/>
      <c r="K73" s="158" t="s">
        <v>1500</v>
      </c>
      <c r="L73" s="158"/>
      <c r="M73" s="262" t="s">
        <v>355</v>
      </c>
      <c r="N73" s="42"/>
      <c r="O73" s="263">
        <v>54521</v>
      </c>
      <c r="P73" s="263"/>
      <c r="Q73" s="42"/>
    </row>
    <row r="74" spans="1:17" ht="15.75" thickBot="1">
      <c r="A74" s="11"/>
      <c r="B74" s="262"/>
      <c r="C74" s="264"/>
      <c r="D74" s="264"/>
      <c r="E74" s="53"/>
      <c r="F74" s="42"/>
      <c r="G74" s="264"/>
      <c r="H74" s="264"/>
      <c r="I74" s="53"/>
      <c r="J74" s="42"/>
      <c r="K74" s="269"/>
      <c r="L74" s="269"/>
      <c r="M74" s="270"/>
      <c r="N74" s="42"/>
      <c r="O74" s="264"/>
      <c r="P74" s="264"/>
      <c r="Q74" s="53"/>
    </row>
    <row r="75" spans="1:17">
      <c r="A75" s="11"/>
      <c r="B75" s="265" t="s">
        <v>130</v>
      </c>
      <c r="C75" s="268" t="s">
        <v>353</v>
      </c>
      <c r="D75" s="266">
        <v>108074</v>
      </c>
      <c r="E75" s="40"/>
      <c r="F75" s="39"/>
      <c r="G75" s="268" t="s">
        <v>353</v>
      </c>
      <c r="H75" s="266">
        <v>1635</v>
      </c>
      <c r="I75" s="40"/>
      <c r="J75" s="39"/>
      <c r="K75" s="268" t="s">
        <v>353</v>
      </c>
      <c r="L75" s="267" t="s">
        <v>1501</v>
      </c>
      <c r="M75" s="268" t="s">
        <v>355</v>
      </c>
      <c r="N75" s="39"/>
      <c r="O75" s="268" t="s">
        <v>353</v>
      </c>
      <c r="P75" s="266">
        <v>77896</v>
      </c>
      <c r="Q75" s="40"/>
    </row>
    <row r="76" spans="1:17" ht="15.75" thickBot="1">
      <c r="A76" s="11"/>
      <c r="B76" s="265"/>
      <c r="C76" s="271"/>
      <c r="D76" s="272"/>
      <c r="E76" s="58"/>
      <c r="F76" s="39"/>
      <c r="G76" s="271"/>
      <c r="H76" s="272"/>
      <c r="I76" s="58"/>
      <c r="J76" s="39"/>
      <c r="K76" s="271"/>
      <c r="L76" s="273"/>
      <c r="M76" s="271"/>
      <c r="N76" s="39"/>
      <c r="O76" s="271"/>
      <c r="P76" s="272"/>
      <c r="Q76" s="58"/>
    </row>
    <row r="77" spans="1:17" ht="15.75" thickTop="1">
      <c r="A77" s="11"/>
      <c r="B77" s="262" t="s">
        <v>30</v>
      </c>
      <c r="C77" s="274" t="s">
        <v>353</v>
      </c>
      <c r="D77" s="275">
        <v>12552897</v>
      </c>
      <c r="E77" s="61"/>
      <c r="F77" s="42"/>
      <c r="G77" s="274" t="s">
        <v>353</v>
      </c>
      <c r="H77" s="276" t="s">
        <v>356</v>
      </c>
      <c r="I77" s="61"/>
      <c r="J77" s="42"/>
      <c r="K77" s="274" t="s">
        <v>353</v>
      </c>
      <c r="L77" s="275">
        <v>1504618</v>
      </c>
      <c r="M77" s="61"/>
      <c r="N77" s="42"/>
      <c r="O77" s="274" t="s">
        <v>353</v>
      </c>
      <c r="P77" s="275">
        <v>14057515</v>
      </c>
      <c r="Q77" s="61"/>
    </row>
    <row r="78" spans="1:17">
      <c r="A78" s="11"/>
      <c r="B78" s="262"/>
      <c r="C78" s="289"/>
      <c r="D78" s="290"/>
      <c r="E78" s="87"/>
      <c r="F78" s="42"/>
      <c r="G78" s="262"/>
      <c r="H78" s="158"/>
      <c r="I78" s="42"/>
      <c r="J78" s="42"/>
      <c r="K78" s="262"/>
      <c r="L78" s="263"/>
      <c r="M78" s="42"/>
      <c r="N78" s="42"/>
      <c r="O78" s="262"/>
      <c r="P78" s="263"/>
      <c r="Q78" s="42"/>
    </row>
    <row r="79" spans="1:17">
      <c r="A79" s="11"/>
      <c r="B79" s="260" t="s">
        <v>458</v>
      </c>
      <c r="C79" s="261">
        <v>10139982</v>
      </c>
      <c r="D79" s="261"/>
      <c r="E79" s="39"/>
      <c r="F79" s="39"/>
      <c r="G79" s="155" t="s">
        <v>356</v>
      </c>
      <c r="H79" s="155"/>
      <c r="I79" s="39"/>
      <c r="J79" s="39"/>
      <c r="K79" s="155" t="s">
        <v>356</v>
      </c>
      <c r="L79" s="155"/>
      <c r="M79" s="39"/>
      <c r="N79" s="39"/>
      <c r="O79" s="261">
        <v>10139982</v>
      </c>
      <c r="P79" s="261"/>
      <c r="Q79" s="39"/>
    </row>
    <row r="80" spans="1:17">
      <c r="A80" s="11"/>
      <c r="B80" s="260"/>
      <c r="C80" s="261"/>
      <c r="D80" s="261"/>
      <c r="E80" s="39"/>
      <c r="F80" s="39"/>
      <c r="G80" s="155"/>
      <c r="H80" s="155"/>
      <c r="I80" s="39"/>
      <c r="J80" s="39"/>
      <c r="K80" s="155"/>
      <c r="L80" s="155"/>
      <c r="M80" s="39"/>
      <c r="N80" s="39"/>
      <c r="O80" s="261"/>
      <c r="P80" s="261"/>
      <c r="Q80" s="39"/>
    </row>
    <row r="81" spans="1:17">
      <c r="A81" s="11"/>
      <c r="B81" s="262" t="s">
        <v>697</v>
      </c>
      <c r="C81" s="263">
        <v>12251614</v>
      </c>
      <c r="D81" s="263"/>
      <c r="E81" s="42"/>
      <c r="F81" s="42"/>
      <c r="G81" s="158" t="s">
        <v>356</v>
      </c>
      <c r="H81" s="158"/>
      <c r="I81" s="42"/>
      <c r="J81" s="42"/>
      <c r="K81" s="158" t="s">
        <v>1502</v>
      </c>
      <c r="L81" s="158"/>
      <c r="M81" s="262" t="s">
        <v>355</v>
      </c>
      <c r="N81" s="42"/>
      <c r="O81" s="263">
        <v>12173634</v>
      </c>
      <c r="P81" s="263"/>
      <c r="Q81" s="42"/>
    </row>
    <row r="82" spans="1:17">
      <c r="A82" s="11"/>
      <c r="B82" s="262"/>
      <c r="C82" s="263"/>
      <c r="D82" s="263"/>
      <c r="E82" s="42"/>
      <c r="F82" s="42"/>
      <c r="G82" s="158"/>
      <c r="H82" s="158"/>
      <c r="I82" s="42"/>
      <c r="J82" s="42"/>
      <c r="K82" s="158"/>
      <c r="L82" s="158"/>
      <c r="M82" s="262"/>
      <c r="N82" s="42"/>
      <c r="O82" s="263"/>
      <c r="P82" s="263"/>
      <c r="Q82" s="42"/>
    </row>
    <row r="83" spans="1:17">
      <c r="A83" s="11"/>
      <c r="B83" s="19"/>
      <c r="C83" s="19"/>
    </row>
    <row r="84" spans="1:17" ht="33.75">
      <c r="A84" s="11"/>
      <c r="B84" s="291" t="s">
        <v>1503</v>
      </c>
      <c r="C84" s="292" t="s">
        <v>1504</v>
      </c>
    </row>
  </sheetData>
  <mergeCells count="435">
    <mergeCell ref="B14:Q14"/>
    <mergeCell ref="B8:Q8"/>
    <mergeCell ref="B9:Q9"/>
    <mergeCell ref="B10:Q10"/>
    <mergeCell ref="B11:Q11"/>
    <mergeCell ref="B12:Q12"/>
    <mergeCell ref="B13:Q13"/>
    <mergeCell ref="Q81:Q82"/>
    <mergeCell ref="A1:A2"/>
    <mergeCell ref="B1:Q1"/>
    <mergeCell ref="B2:Q2"/>
    <mergeCell ref="B3:Q3"/>
    <mergeCell ref="A4:A84"/>
    <mergeCell ref="B4:Q4"/>
    <mergeCell ref="B5:Q5"/>
    <mergeCell ref="B6:Q6"/>
    <mergeCell ref="B7:Q7"/>
    <mergeCell ref="I81:I82"/>
    <mergeCell ref="J81:J82"/>
    <mergeCell ref="K81:L82"/>
    <mergeCell ref="M81:M82"/>
    <mergeCell ref="N81:N82"/>
    <mergeCell ref="O81:P82"/>
    <mergeCell ref="K79:L80"/>
    <mergeCell ref="M79:M80"/>
    <mergeCell ref="N79:N80"/>
    <mergeCell ref="O79:P80"/>
    <mergeCell ref="Q79:Q80"/>
    <mergeCell ref="B81:B82"/>
    <mergeCell ref="C81:D82"/>
    <mergeCell ref="E81:E82"/>
    <mergeCell ref="F81:F82"/>
    <mergeCell ref="G81:H82"/>
    <mergeCell ref="O77:O78"/>
    <mergeCell ref="P77:P78"/>
    <mergeCell ref="Q77:Q78"/>
    <mergeCell ref="B79:B80"/>
    <mergeCell ref="C79:D80"/>
    <mergeCell ref="E79:E80"/>
    <mergeCell ref="F79:F80"/>
    <mergeCell ref="G79:H80"/>
    <mergeCell ref="I79:I80"/>
    <mergeCell ref="J79:J80"/>
    <mergeCell ref="I77:I78"/>
    <mergeCell ref="J77:J78"/>
    <mergeCell ref="K77:K78"/>
    <mergeCell ref="L77:L78"/>
    <mergeCell ref="M77:M78"/>
    <mergeCell ref="N77:N78"/>
    <mergeCell ref="O75:O76"/>
    <mergeCell ref="P75:P76"/>
    <mergeCell ref="Q75:Q76"/>
    <mergeCell ref="B77:B78"/>
    <mergeCell ref="C77:C78"/>
    <mergeCell ref="D77:D78"/>
    <mergeCell ref="E77:E78"/>
    <mergeCell ref="F77:F78"/>
    <mergeCell ref="G77:G78"/>
    <mergeCell ref="H77:H78"/>
    <mergeCell ref="I75:I76"/>
    <mergeCell ref="J75:J76"/>
    <mergeCell ref="K75:K76"/>
    <mergeCell ref="L75:L76"/>
    <mergeCell ref="M75:M76"/>
    <mergeCell ref="N75:N76"/>
    <mergeCell ref="N73:N74"/>
    <mergeCell ref="O73:P74"/>
    <mergeCell ref="Q73:Q74"/>
    <mergeCell ref="B75:B76"/>
    <mergeCell ref="C75:C76"/>
    <mergeCell ref="D75:D76"/>
    <mergeCell ref="E75:E76"/>
    <mergeCell ref="F75:F76"/>
    <mergeCell ref="G75:G76"/>
    <mergeCell ref="H75:H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N67:N68"/>
    <mergeCell ref="O67:P68"/>
    <mergeCell ref="Q67:Q68"/>
    <mergeCell ref="B69:B70"/>
    <mergeCell ref="C69:D70"/>
    <mergeCell ref="E69:E70"/>
    <mergeCell ref="F69:F70"/>
    <mergeCell ref="G69:H70"/>
    <mergeCell ref="I69:I70"/>
    <mergeCell ref="J69:J70"/>
    <mergeCell ref="Q65:Q66"/>
    <mergeCell ref="B67:B68"/>
    <mergeCell ref="C67:D68"/>
    <mergeCell ref="E67:E68"/>
    <mergeCell ref="F67:F68"/>
    <mergeCell ref="G67:H68"/>
    <mergeCell ref="I67:I68"/>
    <mergeCell ref="J67:J68"/>
    <mergeCell ref="K67:L68"/>
    <mergeCell ref="M67:M68"/>
    <mergeCell ref="I65:I66"/>
    <mergeCell ref="J65:J66"/>
    <mergeCell ref="K65:L66"/>
    <mergeCell ref="M65:M66"/>
    <mergeCell ref="N65:N66"/>
    <mergeCell ref="O65:P66"/>
    <mergeCell ref="M63:M64"/>
    <mergeCell ref="N63:N64"/>
    <mergeCell ref="O63:O64"/>
    <mergeCell ref="P63:P64"/>
    <mergeCell ref="Q63:Q64"/>
    <mergeCell ref="B65:B66"/>
    <mergeCell ref="C65:D66"/>
    <mergeCell ref="E65:E66"/>
    <mergeCell ref="F65:F66"/>
    <mergeCell ref="G65:H66"/>
    <mergeCell ref="G63:G64"/>
    <mergeCell ref="H63:H64"/>
    <mergeCell ref="I63:I64"/>
    <mergeCell ref="J63:J64"/>
    <mergeCell ref="K63:K64"/>
    <mergeCell ref="L63:L64"/>
    <mergeCell ref="Q60:Q61"/>
    <mergeCell ref="C62:E62"/>
    <mergeCell ref="G62:I62"/>
    <mergeCell ref="K62:M62"/>
    <mergeCell ref="O62:Q62"/>
    <mergeCell ref="B63:B64"/>
    <mergeCell ref="C63:C64"/>
    <mergeCell ref="D63:D64"/>
    <mergeCell ref="E63:E64"/>
    <mergeCell ref="F63:F64"/>
    <mergeCell ref="I60:I61"/>
    <mergeCell ref="J60:J61"/>
    <mergeCell ref="K60:L61"/>
    <mergeCell ref="M60:M61"/>
    <mergeCell ref="N60:N61"/>
    <mergeCell ref="O60:P61"/>
    <mergeCell ref="K58:L59"/>
    <mergeCell ref="M58:M59"/>
    <mergeCell ref="N58:N59"/>
    <mergeCell ref="O58:P59"/>
    <mergeCell ref="Q58:Q59"/>
    <mergeCell ref="B60:B61"/>
    <mergeCell ref="C60:D61"/>
    <mergeCell ref="E60:E61"/>
    <mergeCell ref="F60:F61"/>
    <mergeCell ref="G60:H61"/>
    <mergeCell ref="O56:O57"/>
    <mergeCell ref="P56:P57"/>
    <mergeCell ref="Q56:Q57"/>
    <mergeCell ref="B58:B59"/>
    <mergeCell ref="C58:D59"/>
    <mergeCell ref="E58:E59"/>
    <mergeCell ref="F58:F59"/>
    <mergeCell ref="G58:H59"/>
    <mergeCell ref="I58:I59"/>
    <mergeCell ref="J58:J59"/>
    <mergeCell ref="I56:I57"/>
    <mergeCell ref="J56:J57"/>
    <mergeCell ref="K56:K57"/>
    <mergeCell ref="L56:L57"/>
    <mergeCell ref="M56:M57"/>
    <mergeCell ref="N56:N57"/>
    <mergeCell ref="O54:O55"/>
    <mergeCell ref="P54:P55"/>
    <mergeCell ref="Q54:Q55"/>
    <mergeCell ref="B56:B57"/>
    <mergeCell ref="C56:C57"/>
    <mergeCell ref="D56:D57"/>
    <mergeCell ref="E56:E57"/>
    <mergeCell ref="F56:F57"/>
    <mergeCell ref="G56:G57"/>
    <mergeCell ref="H56:H57"/>
    <mergeCell ref="I54:I55"/>
    <mergeCell ref="J54:J55"/>
    <mergeCell ref="K54:K55"/>
    <mergeCell ref="L54:L55"/>
    <mergeCell ref="M54:M55"/>
    <mergeCell ref="N54:N55"/>
    <mergeCell ref="N52:N53"/>
    <mergeCell ref="O52:P53"/>
    <mergeCell ref="Q52:Q53"/>
    <mergeCell ref="B54:B55"/>
    <mergeCell ref="C54:C55"/>
    <mergeCell ref="D54:D55"/>
    <mergeCell ref="E54:E55"/>
    <mergeCell ref="F54:F55"/>
    <mergeCell ref="G54:G55"/>
    <mergeCell ref="H54:H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Q39:Q40"/>
    <mergeCell ref="C41:E41"/>
    <mergeCell ref="G41:I41"/>
    <mergeCell ref="K41:M41"/>
    <mergeCell ref="O41:Q41"/>
    <mergeCell ref="B42:B43"/>
    <mergeCell ref="C42:C43"/>
    <mergeCell ref="D42:D43"/>
    <mergeCell ref="E42:E43"/>
    <mergeCell ref="F42:F43"/>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O35:O36"/>
    <mergeCell ref="P35:P36"/>
    <mergeCell ref="Q35:Q36"/>
    <mergeCell ref="B37:B38"/>
    <mergeCell ref="C37:D38"/>
    <mergeCell ref="E37:E38"/>
    <mergeCell ref="F37:F38"/>
    <mergeCell ref="G37:H38"/>
    <mergeCell ref="I37:I38"/>
    <mergeCell ref="J37:J38"/>
    <mergeCell ref="I35:I36"/>
    <mergeCell ref="J35:J36"/>
    <mergeCell ref="K35:K36"/>
    <mergeCell ref="L35:L36"/>
    <mergeCell ref="M35:M36"/>
    <mergeCell ref="N35:N36"/>
    <mergeCell ref="O33:O34"/>
    <mergeCell ref="P33:P34"/>
    <mergeCell ref="Q33:Q34"/>
    <mergeCell ref="B35:B36"/>
    <mergeCell ref="C35:C36"/>
    <mergeCell ref="D35:D36"/>
    <mergeCell ref="E35:E36"/>
    <mergeCell ref="F35:F36"/>
    <mergeCell ref="G35:G36"/>
    <mergeCell ref="H35:H36"/>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M21:M22"/>
    <mergeCell ref="N21:N22"/>
    <mergeCell ref="O21:O22"/>
    <mergeCell ref="P21:P22"/>
    <mergeCell ref="Q21:Q22"/>
    <mergeCell ref="B23:B24"/>
    <mergeCell ref="C23:D24"/>
    <mergeCell ref="E23:E24"/>
    <mergeCell ref="F23:F24"/>
    <mergeCell ref="G23:H24"/>
    <mergeCell ref="G21:G22"/>
    <mergeCell ref="H21:H22"/>
    <mergeCell ref="I21:I22"/>
    <mergeCell ref="J21:J22"/>
    <mergeCell ref="K21:K22"/>
    <mergeCell ref="L21:L22"/>
    <mergeCell ref="O17:Q19"/>
    <mergeCell ref="C20:E20"/>
    <mergeCell ref="G20:I20"/>
    <mergeCell ref="K20:M20"/>
    <mergeCell ref="O20:Q20"/>
    <mergeCell ref="B21:B22"/>
    <mergeCell ref="C21:C22"/>
    <mergeCell ref="D21:D22"/>
    <mergeCell ref="E21:E22"/>
    <mergeCell ref="F21:F22"/>
    <mergeCell ref="B15:Q15"/>
    <mergeCell ref="B17:B19"/>
    <mergeCell ref="C17:E19"/>
    <mergeCell ref="F17:F19"/>
    <mergeCell ref="G17:I19"/>
    <mergeCell ref="J17:J19"/>
    <mergeCell ref="K17:M17"/>
    <mergeCell ref="K18:M18"/>
    <mergeCell ref="K19:M19"/>
    <mergeCell ref="N17:N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84</v>
      </c>
      <c r="B1" s="8" t="s">
        <v>2</v>
      </c>
      <c r="C1" s="8" t="s">
        <v>29</v>
      </c>
    </row>
    <row r="2" spans="1:3" ht="30">
      <c r="A2" s="1" t="s">
        <v>85</v>
      </c>
      <c r="B2" s="8"/>
      <c r="C2" s="8"/>
    </row>
    <row r="3" spans="1:3" ht="30">
      <c r="A3" s="2" t="s">
        <v>86</v>
      </c>
      <c r="B3" s="6">
        <v>86527</v>
      </c>
      <c r="C3" s="6">
        <v>108071</v>
      </c>
    </row>
    <row r="4" spans="1:3">
      <c r="A4" s="2" t="s">
        <v>87</v>
      </c>
      <c r="B4" s="7">
        <v>1132615</v>
      </c>
      <c r="C4" s="7">
        <v>896908</v>
      </c>
    </row>
    <row r="5" spans="1:3" ht="30">
      <c r="A5" s="2" t="s">
        <v>88</v>
      </c>
      <c r="B5" s="6">
        <v>0</v>
      </c>
      <c r="C5" s="6">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2" max="12" width="6.5703125" customWidth="1"/>
    <col min="13" max="13" width="1.5703125" customWidth="1"/>
  </cols>
  <sheetData>
    <row r="1" spans="1:13" ht="15" customHeight="1">
      <c r="A1" s="8" t="s">
        <v>1505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1506</v>
      </c>
      <c r="B3" s="10"/>
      <c r="C3" s="10"/>
      <c r="D3" s="10"/>
      <c r="E3" s="10"/>
      <c r="F3" s="10"/>
      <c r="G3" s="10"/>
      <c r="H3" s="10"/>
      <c r="I3" s="10"/>
      <c r="J3" s="10"/>
      <c r="K3" s="10"/>
      <c r="L3" s="10"/>
      <c r="M3" s="10"/>
    </row>
    <row r="4" spans="1:13">
      <c r="A4" s="11" t="s">
        <v>1505</v>
      </c>
      <c r="B4" s="170" t="s">
        <v>1507</v>
      </c>
      <c r="C4" s="170"/>
      <c r="D4" s="170"/>
      <c r="E4" s="170"/>
      <c r="F4" s="170"/>
      <c r="G4" s="170"/>
      <c r="H4" s="170"/>
      <c r="I4" s="170"/>
      <c r="J4" s="170"/>
      <c r="K4" s="170"/>
      <c r="L4" s="170"/>
      <c r="M4" s="170"/>
    </row>
    <row r="5" spans="1:13">
      <c r="A5" s="11"/>
      <c r="B5" s="10"/>
      <c r="C5" s="10"/>
      <c r="D5" s="10"/>
      <c r="E5" s="10"/>
      <c r="F5" s="10"/>
      <c r="G5" s="10"/>
      <c r="H5" s="10"/>
      <c r="I5" s="10"/>
      <c r="J5" s="10"/>
      <c r="K5" s="10"/>
      <c r="L5" s="10"/>
      <c r="M5" s="10"/>
    </row>
    <row r="6" spans="1:13">
      <c r="A6" s="11"/>
      <c r="B6" s="95" t="s">
        <v>1508</v>
      </c>
      <c r="C6" s="95"/>
      <c r="D6" s="95"/>
      <c r="E6" s="95"/>
      <c r="F6" s="95"/>
      <c r="G6" s="95"/>
      <c r="H6" s="95"/>
      <c r="I6" s="95"/>
      <c r="J6" s="95"/>
      <c r="K6" s="95"/>
      <c r="L6" s="95"/>
      <c r="M6" s="95"/>
    </row>
    <row r="7" spans="1:13">
      <c r="A7" s="11"/>
      <c r="B7" s="10"/>
      <c r="C7" s="10"/>
      <c r="D7" s="10"/>
      <c r="E7" s="10"/>
      <c r="F7" s="10"/>
      <c r="G7" s="10"/>
      <c r="H7" s="10"/>
      <c r="I7" s="10"/>
      <c r="J7" s="10"/>
      <c r="K7" s="10"/>
      <c r="L7" s="10"/>
      <c r="M7" s="10"/>
    </row>
    <row r="8" spans="1:13">
      <c r="A8" s="11"/>
      <c r="B8" s="94" t="s">
        <v>1509</v>
      </c>
      <c r="C8" s="94"/>
      <c r="D8" s="94"/>
      <c r="E8" s="94"/>
      <c r="F8" s="94"/>
      <c r="G8" s="94"/>
      <c r="H8" s="94"/>
      <c r="I8" s="94"/>
      <c r="J8" s="94"/>
      <c r="K8" s="94"/>
      <c r="L8" s="94"/>
      <c r="M8" s="94"/>
    </row>
    <row r="9" spans="1:13">
      <c r="A9" s="11"/>
      <c r="B9" s="37" t="s">
        <v>1510</v>
      </c>
      <c r="C9" s="37"/>
      <c r="D9" s="37"/>
      <c r="E9" s="37"/>
      <c r="F9" s="37"/>
      <c r="G9" s="37"/>
      <c r="H9" s="37"/>
      <c r="I9" s="37"/>
      <c r="J9" s="37"/>
      <c r="K9" s="37"/>
      <c r="L9" s="37"/>
      <c r="M9" s="37"/>
    </row>
    <row r="10" spans="1:13">
      <c r="A10" s="11"/>
      <c r="B10" s="37" t="s">
        <v>341</v>
      </c>
      <c r="C10" s="37"/>
      <c r="D10" s="37"/>
      <c r="E10" s="37"/>
      <c r="F10" s="37"/>
      <c r="G10" s="37"/>
      <c r="H10" s="37"/>
      <c r="I10" s="37"/>
      <c r="J10" s="37"/>
      <c r="K10" s="37"/>
      <c r="L10" s="37"/>
      <c r="M10" s="37"/>
    </row>
    <row r="11" spans="1:13">
      <c r="A11" s="11"/>
      <c r="B11" s="126"/>
      <c r="C11" s="126"/>
      <c r="D11" s="126"/>
      <c r="E11" s="126"/>
      <c r="F11" s="126"/>
      <c r="G11" s="126"/>
      <c r="H11" s="126"/>
      <c r="I11" s="126"/>
      <c r="J11" s="126"/>
      <c r="K11" s="126"/>
      <c r="L11" s="126"/>
      <c r="M11" s="126"/>
    </row>
    <row r="12" spans="1:13">
      <c r="A12" s="11"/>
      <c r="B12" s="34"/>
      <c r="C12" s="34"/>
      <c r="D12" s="34"/>
      <c r="E12" s="34"/>
      <c r="F12" s="34"/>
      <c r="G12" s="34"/>
      <c r="H12" s="34"/>
      <c r="I12" s="34"/>
    </row>
    <row r="13" spans="1:13">
      <c r="A13" s="11"/>
      <c r="B13" s="19"/>
      <c r="C13" s="19"/>
      <c r="D13" s="19"/>
      <c r="E13" s="19"/>
      <c r="F13" s="19"/>
      <c r="G13" s="19"/>
      <c r="H13" s="19"/>
      <c r="I13" s="19"/>
    </row>
    <row r="14" spans="1:13" ht="15.75" thickBot="1">
      <c r="A14" s="11"/>
      <c r="B14" s="21"/>
      <c r="C14" s="35" t="s">
        <v>342</v>
      </c>
      <c r="D14" s="35"/>
      <c r="E14" s="35"/>
      <c r="F14" s="35"/>
      <c r="G14" s="35"/>
      <c r="H14" s="35"/>
      <c r="I14" s="35"/>
    </row>
    <row r="15" spans="1:13" ht="15.75" thickBot="1">
      <c r="A15" s="11"/>
      <c r="B15" s="21"/>
      <c r="C15" s="36">
        <v>2014</v>
      </c>
      <c r="D15" s="36"/>
      <c r="E15" s="36"/>
      <c r="F15" s="20"/>
      <c r="G15" s="36">
        <v>2013</v>
      </c>
      <c r="H15" s="36"/>
      <c r="I15" s="36"/>
    </row>
    <row r="16" spans="1:13">
      <c r="A16" s="11"/>
      <c r="B16" s="65" t="s">
        <v>30</v>
      </c>
      <c r="C16" s="43"/>
      <c r="D16" s="43"/>
      <c r="E16" s="43"/>
      <c r="F16" s="24"/>
      <c r="G16" s="43"/>
      <c r="H16" s="43"/>
      <c r="I16" s="43"/>
    </row>
    <row r="17" spans="1:9">
      <c r="A17" s="11"/>
      <c r="B17" s="50" t="s">
        <v>1511</v>
      </c>
      <c r="C17" s="44" t="s">
        <v>353</v>
      </c>
      <c r="D17" s="45">
        <v>60632</v>
      </c>
      <c r="E17" s="39"/>
      <c r="F17" s="39"/>
      <c r="G17" s="44" t="s">
        <v>353</v>
      </c>
      <c r="H17" s="45">
        <v>55942</v>
      </c>
      <c r="I17" s="39"/>
    </row>
    <row r="18" spans="1:9">
      <c r="A18" s="11"/>
      <c r="B18" s="50"/>
      <c r="C18" s="44"/>
      <c r="D18" s="45"/>
      <c r="E18" s="39"/>
      <c r="F18" s="39"/>
      <c r="G18" s="44"/>
      <c r="H18" s="45"/>
      <c r="I18" s="39"/>
    </row>
    <row r="19" spans="1:9">
      <c r="A19" s="11"/>
      <c r="B19" s="51" t="s">
        <v>1512</v>
      </c>
      <c r="C19" s="48">
        <v>1694699</v>
      </c>
      <c r="D19" s="48"/>
      <c r="E19" s="42"/>
      <c r="F19" s="42"/>
      <c r="G19" s="48">
        <v>1591778</v>
      </c>
      <c r="H19" s="48"/>
      <c r="I19" s="42"/>
    </row>
    <row r="20" spans="1:9">
      <c r="A20" s="11"/>
      <c r="B20" s="51"/>
      <c r="C20" s="48"/>
      <c r="D20" s="48"/>
      <c r="E20" s="42"/>
      <c r="F20" s="42"/>
      <c r="G20" s="48"/>
      <c r="H20" s="48"/>
      <c r="I20" s="42"/>
    </row>
    <row r="21" spans="1:9">
      <c r="A21" s="11"/>
      <c r="B21" s="50" t="s">
        <v>50</v>
      </c>
      <c r="C21" s="45">
        <v>25879</v>
      </c>
      <c r="D21" s="45"/>
      <c r="E21" s="39"/>
      <c r="F21" s="39"/>
      <c r="G21" s="45">
        <v>28904</v>
      </c>
      <c r="H21" s="45"/>
      <c r="I21" s="39"/>
    </row>
    <row r="22" spans="1:9" ht="15.75" thickBot="1">
      <c r="A22" s="11"/>
      <c r="B22" s="50"/>
      <c r="C22" s="70"/>
      <c r="D22" s="70"/>
      <c r="E22" s="71"/>
      <c r="F22" s="39"/>
      <c r="G22" s="70"/>
      <c r="H22" s="70"/>
      <c r="I22" s="71"/>
    </row>
    <row r="23" spans="1:9">
      <c r="A23" s="11"/>
      <c r="B23" s="97" t="s">
        <v>51</v>
      </c>
      <c r="C23" s="74" t="s">
        <v>353</v>
      </c>
      <c r="D23" s="76">
        <v>1781210</v>
      </c>
      <c r="E23" s="43"/>
      <c r="F23" s="42"/>
      <c r="G23" s="74" t="s">
        <v>353</v>
      </c>
      <c r="H23" s="76">
        <v>1676624</v>
      </c>
      <c r="I23" s="43"/>
    </row>
    <row r="24" spans="1:9" ht="15.75" thickBot="1">
      <c r="A24" s="11"/>
      <c r="B24" s="97"/>
      <c r="C24" s="75"/>
      <c r="D24" s="77"/>
      <c r="E24" s="78"/>
      <c r="F24" s="42"/>
      <c r="G24" s="75"/>
      <c r="H24" s="77"/>
      <c r="I24" s="78"/>
    </row>
    <row r="25" spans="1:9" ht="15.75" thickTop="1">
      <c r="A25" s="11"/>
      <c r="B25" s="64" t="s">
        <v>1513</v>
      </c>
      <c r="C25" s="81"/>
      <c r="D25" s="81"/>
      <c r="E25" s="81"/>
      <c r="F25" s="20"/>
      <c r="G25" s="81"/>
      <c r="H25" s="81"/>
      <c r="I25" s="81"/>
    </row>
    <row r="26" spans="1:9">
      <c r="A26" s="11"/>
      <c r="B26" s="51" t="s">
        <v>61</v>
      </c>
      <c r="C26" s="47" t="s">
        <v>353</v>
      </c>
      <c r="D26" s="48">
        <v>294788</v>
      </c>
      <c r="E26" s="42"/>
      <c r="F26" s="42"/>
      <c r="G26" s="47" t="s">
        <v>353</v>
      </c>
      <c r="H26" s="48">
        <v>369793</v>
      </c>
      <c r="I26" s="42"/>
    </row>
    <row r="27" spans="1:9">
      <c r="A27" s="11"/>
      <c r="B27" s="51"/>
      <c r="C27" s="47"/>
      <c r="D27" s="48"/>
      <c r="E27" s="42"/>
      <c r="F27" s="42"/>
      <c r="G27" s="47"/>
      <c r="H27" s="48"/>
      <c r="I27" s="42"/>
    </row>
    <row r="28" spans="1:9">
      <c r="A28" s="11"/>
      <c r="B28" s="50" t="s">
        <v>1514</v>
      </c>
      <c r="C28" s="45">
        <v>4743</v>
      </c>
      <c r="D28" s="45"/>
      <c r="E28" s="39"/>
      <c r="F28" s="39"/>
      <c r="G28" s="45">
        <v>4927</v>
      </c>
      <c r="H28" s="45"/>
      <c r="I28" s="39"/>
    </row>
    <row r="29" spans="1:9">
      <c r="A29" s="11"/>
      <c r="B29" s="50"/>
      <c r="C29" s="45"/>
      <c r="D29" s="45"/>
      <c r="E29" s="39"/>
      <c r="F29" s="39"/>
      <c r="G29" s="45"/>
      <c r="H29" s="45"/>
      <c r="I29" s="39"/>
    </row>
    <row r="30" spans="1:9">
      <c r="A30" s="11"/>
      <c r="B30" s="51" t="s">
        <v>66</v>
      </c>
      <c r="C30" s="48">
        <v>1481679</v>
      </c>
      <c r="D30" s="48"/>
      <c r="E30" s="42"/>
      <c r="F30" s="42"/>
      <c r="G30" s="48">
        <v>1301904</v>
      </c>
      <c r="H30" s="48"/>
      <c r="I30" s="42"/>
    </row>
    <row r="31" spans="1:9" ht="15.75" thickBot="1">
      <c r="A31" s="11"/>
      <c r="B31" s="51"/>
      <c r="C31" s="62"/>
      <c r="D31" s="62"/>
      <c r="E31" s="53"/>
      <c r="F31" s="42"/>
      <c r="G31" s="62"/>
      <c r="H31" s="62"/>
      <c r="I31" s="53"/>
    </row>
    <row r="32" spans="1:9">
      <c r="A32" s="11"/>
      <c r="B32" s="101" t="s">
        <v>72</v>
      </c>
      <c r="C32" s="54" t="s">
        <v>353</v>
      </c>
      <c r="D32" s="56">
        <v>1781210</v>
      </c>
      <c r="E32" s="40"/>
      <c r="F32" s="39"/>
      <c r="G32" s="54" t="s">
        <v>353</v>
      </c>
      <c r="H32" s="56">
        <v>1676624</v>
      </c>
      <c r="I32" s="40"/>
    </row>
    <row r="33" spans="1:13" ht="15.75" thickBot="1">
      <c r="A33" s="11"/>
      <c r="B33" s="101"/>
      <c r="C33" s="55"/>
      <c r="D33" s="57"/>
      <c r="E33" s="58"/>
      <c r="F33" s="39"/>
      <c r="G33" s="55"/>
      <c r="H33" s="57"/>
      <c r="I33" s="58"/>
    </row>
    <row r="34" spans="1:13" ht="15.75" thickTop="1">
      <c r="A34" s="11"/>
      <c r="B34" s="10"/>
      <c r="C34" s="10"/>
      <c r="D34" s="10"/>
      <c r="E34" s="10"/>
      <c r="F34" s="10"/>
      <c r="G34" s="10"/>
      <c r="H34" s="10"/>
      <c r="I34" s="10"/>
      <c r="J34" s="10"/>
      <c r="K34" s="10"/>
      <c r="L34" s="10"/>
      <c r="M34" s="10"/>
    </row>
    <row r="35" spans="1:13">
      <c r="A35" s="11"/>
      <c r="B35" s="94" t="s">
        <v>1515</v>
      </c>
      <c r="C35" s="94"/>
      <c r="D35" s="94"/>
      <c r="E35" s="94"/>
      <c r="F35" s="94"/>
      <c r="G35" s="94"/>
      <c r="H35" s="94"/>
      <c r="I35" s="94"/>
      <c r="J35" s="94"/>
      <c r="K35" s="94"/>
      <c r="L35" s="94"/>
      <c r="M35" s="94"/>
    </row>
    <row r="36" spans="1:13">
      <c r="A36" s="11"/>
      <c r="B36" s="37" t="s">
        <v>1510</v>
      </c>
      <c r="C36" s="37"/>
      <c r="D36" s="37"/>
      <c r="E36" s="37"/>
      <c r="F36" s="37"/>
      <c r="G36" s="37"/>
      <c r="H36" s="37"/>
      <c r="I36" s="37"/>
      <c r="J36" s="37"/>
      <c r="K36" s="37"/>
      <c r="L36" s="37"/>
      <c r="M36" s="37"/>
    </row>
    <row r="37" spans="1:13">
      <c r="A37" s="11"/>
      <c r="B37" s="37" t="s">
        <v>341</v>
      </c>
      <c r="C37" s="37"/>
      <c r="D37" s="37"/>
      <c r="E37" s="37"/>
      <c r="F37" s="37"/>
      <c r="G37" s="37"/>
      <c r="H37" s="37"/>
      <c r="I37" s="37"/>
      <c r="J37" s="37"/>
      <c r="K37" s="37"/>
      <c r="L37" s="37"/>
      <c r="M37" s="37"/>
    </row>
    <row r="38" spans="1:13">
      <c r="A38" s="11"/>
      <c r="B38" s="126"/>
      <c r="C38" s="126"/>
      <c r="D38" s="126"/>
      <c r="E38" s="126"/>
      <c r="F38" s="126"/>
      <c r="G38" s="126"/>
      <c r="H38" s="126"/>
      <c r="I38" s="126"/>
      <c r="J38" s="126"/>
      <c r="K38" s="126"/>
      <c r="L38" s="126"/>
      <c r="M38" s="126"/>
    </row>
    <row r="39" spans="1:13">
      <c r="A39" s="11"/>
      <c r="B39" s="34"/>
      <c r="C39" s="34"/>
      <c r="D39" s="34"/>
      <c r="E39" s="34"/>
      <c r="F39" s="34"/>
      <c r="G39" s="34"/>
      <c r="H39" s="34"/>
      <c r="I39" s="34"/>
      <c r="J39" s="34"/>
      <c r="K39" s="34"/>
      <c r="L39" s="34"/>
      <c r="M39" s="34"/>
    </row>
    <row r="40" spans="1:13">
      <c r="A40" s="11"/>
      <c r="B40" s="19"/>
      <c r="C40" s="19"/>
      <c r="D40" s="19"/>
      <c r="E40" s="19"/>
      <c r="F40" s="19"/>
      <c r="G40" s="19"/>
      <c r="H40" s="19"/>
      <c r="I40" s="19"/>
      <c r="J40" s="19"/>
      <c r="K40" s="19"/>
      <c r="L40" s="19"/>
      <c r="M40" s="19"/>
    </row>
    <row r="41" spans="1:13" ht="15.75" thickBot="1">
      <c r="A41" s="11"/>
      <c r="B41" s="21"/>
      <c r="C41" s="35" t="s">
        <v>429</v>
      </c>
      <c r="D41" s="35"/>
      <c r="E41" s="35"/>
      <c r="F41" s="35"/>
      <c r="G41" s="35"/>
      <c r="H41" s="35"/>
      <c r="I41" s="35"/>
      <c r="J41" s="35"/>
      <c r="K41" s="35"/>
      <c r="L41" s="35"/>
      <c r="M41" s="35"/>
    </row>
    <row r="42" spans="1:13" ht="15.75" thickBot="1">
      <c r="A42" s="11"/>
      <c r="B42" s="21"/>
      <c r="C42" s="36">
        <v>2014</v>
      </c>
      <c r="D42" s="36"/>
      <c r="E42" s="36"/>
      <c r="F42" s="20"/>
      <c r="G42" s="36">
        <v>2013</v>
      </c>
      <c r="H42" s="36"/>
      <c r="I42" s="36"/>
      <c r="J42" s="20"/>
      <c r="K42" s="36">
        <v>2012</v>
      </c>
      <c r="L42" s="36"/>
      <c r="M42" s="36"/>
    </row>
    <row r="43" spans="1:13">
      <c r="A43" s="11"/>
      <c r="B43" s="65" t="s">
        <v>1516</v>
      </c>
      <c r="C43" s="43"/>
      <c r="D43" s="43"/>
      <c r="E43" s="43"/>
      <c r="F43" s="24"/>
      <c r="G43" s="43"/>
      <c r="H43" s="43"/>
      <c r="I43" s="43"/>
      <c r="J43" s="24"/>
      <c r="K43" s="43"/>
      <c r="L43" s="43"/>
      <c r="M43" s="43"/>
    </row>
    <row r="44" spans="1:13">
      <c r="A44" s="11"/>
      <c r="B44" s="50" t="s">
        <v>1517</v>
      </c>
      <c r="C44" s="44" t="s">
        <v>353</v>
      </c>
      <c r="D44" s="45">
        <v>100000</v>
      </c>
      <c r="E44" s="39"/>
      <c r="F44" s="39"/>
      <c r="G44" s="44" t="s">
        <v>353</v>
      </c>
      <c r="H44" s="46" t="s">
        <v>356</v>
      </c>
      <c r="I44" s="39"/>
      <c r="J44" s="39"/>
      <c r="K44" s="44" t="s">
        <v>353</v>
      </c>
      <c r="L44" s="46" t="s">
        <v>356</v>
      </c>
      <c r="M44" s="39"/>
    </row>
    <row r="45" spans="1:13">
      <c r="A45" s="11"/>
      <c r="B45" s="50"/>
      <c r="C45" s="44"/>
      <c r="D45" s="45"/>
      <c r="E45" s="39"/>
      <c r="F45" s="39"/>
      <c r="G45" s="44"/>
      <c r="H45" s="46"/>
      <c r="I45" s="39"/>
      <c r="J45" s="39"/>
      <c r="K45" s="44"/>
      <c r="L45" s="46"/>
      <c r="M45" s="39"/>
    </row>
    <row r="46" spans="1:13">
      <c r="A46" s="11"/>
      <c r="B46" s="51" t="s">
        <v>1518</v>
      </c>
      <c r="C46" s="49">
        <v>3</v>
      </c>
      <c r="D46" s="49"/>
      <c r="E46" s="42"/>
      <c r="F46" s="42"/>
      <c r="G46" s="49">
        <v>3</v>
      </c>
      <c r="H46" s="49"/>
      <c r="I46" s="42"/>
      <c r="J46" s="42"/>
      <c r="K46" s="49">
        <v>11</v>
      </c>
      <c r="L46" s="49"/>
      <c r="M46" s="42"/>
    </row>
    <row r="47" spans="1:13">
      <c r="A47" s="11"/>
      <c r="B47" s="51"/>
      <c r="C47" s="49"/>
      <c r="D47" s="49"/>
      <c r="E47" s="42"/>
      <c r="F47" s="42"/>
      <c r="G47" s="49"/>
      <c r="H47" s="49"/>
      <c r="I47" s="42"/>
      <c r="J47" s="42"/>
      <c r="K47" s="49"/>
      <c r="L47" s="49"/>
      <c r="M47" s="42"/>
    </row>
    <row r="48" spans="1:13">
      <c r="A48" s="11"/>
      <c r="B48" s="50" t="s">
        <v>1519</v>
      </c>
      <c r="C48" s="46">
        <v>60</v>
      </c>
      <c r="D48" s="46"/>
      <c r="E48" s="39"/>
      <c r="F48" s="39"/>
      <c r="G48" s="46">
        <v>259</v>
      </c>
      <c r="H48" s="46"/>
      <c r="I48" s="39"/>
      <c r="J48" s="39"/>
      <c r="K48" s="46">
        <v>80</v>
      </c>
      <c r="L48" s="46"/>
      <c r="M48" s="39"/>
    </row>
    <row r="49" spans="1:13" ht="15.75" thickBot="1">
      <c r="A49" s="11"/>
      <c r="B49" s="50"/>
      <c r="C49" s="72"/>
      <c r="D49" s="72"/>
      <c r="E49" s="71"/>
      <c r="F49" s="39"/>
      <c r="G49" s="72"/>
      <c r="H49" s="72"/>
      <c r="I49" s="71"/>
      <c r="J49" s="39"/>
      <c r="K49" s="72"/>
      <c r="L49" s="72"/>
      <c r="M49" s="71"/>
    </row>
    <row r="50" spans="1:13">
      <c r="A50" s="11"/>
      <c r="B50" s="97" t="s">
        <v>1520</v>
      </c>
      <c r="C50" s="76">
        <v>100063</v>
      </c>
      <c r="D50" s="76"/>
      <c r="E50" s="43"/>
      <c r="F50" s="42"/>
      <c r="G50" s="79">
        <v>262</v>
      </c>
      <c r="H50" s="79"/>
      <c r="I50" s="43"/>
      <c r="J50" s="42"/>
      <c r="K50" s="79">
        <v>91</v>
      </c>
      <c r="L50" s="79"/>
      <c r="M50" s="43"/>
    </row>
    <row r="51" spans="1:13" ht="15.75" thickBot="1">
      <c r="A51" s="11"/>
      <c r="B51" s="97"/>
      <c r="C51" s="62"/>
      <c r="D51" s="62"/>
      <c r="E51" s="53"/>
      <c r="F51" s="42"/>
      <c r="G51" s="52"/>
      <c r="H51" s="52"/>
      <c r="I51" s="53"/>
      <c r="J51" s="42"/>
      <c r="K51" s="52"/>
      <c r="L51" s="52"/>
      <c r="M51" s="53"/>
    </row>
    <row r="52" spans="1:13">
      <c r="A52" s="11"/>
      <c r="B52" s="64" t="s">
        <v>1521</v>
      </c>
      <c r="C52" s="40"/>
      <c r="D52" s="40"/>
      <c r="E52" s="40"/>
      <c r="F52" s="20"/>
      <c r="G52" s="40"/>
      <c r="H52" s="40"/>
      <c r="I52" s="40"/>
      <c r="J52" s="20"/>
      <c r="K52" s="40"/>
      <c r="L52" s="40"/>
      <c r="M52" s="40"/>
    </row>
    <row r="53" spans="1:13">
      <c r="A53" s="11"/>
      <c r="B53" s="51" t="s">
        <v>1522</v>
      </c>
      <c r="C53" s="48">
        <v>26348</v>
      </c>
      <c r="D53" s="48"/>
      <c r="E53" s="42"/>
      <c r="F53" s="42"/>
      <c r="G53" s="48">
        <v>25493</v>
      </c>
      <c r="H53" s="48"/>
      <c r="I53" s="42"/>
      <c r="J53" s="42"/>
      <c r="K53" s="48">
        <v>18471</v>
      </c>
      <c r="L53" s="48"/>
      <c r="M53" s="42"/>
    </row>
    <row r="54" spans="1:13">
      <c r="A54" s="11"/>
      <c r="B54" s="51"/>
      <c r="C54" s="48"/>
      <c r="D54" s="48"/>
      <c r="E54" s="42"/>
      <c r="F54" s="42"/>
      <c r="G54" s="48"/>
      <c r="H54" s="48"/>
      <c r="I54" s="42"/>
      <c r="J54" s="42"/>
      <c r="K54" s="48"/>
      <c r="L54" s="48"/>
      <c r="M54" s="42"/>
    </row>
    <row r="55" spans="1:13">
      <c r="A55" s="11"/>
      <c r="B55" s="50" t="s">
        <v>116</v>
      </c>
      <c r="C55" s="45">
        <v>5672</v>
      </c>
      <c r="D55" s="45"/>
      <c r="E55" s="39"/>
      <c r="F55" s="39"/>
      <c r="G55" s="45">
        <v>8235</v>
      </c>
      <c r="H55" s="45"/>
      <c r="I55" s="39"/>
      <c r="J55" s="39"/>
      <c r="K55" s="45">
        <v>19721</v>
      </c>
      <c r="L55" s="45"/>
      <c r="M55" s="39"/>
    </row>
    <row r="56" spans="1:13">
      <c r="A56" s="11"/>
      <c r="B56" s="50"/>
      <c r="C56" s="45"/>
      <c r="D56" s="45"/>
      <c r="E56" s="39"/>
      <c r="F56" s="39"/>
      <c r="G56" s="45"/>
      <c r="H56" s="45"/>
      <c r="I56" s="39"/>
      <c r="J56" s="39"/>
      <c r="K56" s="45"/>
      <c r="L56" s="45"/>
      <c r="M56" s="39"/>
    </row>
    <row r="57" spans="1:13">
      <c r="A57" s="11"/>
      <c r="B57" s="51" t="s">
        <v>126</v>
      </c>
      <c r="C57" s="48">
        <v>5123</v>
      </c>
      <c r="D57" s="48"/>
      <c r="E57" s="42"/>
      <c r="F57" s="42"/>
      <c r="G57" s="48">
        <v>5336</v>
      </c>
      <c r="H57" s="48"/>
      <c r="I57" s="42"/>
      <c r="J57" s="42"/>
      <c r="K57" s="48">
        <v>4754</v>
      </c>
      <c r="L57" s="48"/>
      <c r="M57" s="42"/>
    </row>
    <row r="58" spans="1:13" ht="15.75" thickBot="1">
      <c r="A58" s="11"/>
      <c r="B58" s="51"/>
      <c r="C58" s="62"/>
      <c r="D58" s="62"/>
      <c r="E58" s="53"/>
      <c r="F58" s="42"/>
      <c r="G58" s="62"/>
      <c r="H58" s="62"/>
      <c r="I58" s="53"/>
      <c r="J58" s="42"/>
      <c r="K58" s="62"/>
      <c r="L58" s="62"/>
      <c r="M58" s="53"/>
    </row>
    <row r="59" spans="1:13">
      <c r="A59" s="11"/>
      <c r="B59" s="101" t="s">
        <v>1523</v>
      </c>
      <c r="C59" s="56">
        <v>37143</v>
      </c>
      <c r="D59" s="56"/>
      <c r="E59" s="40"/>
      <c r="F59" s="39"/>
      <c r="G59" s="56">
        <v>39064</v>
      </c>
      <c r="H59" s="56"/>
      <c r="I59" s="40"/>
      <c r="J59" s="39"/>
      <c r="K59" s="56">
        <v>42946</v>
      </c>
      <c r="L59" s="56"/>
      <c r="M59" s="40"/>
    </row>
    <row r="60" spans="1:13" ht="15.75" thickBot="1">
      <c r="A60" s="11"/>
      <c r="B60" s="101"/>
      <c r="C60" s="70"/>
      <c r="D60" s="70"/>
      <c r="E60" s="71"/>
      <c r="F60" s="39"/>
      <c r="G60" s="70"/>
      <c r="H60" s="70"/>
      <c r="I60" s="71"/>
      <c r="J60" s="39"/>
      <c r="K60" s="70"/>
      <c r="L60" s="70"/>
      <c r="M60" s="71"/>
    </row>
    <row r="61" spans="1:13" ht="23.25" customHeight="1">
      <c r="A61" s="11"/>
      <c r="B61" s="51" t="s">
        <v>1524</v>
      </c>
      <c r="C61" s="76">
        <v>62920</v>
      </c>
      <c r="D61" s="76"/>
      <c r="E61" s="43"/>
      <c r="F61" s="42"/>
      <c r="G61" s="79" t="s">
        <v>1525</v>
      </c>
      <c r="H61" s="79"/>
      <c r="I61" s="74" t="s">
        <v>355</v>
      </c>
      <c r="J61" s="42"/>
      <c r="K61" s="79" t="s">
        <v>1526</v>
      </c>
      <c r="L61" s="79"/>
      <c r="M61" s="74" t="s">
        <v>355</v>
      </c>
    </row>
    <row r="62" spans="1:13">
      <c r="A62" s="11"/>
      <c r="B62" s="51"/>
      <c r="C62" s="48"/>
      <c r="D62" s="48"/>
      <c r="E62" s="42"/>
      <c r="F62" s="42"/>
      <c r="G62" s="49"/>
      <c r="H62" s="49"/>
      <c r="I62" s="47"/>
      <c r="J62" s="42"/>
      <c r="K62" s="49"/>
      <c r="L62" s="49"/>
      <c r="M62" s="47"/>
    </row>
    <row r="63" spans="1:13">
      <c r="A63" s="11"/>
      <c r="B63" s="44" t="s">
        <v>988</v>
      </c>
      <c r="C63" s="45">
        <v>14242</v>
      </c>
      <c r="D63" s="45"/>
      <c r="E63" s="39"/>
      <c r="F63" s="39"/>
      <c r="G63" s="45">
        <v>14627</v>
      </c>
      <c r="H63" s="45"/>
      <c r="I63" s="39"/>
      <c r="J63" s="39"/>
      <c r="K63" s="45">
        <v>12908</v>
      </c>
      <c r="L63" s="45"/>
      <c r="M63" s="39"/>
    </row>
    <row r="64" spans="1:13" ht="15.75" thickBot="1">
      <c r="A64" s="11"/>
      <c r="B64" s="44"/>
      <c r="C64" s="70"/>
      <c r="D64" s="70"/>
      <c r="E64" s="71"/>
      <c r="F64" s="39"/>
      <c r="G64" s="70"/>
      <c r="H64" s="70"/>
      <c r="I64" s="71"/>
      <c r="J64" s="39"/>
      <c r="K64" s="70"/>
      <c r="L64" s="70"/>
      <c r="M64" s="71"/>
    </row>
    <row r="65" spans="1:13">
      <c r="A65" s="11"/>
      <c r="B65" s="47" t="s">
        <v>1527</v>
      </c>
      <c r="C65" s="76">
        <v>77162</v>
      </c>
      <c r="D65" s="76"/>
      <c r="E65" s="43"/>
      <c r="F65" s="42"/>
      <c r="G65" s="79" t="s">
        <v>1528</v>
      </c>
      <c r="H65" s="79"/>
      <c r="I65" s="74" t="s">
        <v>355</v>
      </c>
      <c r="J65" s="42"/>
      <c r="K65" s="79" t="s">
        <v>1529</v>
      </c>
      <c r="L65" s="79"/>
      <c r="M65" s="74" t="s">
        <v>355</v>
      </c>
    </row>
    <row r="66" spans="1:13">
      <c r="A66" s="11"/>
      <c r="B66" s="47"/>
      <c r="C66" s="48"/>
      <c r="D66" s="48"/>
      <c r="E66" s="42"/>
      <c r="F66" s="42"/>
      <c r="G66" s="49"/>
      <c r="H66" s="49"/>
      <c r="I66" s="47"/>
      <c r="J66" s="42"/>
      <c r="K66" s="49"/>
      <c r="L66" s="49"/>
      <c r="M66" s="47"/>
    </row>
    <row r="67" spans="1:13">
      <c r="A67" s="11"/>
      <c r="B67" s="44" t="s">
        <v>1530</v>
      </c>
      <c r="C67" s="45">
        <v>75917</v>
      </c>
      <c r="D67" s="45"/>
      <c r="E67" s="39"/>
      <c r="F67" s="39"/>
      <c r="G67" s="45">
        <v>147124</v>
      </c>
      <c r="H67" s="45"/>
      <c r="I67" s="39"/>
      <c r="J67" s="39"/>
      <c r="K67" s="45">
        <v>107843</v>
      </c>
      <c r="L67" s="45"/>
      <c r="M67" s="39"/>
    </row>
    <row r="68" spans="1:13" ht="15.75" thickBot="1">
      <c r="A68" s="11"/>
      <c r="B68" s="44"/>
      <c r="C68" s="70"/>
      <c r="D68" s="70"/>
      <c r="E68" s="71"/>
      <c r="F68" s="39"/>
      <c r="G68" s="70"/>
      <c r="H68" s="70"/>
      <c r="I68" s="71"/>
      <c r="J68" s="39"/>
      <c r="K68" s="70"/>
      <c r="L68" s="70"/>
      <c r="M68" s="71"/>
    </row>
    <row r="69" spans="1:13">
      <c r="A69" s="11"/>
      <c r="B69" s="97" t="s">
        <v>1531</v>
      </c>
      <c r="C69" s="76">
        <v>153079</v>
      </c>
      <c r="D69" s="76"/>
      <c r="E69" s="43"/>
      <c r="F69" s="42"/>
      <c r="G69" s="76">
        <v>122949</v>
      </c>
      <c r="H69" s="76"/>
      <c r="I69" s="43"/>
      <c r="J69" s="42"/>
      <c r="K69" s="76">
        <v>77896</v>
      </c>
      <c r="L69" s="76"/>
      <c r="M69" s="43"/>
    </row>
    <row r="70" spans="1:13">
      <c r="A70" s="11"/>
      <c r="B70" s="97"/>
      <c r="C70" s="48"/>
      <c r="D70" s="48"/>
      <c r="E70" s="42"/>
      <c r="F70" s="42"/>
      <c r="G70" s="48"/>
      <c r="H70" s="48"/>
      <c r="I70" s="42"/>
      <c r="J70" s="42"/>
      <c r="K70" s="48"/>
      <c r="L70" s="48"/>
      <c r="M70" s="42"/>
    </row>
    <row r="71" spans="1:13">
      <c r="A71" s="11"/>
      <c r="B71" s="44" t="s">
        <v>1532</v>
      </c>
      <c r="C71" s="46" t="s">
        <v>356</v>
      </c>
      <c r="D71" s="46"/>
      <c r="E71" s="39"/>
      <c r="F71" s="39"/>
      <c r="G71" s="46" t="s">
        <v>356</v>
      </c>
      <c r="H71" s="46"/>
      <c r="I71" s="39"/>
      <c r="J71" s="39"/>
      <c r="K71" s="45">
        <v>13368</v>
      </c>
      <c r="L71" s="45"/>
      <c r="M71" s="39"/>
    </row>
    <row r="72" spans="1:13" ht="15.75" thickBot="1">
      <c r="A72" s="11"/>
      <c r="B72" s="44"/>
      <c r="C72" s="72"/>
      <c r="D72" s="72"/>
      <c r="E72" s="71"/>
      <c r="F72" s="39"/>
      <c r="G72" s="72"/>
      <c r="H72" s="72"/>
      <c r="I72" s="71"/>
      <c r="J72" s="39"/>
      <c r="K72" s="70"/>
      <c r="L72" s="70"/>
      <c r="M72" s="71"/>
    </row>
    <row r="73" spans="1:13">
      <c r="A73" s="11"/>
      <c r="B73" s="97" t="s">
        <v>809</v>
      </c>
      <c r="C73" s="74" t="s">
        <v>353</v>
      </c>
      <c r="D73" s="76">
        <v>153079</v>
      </c>
      <c r="E73" s="43"/>
      <c r="F73" s="42"/>
      <c r="G73" s="74" t="s">
        <v>353</v>
      </c>
      <c r="H73" s="76">
        <v>122949</v>
      </c>
      <c r="I73" s="43"/>
      <c r="J73" s="42"/>
      <c r="K73" s="74" t="s">
        <v>353</v>
      </c>
      <c r="L73" s="76">
        <v>64528</v>
      </c>
      <c r="M73" s="43"/>
    </row>
    <row r="74" spans="1:13" ht="15.75" thickBot="1">
      <c r="A74" s="11"/>
      <c r="B74" s="97"/>
      <c r="C74" s="75"/>
      <c r="D74" s="77"/>
      <c r="E74" s="78"/>
      <c r="F74" s="42"/>
      <c r="G74" s="75"/>
      <c r="H74" s="77"/>
      <c r="I74" s="78"/>
      <c r="J74" s="42"/>
      <c r="K74" s="75"/>
      <c r="L74" s="77"/>
      <c r="M74" s="78"/>
    </row>
    <row r="75" spans="1:13" ht="15.75" thickTop="1">
      <c r="A75" s="11"/>
      <c r="B75" s="10"/>
      <c r="C75" s="10"/>
      <c r="D75" s="10"/>
      <c r="E75" s="10"/>
      <c r="F75" s="10"/>
      <c r="G75" s="10"/>
      <c r="H75" s="10"/>
      <c r="I75" s="10"/>
      <c r="J75" s="10"/>
      <c r="K75" s="10"/>
      <c r="L75" s="10"/>
      <c r="M75" s="10"/>
    </row>
    <row r="76" spans="1:13">
      <c r="A76" s="11"/>
      <c r="B76" s="94" t="s">
        <v>1533</v>
      </c>
      <c r="C76" s="94"/>
      <c r="D76" s="94"/>
      <c r="E76" s="94"/>
      <c r="F76" s="94"/>
      <c r="G76" s="94"/>
      <c r="H76" s="94"/>
      <c r="I76" s="94"/>
      <c r="J76" s="94"/>
      <c r="K76" s="94"/>
      <c r="L76" s="94"/>
      <c r="M76" s="94"/>
    </row>
    <row r="77" spans="1:13">
      <c r="A77" s="11"/>
      <c r="B77" s="37" t="s">
        <v>1510</v>
      </c>
      <c r="C77" s="37"/>
      <c r="D77" s="37"/>
      <c r="E77" s="37"/>
      <c r="F77" s="37"/>
      <c r="G77" s="37"/>
      <c r="H77" s="37"/>
      <c r="I77" s="37"/>
      <c r="J77" s="37"/>
      <c r="K77" s="37"/>
      <c r="L77" s="37"/>
      <c r="M77" s="37"/>
    </row>
    <row r="78" spans="1:13">
      <c r="A78" s="11"/>
      <c r="B78" s="37" t="s">
        <v>341</v>
      </c>
      <c r="C78" s="37"/>
      <c r="D78" s="37"/>
      <c r="E78" s="37"/>
      <c r="F78" s="37"/>
      <c r="G78" s="37"/>
      <c r="H78" s="37"/>
      <c r="I78" s="37"/>
      <c r="J78" s="37"/>
      <c r="K78" s="37"/>
      <c r="L78" s="37"/>
      <c r="M78" s="37"/>
    </row>
    <row r="79" spans="1:13">
      <c r="A79" s="11"/>
      <c r="B79" s="126"/>
      <c r="C79" s="126"/>
      <c r="D79" s="126"/>
      <c r="E79" s="126"/>
      <c r="F79" s="126"/>
      <c r="G79" s="126"/>
      <c r="H79" s="126"/>
      <c r="I79" s="126"/>
      <c r="J79" s="126"/>
      <c r="K79" s="126"/>
      <c r="L79" s="126"/>
      <c r="M79" s="126"/>
    </row>
    <row r="80" spans="1:13">
      <c r="A80" s="11"/>
      <c r="B80" s="34"/>
      <c r="C80" s="34"/>
      <c r="D80" s="34"/>
      <c r="E80" s="34"/>
      <c r="F80" s="34"/>
      <c r="G80" s="34"/>
      <c r="H80" s="34"/>
      <c r="I80" s="34"/>
      <c r="J80" s="34"/>
      <c r="K80" s="34"/>
      <c r="L80" s="34"/>
      <c r="M80" s="34"/>
    </row>
    <row r="81" spans="1:13">
      <c r="A81" s="11"/>
      <c r="B81" s="19"/>
      <c r="C81" s="19"/>
      <c r="D81" s="19"/>
      <c r="E81" s="19"/>
      <c r="F81" s="19"/>
      <c r="G81" s="19"/>
      <c r="H81" s="19"/>
      <c r="I81" s="19"/>
      <c r="J81" s="19"/>
      <c r="K81" s="19"/>
      <c r="L81" s="19"/>
      <c r="M81" s="19"/>
    </row>
    <row r="82" spans="1:13" ht="15.75" thickBot="1">
      <c r="A82" s="11"/>
      <c r="B82" s="21"/>
      <c r="C82" s="35" t="s">
        <v>429</v>
      </c>
      <c r="D82" s="35"/>
      <c r="E82" s="35"/>
      <c r="F82" s="35"/>
      <c r="G82" s="35"/>
      <c r="H82" s="35"/>
      <c r="I82" s="35"/>
      <c r="J82" s="35"/>
      <c r="K82" s="35"/>
      <c r="L82" s="35"/>
      <c r="M82" s="35"/>
    </row>
    <row r="83" spans="1:13" ht="15.75" thickBot="1">
      <c r="A83" s="11"/>
      <c r="B83" s="21"/>
      <c r="C83" s="36">
        <v>2014</v>
      </c>
      <c r="D83" s="36"/>
      <c r="E83" s="36"/>
      <c r="F83" s="20"/>
      <c r="G83" s="36">
        <v>2013</v>
      </c>
      <c r="H83" s="36"/>
      <c r="I83" s="36"/>
      <c r="J83" s="20"/>
      <c r="K83" s="36">
        <v>2012</v>
      </c>
      <c r="L83" s="36"/>
      <c r="M83" s="36"/>
    </row>
    <row r="84" spans="1:13">
      <c r="A84" s="11"/>
      <c r="B84" s="65" t="s">
        <v>195</v>
      </c>
      <c r="C84" s="43"/>
      <c r="D84" s="43"/>
      <c r="E84" s="43"/>
      <c r="F84" s="24"/>
      <c r="G84" s="43"/>
      <c r="H84" s="43"/>
      <c r="I84" s="43"/>
      <c r="J84" s="24"/>
      <c r="K84" s="43"/>
      <c r="L84" s="43"/>
      <c r="M84" s="43"/>
    </row>
    <row r="85" spans="1:13">
      <c r="A85" s="11"/>
      <c r="B85" s="50" t="s">
        <v>140</v>
      </c>
      <c r="C85" s="44" t="s">
        <v>353</v>
      </c>
      <c r="D85" s="45">
        <v>153079</v>
      </c>
      <c r="E85" s="39"/>
      <c r="F85" s="39"/>
      <c r="G85" s="44" t="s">
        <v>353</v>
      </c>
      <c r="H85" s="45">
        <v>122949</v>
      </c>
      <c r="I85" s="39"/>
      <c r="J85" s="39"/>
      <c r="K85" s="44" t="s">
        <v>353</v>
      </c>
      <c r="L85" s="45">
        <v>77896</v>
      </c>
      <c r="M85" s="39"/>
    </row>
    <row r="86" spans="1:13">
      <c r="A86" s="11"/>
      <c r="B86" s="50"/>
      <c r="C86" s="44"/>
      <c r="D86" s="45"/>
      <c r="E86" s="39"/>
      <c r="F86" s="39"/>
      <c r="G86" s="44"/>
      <c r="H86" s="45"/>
      <c r="I86" s="39"/>
      <c r="J86" s="39"/>
      <c r="K86" s="44"/>
      <c r="L86" s="45"/>
      <c r="M86" s="39"/>
    </row>
    <row r="87" spans="1:13" ht="26.25">
      <c r="A87" s="11"/>
      <c r="B87" s="31" t="s">
        <v>1534</v>
      </c>
      <c r="C87" s="42"/>
      <c r="D87" s="42"/>
      <c r="E87" s="42"/>
      <c r="F87" s="24"/>
      <c r="G87" s="42"/>
      <c r="H87" s="42"/>
      <c r="I87" s="42"/>
      <c r="J87" s="24"/>
      <c r="K87" s="42"/>
      <c r="L87" s="42"/>
      <c r="M87" s="42"/>
    </row>
    <row r="88" spans="1:13" ht="26.25">
      <c r="A88" s="11"/>
      <c r="B88" s="100" t="s">
        <v>1535</v>
      </c>
      <c r="C88" s="46" t="s">
        <v>1536</v>
      </c>
      <c r="D88" s="46"/>
      <c r="E88" s="25" t="s">
        <v>355</v>
      </c>
      <c r="F88" s="20"/>
      <c r="G88" s="46" t="s">
        <v>1537</v>
      </c>
      <c r="H88" s="46"/>
      <c r="I88" s="25" t="s">
        <v>355</v>
      </c>
      <c r="J88" s="20"/>
      <c r="K88" s="46" t="s">
        <v>1538</v>
      </c>
      <c r="L88" s="46"/>
      <c r="M88" s="25" t="s">
        <v>355</v>
      </c>
    </row>
    <row r="89" spans="1:13">
      <c r="A89" s="11"/>
      <c r="B89" s="97" t="s">
        <v>186</v>
      </c>
      <c r="C89" s="48">
        <v>2072</v>
      </c>
      <c r="D89" s="48"/>
      <c r="E89" s="42"/>
      <c r="F89" s="42"/>
      <c r="G89" s="48">
        <v>4366</v>
      </c>
      <c r="H89" s="48"/>
      <c r="I89" s="42"/>
      <c r="J89" s="42"/>
      <c r="K89" s="48">
        <v>16453</v>
      </c>
      <c r="L89" s="48"/>
      <c r="M89" s="42"/>
    </row>
    <row r="90" spans="1:13">
      <c r="A90" s="11"/>
      <c r="B90" s="97"/>
      <c r="C90" s="48"/>
      <c r="D90" s="48"/>
      <c r="E90" s="42"/>
      <c r="F90" s="42"/>
      <c r="G90" s="48"/>
      <c r="H90" s="48"/>
      <c r="I90" s="42"/>
      <c r="J90" s="42"/>
      <c r="K90" s="48"/>
      <c r="L90" s="48"/>
      <c r="M90" s="42"/>
    </row>
    <row r="91" spans="1:13">
      <c r="A91" s="11"/>
      <c r="B91" s="101" t="s">
        <v>1539</v>
      </c>
      <c r="C91" s="46">
        <v>43</v>
      </c>
      <c r="D91" s="46"/>
      <c r="E91" s="39"/>
      <c r="F91" s="39"/>
      <c r="G91" s="46">
        <v>139</v>
      </c>
      <c r="H91" s="46"/>
      <c r="I91" s="39"/>
      <c r="J91" s="39"/>
      <c r="K91" s="46">
        <v>259</v>
      </c>
      <c r="L91" s="46"/>
      <c r="M91" s="39"/>
    </row>
    <row r="92" spans="1:13">
      <c r="A92" s="11"/>
      <c r="B92" s="101"/>
      <c r="C92" s="46"/>
      <c r="D92" s="46"/>
      <c r="E92" s="39"/>
      <c r="F92" s="39"/>
      <c r="G92" s="46"/>
      <c r="H92" s="46"/>
      <c r="I92" s="39"/>
      <c r="J92" s="39"/>
      <c r="K92" s="46"/>
      <c r="L92" s="46"/>
      <c r="M92" s="39"/>
    </row>
    <row r="93" spans="1:13" ht="39">
      <c r="A93" s="11"/>
      <c r="B93" s="31" t="s">
        <v>206</v>
      </c>
      <c r="C93" s="49" t="s">
        <v>1540</v>
      </c>
      <c r="D93" s="49"/>
      <c r="E93" s="27" t="s">
        <v>355</v>
      </c>
      <c r="F93" s="24"/>
      <c r="G93" s="49" t="s">
        <v>1541</v>
      </c>
      <c r="H93" s="49"/>
      <c r="I93" s="27" t="s">
        <v>355</v>
      </c>
      <c r="J93" s="24"/>
      <c r="K93" s="49" t="s">
        <v>1542</v>
      </c>
      <c r="L93" s="49"/>
      <c r="M93" s="27" t="s">
        <v>355</v>
      </c>
    </row>
    <row r="94" spans="1:13">
      <c r="A94" s="11"/>
      <c r="B94" s="101" t="s">
        <v>1543</v>
      </c>
      <c r="C94" s="45">
        <v>3484</v>
      </c>
      <c r="D94" s="45"/>
      <c r="E94" s="39"/>
      <c r="F94" s="39"/>
      <c r="G94" s="45">
        <v>1011</v>
      </c>
      <c r="H94" s="45"/>
      <c r="I94" s="39"/>
      <c r="J94" s="39"/>
      <c r="K94" s="45">
        <v>5574</v>
      </c>
      <c r="L94" s="45"/>
      <c r="M94" s="39"/>
    </row>
    <row r="95" spans="1:13">
      <c r="A95" s="11"/>
      <c r="B95" s="101"/>
      <c r="C95" s="45"/>
      <c r="D95" s="45"/>
      <c r="E95" s="39"/>
      <c r="F95" s="39"/>
      <c r="G95" s="45"/>
      <c r="H95" s="45"/>
      <c r="I95" s="39"/>
      <c r="J95" s="39"/>
      <c r="K95" s="45"/>
      <c r="L95" s="45"/>
      <c r="M95" s="39"/>
    </row>
    <row r="96" spans="1:13">
      <c r="A96" s="11"/>
      <c r="B96" s="97" t="s">
        <v>216</v>
      </c>
      <c r="C96" s="49" t="s">
        <v>1544</v>
      </c>
      <c r="D96" s="49"/>
      <c r="E96" s="47" t="s">
        <v>355</v>
      </c>
      <c r="F96" s="42"/>
      <c r="G96" s="49" t="s">
        <v>1545</v>
      </c>
      <c r="H96" s="49"/>
      <c r="I96" s="47" t="s">
        <v>355</v>
      </c>
      <c r="J96" s="42"/>
      <c r="K96" s="49">
        <v>661</v>
      </c>
      <c r="L96" s="49"/>
      <c r="M96" s="42"/>
    </row>
    <row r="97" spans="1:13" ht="15.75" thickBot="1">
      <c r="A97" s="11"/>
      <c r="B97" s="97"/>
      <c r="C97" s="52"/>
      <c r="D97" s="52"/>
      <c r="E97" s="69"/>
      <c r="F97" s="42"/>
      <c r="G97" s="52"/>
      <c r="H97" s="52"/>
      <c r="I97" s="69"/>
      <c r="J97" s="42"/>
      <c r="K97" s="52"/>
      <c r="L97" s="52"/>
      <c r="M97" s="53"/>
    </row>
    <row r="98" spans="1:13">
      <c r="A98" s="11"/>
      <c r="B98" s="83" t="s">
        <v>1546</v>
      </c>
      <c r="C98" s="56">
        <v>81405</v>
      </c>
      <c r="D98" s="56"/>
      <c r="E98" s="40"/>
      <c r="F98" s="39"/>
      <c r="G98" s="59" t="s">
        <v>1547</v>
      </c>
      <c r="H98" s="59"/>
      <c r="I98" s="54" t="s">
        <v>355</v>
      </c>
      <c r="J98" s="39"/>
      <c r="K98" s="59" t="s">
        <v>1548</v>
      </c>
      <c r="L98" s="59"/>
      <c r="M98" s="54" t="s">
        <v>355</v>
      </c>
    </row>
    <row r="99" spans="1:13" ht="15.75" thickBot="1">
      <c r="A99" s="11"/>
      <c r="B99" s="83"/>
      <c r="C99" s="70"/>
      <c r="D99" s="70"/>
      <c r="E99" s="71"/>
      <c r="F99" s="39"/>
      <c r="G99" s="72"/>
      <c r="H99" s="72"/>
      <c r="I99" s="73"/>
      <c r="J99" s="39"/>
      <c r="K99" s="72"/>
      <c r="L99" s="72"/>
      <c r="M99" s="73"/>
    </row>
    <row r="100" spans="1:13">
      <c r="A100" s="11"/>
      <c r="B100" s="293" t="s">
        <v>1549</v>
      </c>
      <c r="C100" s="79" t="s">
        <v>356</v>
      </c>
      <c r="D100" s="79"/>
      <c r="E100" s="43"/>
      <c r="F100" s="42"/>
      <c r="G100" s="79" t="s">
        <v>356</v>
      </c>
      <c r="H100" s="79"/>
      <c r="I100" s="43"/>
      <c r="J100" s="42"/>
      <c r="K100" s="79" t="s">
        <v>356</v>
      </c>
      <c r="L100" s="79"/>
      <c r="M100" s="43"/>
    </row>
    <row r="101" spans="1:13">
      <c r="A101" s="11"/>
      <c r="B101" s="293"/>
      <c r="C101" s="49"/>
      <c r="D101" s="49"/>
      <c r="E101" s="42"/>
      <c r="F101" s="42"/>
      <c r="G101" s="49"/>
      <c r="H101" s="49"/>
      <c r="I101" s="42"/>
      <c r="J101" s="42"/>
      <c r="K101" s="49"/>
      <c r="L101" s="49"/>
      <c r="M101" s="42"/>
    </row>
    <row r="102" spans="1:13">
      <c r="A102" s="11"/>
      <c r="B102" s="64" t="s">
        <v>228</v>
      </c>
      <c r="C102" s="39"/>
      <c r="D102" s="39"/>
      <c r="E102" s="39"/>
      <c r="F102" s="20"/>
      <c r="G102" s="39"/>
      <c r="H102" s="39"/>
      <c r="I102" s="39"/>
      <c r="J102" s="20"/>
      <c r="K102" s="39"/>
      <c r="L102" s="39"/>
      <c r="M102" s="39"/>
    </row>
    <row r="103" spans="1:13">
      <c r="A103" s="11"/>
      <c r="B103" s="51" t="s">
        <v>233</v>
      </c>
      <c r="C103" s="49" t="s">
        <v>356</v>
      </c>
      <c r="D103" s="49"/>
      <c r="E103" s="42"/>
      <c r="F103" s="42"/>
      <c r="G103" s="49" t="s">
        <v>356</v>
      </c>
      <c r="H103" s="49"/>
      <c r="I103" s="42"/>
      <c r="J103" s="42"/>
      <c r="K103" s="48">
        <v>125000</v>
      </c>
      <c r="L103" s="48"/>
      <c r="M103" s="42"/>
    </row>
    <row r="104" spans="1:13">
      <c r="A104" s="11"/>
      <c r="B104" s="51"/>
      <c r="C104" s="49"/>
      <c r="D104" s="49"/>
      <c r="E104" s="42"/>
      <c r="F104" s="42"/>
      <c r="G104" s="49"/>
      <c r="H104" s="49"/>
      <c r="I104" s="42"/>
      <c r="J104" s="42"/>
      <c r="K104" s="48"/>
      <c r="L104" s="48"/>
      <c r="M104" s="42"/>
    </row>
    <row r="105" spans="1:13">
      <c r="A105" s="11"/>
      <c r="B105" s="50" t="s">
        <v>234</v>
      </c>
      <c r="C105" s="46" t="s">
        <v>356</v>
      </c>
      <c r="D105" s="46"/>
      <c r="E105" s="39"/>
      <c r="F105" s="39"/>
      <c r="G105" s="46" t="s">
        <v>356</v>
      </c>
      <c r="H105" s="46"/>
      <c r="I105" s="39"/>
      <c r="J105" s="39"/>
      <c r="K105" s="46" t="s">
        <v>1550</v>
      </c>
      <c r="L105" s="46"/>
      <c r="M105" s="44" t="s">
        <v>355</v>
      </c>
    </row>
    <row r="106" spans="1:13">
      <c r="A106" s="11"/>
      <c r="B106" s="50"/>
      <c r="C106" s="46"/>
      <c r="D106" s="46"/>
      <c r="E106" s="39"/>
      <c r="F106" s="39"/>
      <c r="G106" s="46"/>
      <c r="H106" s="46"/>
      <c r="I106" s="39"/>
      <c r="J106" s="39"/>
      <c r="K106" s="46"/>
      <c r="L106" s="46"/>
      <c r="M106" s="44"/>
    </row>
    <row r="107" spans="1:13">
      <c r="A107" s="11"/>
      <c r="B107" s="51" t="s">
        <v>235</v>
      </c>
      <c r="C107" s="49" t="s">
        <v>356</v>
      </c>
      <c r="D107" s="49"/>
      <c r="E107" s="42"/>
      <c r="F107" s="42"/>
      <c r="G107" s="49" t="s">
        <v>356</v>
      </c>
      <c r="H107" s="49"/>
      <c r="I107" s="42"/>
      <c r="J107" s="42"/>
      <c r="K107" s="49" t="s">
        <v>1551</v>
      </c>
      <c r="L107" s="49"/>
      <c r="M107" s="47" t="s">
        <v>355</v>
      </c>
    </row>
    <row r="108" spans="1:13">
      <c r="A108" s="11"/>
      <c r="B108" s="51"/>
      <c r="C108" s="49"/>
      <c r="D108" s="49"/>
      <c r="E108" s="42"/>
      <c r="F108" s="42"/>
      <c r="G108" s="49"/>
      <c r="H108" s="49"/>
      <c r="I108" s="42"/>
      <c r="J108" s="42"/>
      <c r="K108" s="49"/>
      <c r="L108" s="49"/>
      <c r="M108" s="47"/>
    </row>
    <row r="109" spans="1:13">
      <c r="A109" s="11"/>
      <c r="B109" s="50" t="s">
        <v>1552</v>
      </c>
      <c r="C109" s="46" t="s">
        <v>356</v>
      </c>
      <c r="D109" s="46"/>
      <c r="E109" s="39"/>
      <c r="F109" s="39"/>
      <c r="G109" s="46" t="s">
        <v>356</v>
      </c>
      <c r="H109" s="46"/>
      <c r="I109" s="39"/>
      <c r="J109" s="39"/>
      <c r="K109" s="45">
        <v>70657</v>
      </c>
      <c r="L109" s="45"/>
      <c r="M109" s="39"/>
    </row>
    <row r="110" spans="1:13">
      <c r="A110" s="11"/>
      <c r="B110" s="50"/>
      <c r="C110" s="46"/>
      <c r="D110" s="46"/>
      <c r="E110" s="39"/>
      <c r="F110" s="39"/>
      <c r="G110" s="46"/>
      <c r="H110" s="46"/>
      <c r="I110" s="39"/>
      <c r="J110" s="39"/>
      <c r="K110" s="45"/>
      <c r="L110" s="45"/>
      <c r="M110" s="39"/>
    </row>
    <row r="111" spans="1:13">
      <c r="A111" s="11"/>
      <c r="B111" s="51" t="s">
        <v>232</v>
      </c>
      <c r="C111" s="49" t="s">
        <v>1553</v>
      </c>
      <c r="D111" s="49"/>
      <c r="E111" s="47" t="s">
        <v>355</v>
      </c>
      <c r="F111" s="42"/>
      <c r="G111" s="49" t="s">
        <v>356</v>
      </c>
      <c r="H111" s="49"/>
      <c r="I111" s="42"/>
      <c r="J111" s="42"/>
      <c r="K111" s="49" t="s">
        <v>356</v>
      </c>
      <c r="L111" s="49"/>
      <c r="M111" s="42"/>
    </row>
    <row r="112" spans="1:13">
      <c r="A112" s="11"/>
      <c r="B112" s="51"/>
      <c r="C112" s="49"/>
      <c r="D112" s="49"/>
      <c r="E112" s="47"/>
      <c r="F112" s="42"/>
      <c r="G112" s="49"/>
      <c r="H112" s="49"/>
      <c r="I112" s="42"/>
      <c r="J112" s="42"/>
      <c r="K112" s="49"/>
      <c r="L112" s="49"/>
      <c r="M112" s="42"/>
    </row>
    <row r="113" spans="1:13" ht="26.25">
      <c r="A113" s="11"/>
      <c r="B113" s="30" t="s">
        <v>184</v>
      </c>
      <c r="C113" s="46" t="s">
        <v>1554</v>
      </c>
      <c r="D113" s="46"/>
      <c r="E113" s="25" t="s">
        <v>355</v>
      </c>
      <c r="F113" s="20"/>
      <c r="G113" s="46" t="s">
        <v>1555</v>
      </c>
      <c r="H113" s="46"/>
      <c r="I113" s="25" t="s">
        <v>355</v>
      </c>
      <c r="J113" s="20"/>
      <c r="K113" s="46" t="s">
        <v>1556</v>
      </c>
      <c r="L113" s="46"/>
      <c r="M113" s="25" t="s">
        <v>355</v>
      </c>
    </row>
    <row r="114" spans="1:13">
      <c r="A114" s="11"/>
      <c r="B114" s="31" t="s">
        <v>237</v>
      </c>
      <c r="C114" s="49" t="s">
        <v>1557</v>
      </c>
      <c r="D114" s="49"/>
      <c r="E114" s="27" t="s">
        <v>355</v>
      </c>
      <c r="F114" s="24"/>
      <c r="G114" s="49" t="s">
        <v>1558</v>
      </c>
      <c r="H114" s="49"/>
      <c r="I114" s="27" t="s">
        <v>355</v>
      </c>
      <c r="J114" s="24"/>
      <c r="K114" s="49" t="s">
        <v>1559</v>
      </c>
      <c r="L114" s="49"/>
      <c r="M114" s="27" t="s">
        <v>355</v>
      </c>
    </row>
    <row r="115" spans="1:13" ht="23.25" customHeight="1">
      <c r="A115" s="11"/>
      <c r="B115" s="50" t="s">
        <v>238</v>
      </c>
      <c r="C115" s="45">
        <v>5598</v>
      </c>
      <c r="D115" s="45"/>
      <c r="E115" s="39"/>
      <c r="F115" s="39"/>
      <c r="G115" s="45">
        <v>2976</v>
      </c>
      <c r="H115" s="45"/>
      <c r="I115" s="39"/>
      <c r="J115" s="39"/>
      <c r="K115" s="46">
        <v>479</v>
      </c>
      <c r="L115" s="46"/>
      <c r="M115" s="39"/>
    </row>
    <row r="116" spans="1:13">
      <c r="A116" s="11"/>
      <c r="B116" s="50"/>
      <c r="C116" s="45"/>
      <c r="D116" s="45"/>
      <c r="E116" s="39"/>
      <c r="F116" s="39"/>
      <c r="G116" s="45"/>
      <c r="H116" s="45"/>
      <c r="I116" s="39"/>
      <c r="J116" s="39"/>
      <c r="K116" s="46"/>
      <c r="L116" s="46"/>
      <c r="M116" s="39"/>
    </row>
    <row r="117" spans="1:13">
      <c r="A117" s="11"/>
      <c r="B117" s="51" t="s">
        <v>206</v>
      </c>
      <c r="C117" s="48">
        <v>1147</v>
      </c>
      <c r="D117" s="48"/>
      <c r="E117" s="42"/>
      <c r="F117" s="42"/>
      <c r="G117" s="49">
        <v>425</v>
      </c>
      <c r="H117" s="49"/>
      <c r="I117" s="42"/>
      <c r="J117" s="42"/>
      <c r="K117" s="49">
        <v>118</v>
      </c>
      <c r="L117" s="49"/>
      <c r="M117" s="42"/>
    </row>
    <row r="118" spans="1:13" ht="15.75" thickBot="1">
      <c r="A118" s="11"/>
      <c r="B118" s="51"/>
      <c r="C118" s="62"/>
      <c r="D118" s="62"/>
      <c r="E118" s="53"/>
      <c r="F118" s="42"/>
      <c r="G118" s="52"/>
      <c r="H118" s="52"/>
      <c r="I118" s="53"/>
      <c r="J118" s="42"/>
      <c r="K118" s="52"/>
      <c r="L118" s="52"/>
      <c r="M118" s="53"/>
    </row>
    <row r="119" spans="1:13" ht="15.75" thickBot="1">
      <c r="A119" s="11"/>
      <c r="B119" s="82" t="s">
        <v>1560</v>
      </c>
      <c r="C119" s="294" t="s">
        <v>1561</v>
      </c>
      <c r="D119" s="294"/>
      <c r="E119" s="210" t="s">
        <v>355</v>
      </c>
      <c r="F119" s="20"/>
      <c r="G119" s="294" t="s">
        <v>1562</v>
      </c>
      <c r="H119" s="294"/>
      <c r="I119" s="210" t="s">
        <v>355</v>
      </c>
      <c r="J119" s="20"/>
      <c r="K119" s="294" t="s">
        <v>1563</v>
      </c>
      <c r="L119" s="294"/>
      <c r="M119" s="210" t="s">
        <v>355</v>
      </c>
    </row>
    <row r="120" spans="1:13">
      <c r="A120" s="11"/>
      <c r="B120" s="110" t="s">
        <v>1564</v>
      </c>
      <c r="C120" s="76">
        <v>4690</v>
      </c>
      <c r="D120" s="76"/>
      <c r="E120" s="43"/>
      <c r="F120" s="42"/>
      <c r="G120" s="79" t="s">
        <v>1565</v>
      </c>
      <c r="H120" s="79"/>
      <c r="I120" s="74" t="s">
        <v>355</v>
      </c>
      <c r="J120" s="42"/>
      <c r="K120" s="79" t="s">
        <v>1566</v>
      </c>
      <c r="L120" s="79"/>
      <c r="M120" s="74" t="s">
        <v>355</v>
      </c>
    </row>
    <row r="121" spans="1:13">
      <c r="A121" s="11"/>
      <c r="B121" s="110"/>
      <c r="C121" s="48"/>
      <c r="D121" s="48"/>
      <c r="E121" s="42"/>
      <c r="F121" s="42"/>
      <c r="G121" s="116"/>
      <c r="H121" s="116"/>
      <c r="I121" s="85"/>
      <c r="J121" s="42"/>
      <c r="K121" s="116"/>
      <c r="L121" s="116"/>
      <c r="M121" s="85"/>
    </row>
    <row r="122" spans="1:13">
      <c r="A122" s="11"/>
      <c r="B122" s="83" t="s">
        <v>241</v>
      </c>
      <c r="C122" s="45">
        <v>55942</v>
      </c>
      <c r="D122" s="45"/>
      <c r="E122" s="39"/>
      <c r="F122" s="39"/>
      <c r="G122" s="45">
        <v>77980</v>
      </c>
      <c r="H122" s="45"/>
      <c r="I122" s="39"/>
      <c r="J122" s="39"/>
      <c r="K122" s="45">
        <v>149662</v>
      </c>
      <c r="L122" s="45"/>
      <c r="M122" s="39"/>
    </row>
    <row r="123" spans="1:13" ht="15.75" thickBot="1">
      <c r="A123" s="11"/>
      <c r="B123" s="83"/>
      <c r="C123" s="70"/>
      <c r="D123" s="70"/>
      <c r="E123" s="71"/>
      <c r="F123" s="39"/>
      <c r="G123" s="70"/>
      <c r="H123" s="70"/>
      <c r="I123" s="71"/>
      <c r="J123" s="39"/>
      <c r="K123" s="70"/>
      <c r="L123" s="70"/>
      <c r="M123" s="71"/>
    </row>
    <row r="124" spans="1:13">
      <c r="A124" s="11"/>
      <c r="B124" s="110" t="s">
        <v>242</v>
      </c>
      <c r="C124" s="74" t="s">
        <v>353</v>
      </c>
      <c r="D124" s="76">
        <v>60632</v>
      </c>
      <c r="E124" s="43"/>
      <c r="F124" s="42"/>
      <c r="G124" s="74" t="s">
        <v>353</v>
      </c>
      <c r="H124" s="76">
        <v>55942</v>
      </c>
      <c r="I124" s="43"/>
      <c r="J124" s="42"/>
      <c r="K124" s="74" t="s">
        <v>353</v>
      </c>
      <c r="L124" s="76">
        <v>77980</v>
      </c>
      <c r="M124" s="43"/>
    </row>
    <row r="125" spans="1:13" ht="15.75" thickBot="1">
      <c r="A125" s="11"/>
      <c r="B125" s="110"/>
      <c r="C125" s="75"/>
      <c r="D125" s="77"/>
      <c r="E125" s="78"/>
      <c r="F125" s="42"/>
      <c r="G125" s="75"/>
      <c r="H125" s="77"/>
      <c r="I125" s="78"/>
      <c r="J125" s="42"/>
      <c r="K125" s="75"/>
      <c r="L125" s="77"/>
      <c r="M125" s="78"/>
    </row>
    <row r="126" spans="1:13" ht="15.75" thickTop="1"/>
  </sheetData>
  <mergeCells count="427">
    <mergeCell ref="B79:M79"/>
    <mergeCell ref="B11:M11"/>
    <mergeCell ref="B34:M34"/>
    <mergeCell ref="B35:M35"/>
    <mergeCell ref="B36:M36"/>
    <mergeCell ref="B37:M37"/>
    <mergeCell ref="B38:M38"/>
    <mergeCell ref="B5:M5"/>
    <mergeCell ref="B6:M6"/>
    <mergeCell ref="B7:M7"/>
    <mergeCell ref="B8:M8"/>
    <mergeCell ref="B9:M9"/>
    <mergeCell ref="B10:M10"/>
    <mergeCell ref="J124:J125"/>
    <mergeCell ref="K124:K125"/>
    <mergeCell ref="L124:L125"/>
    <mergeCell ref="M124:M125"/>
    <mergeCell ref="A1:A2"/>
    <mergeCell ref="B1:M1"/>
    <mergeCell ref="B2:M2"/>
    <mergeCell ref="B3:M3"/>
    <mergeCell ref="A4:A125"/>
    <mergeCell ref="B4:M4"/>
    <mergeCell ref="K122:L123"/>
    <mergeCell ref="M122:M123"/>
    <mergeCell ref="B124:B125"/>
    <mergeCell ref="C124:C125"/>
    <mergeCell ref="D124:D125"/>
    <mergeCell ref="E124:E125"/>
    <mergeCell ref="F124:F125"/>
    <mergeCell ref="G124:G125"/>
    <mergeCell ref="H124:H125"/>
    <mergeCell ref="I124:I125"/>
    <mergeCell ref="J120:J121"/>
    <mergeCell ref="K120:L121"/>
    <mergeCell ref="M120:M121"/>
    <mergeCell ref="B122:B123"/>
    <mergeCell ref="C122:D123"/>
    <mergeCell ref="E122:E123"/>
    <mergeCell ref="F122:F123"/>
    <mergeCell ref="G122:H123"/>
    <mergeCell ref="I122:I123"/>
    <mergeCell ref="J122:J123"/>
    <mergeCell ref="M117:M118"/>
    <mergeCell ref="C119:D119"/>
    <mergeCell ref="G119:H119"/>
    <mergeCell ref="K119:L119"/>
    <mergeCell ref="B120:B121"/>
    <mergeCell ref="C120:D121"/>
    <mergeCell ref="E120:E121"/>
    <mergeCell ref="F120:F121"/>
    <mergeCell ref="G120:H121"/>
    <mergeCell ref="I120:I121"/>
    <mergeCell ref="K115:L116"/>
    <mergeCell ref="M115:M116"/>
    <mergeCell ref="B117:B118"/>
    <mergeCell ref="C117:D118"/>
    <mergeCell ref="E117:E118"/>
    <mergeCell ref="F117:F118"/>
    <mergeCell ref="G117:H118"/>
    <mergeCell ref="I117:I118"/>
    <mergeCell ref="J117:J118"/>
    <mergeCell ref="K117:L118"/>
    <mergeCell ref="C114:D114"/>
    <mergeCell ref="G114:H114"/>
    <mergeCell ref="K114:L114"/>
    <mergeCell ref="B115:B116"/>
    <mergeCell ref="C115:D116"/>
    <mergeCell ref="E115:E116"/>
    <mergeCell ref="F115:F116"/>
    <mergeCell ref="G115:H116"/>
    <mergeCell ref="I115:I116"/>
    <mergeCell ref="J115:J116"/>
    <mergeCell ref="J111:J112"/>
    <mergeCell ref="K111:L112"/>
    <mergeCell ref="M111:M112"/>
    <mergeCell ref="C113:D113"/>
    <mergeCell ref="G113:H113"/>
    <mergeCell ref="K113:L113"/>
    <mergeCell ref="B111:B112"/>
    <mergeCell ref="C111:D112"/>
    <mergeCell ref="E111:E112"/>
    <mergeCell ref="F111:F112"/>
    <mergeCell ref="G111:H112"/>
    <mergeCell ref="I111:I112"/>
    <mergeCell ref="M107:M108"/>
    <mergeCell ref="B109:B110"/>
    <mergeCell ref="C109:D110"/>
    <mergeCell ref="E109:E110"/>
    <mergeCell ref="F109:F110"/>
    <mergeCell ref="G109:H110"/>
    <mergeCell ref="I109:I110"/>
    <mergeCell ref="J109:J110"/>
    <mergeCell ref="K109:L110"/>
    <mergeCell ref="M109:M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M100:M101"/>
    <mergeCell ref="C102:E102"/>
    <mergeCell ref="G102:I102"/>
    <mergeCell ref="K102:M102"/>
    <mergeCell ref="B103:B104"/>
    <mergeCell ref="C103:D104"/>
    <mergeCell ref="E103:E104"/>
    <mergeCell ref="F103:F104"/>
    <mergeCell ref="G103:H104"/>
    <mergeCell ref="I103:I104"/>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I94:I95"/>
    <mergeCell ref="J94:J95"/>
    <mergeCell ref="K94:L95"/>
    <mergeCell ref="M94:M95"/>
    <mergeCell ref="B96:B97"/>
    <mergeCell ref="C96:D97"/>
    <mergeCell ref="E96:E97"/>
    <mergeCell ref="F96:F97"/>
    <mergeCell ref="G96:H97"/>
    <mergeCell ref="I96:I97"/>
    <mergeCell ref="K91:L92"/>
    <mergeCell ref="M91:M92"/>
    <mergeCell ref="C93:D93"/>
    <mergeCell ref="G93:H93"/>
    <mergeCell ref="K93:L93"/>
    <mergeCell ref="B94:B95"/>
    <mergeCell ref="C94:D95"/>
    <mergeCell ref="E94:E95"/>
    <mergeCell ref="F94:F95"/>
    <mergeCell ref="G94:H95"/>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C87:E87"/>
    <mergeCell ref="G87:I87"/>
    <mergeCell ref="K87:M87"/>
    <mergeCell ref="C88:D88"/>
    <mergeCell ref="G88:H88"/>
    <mergeCell ref="K88:L88"/>
    <mergeCell ref="H85:H86"/>
    <mergeCell ref="I85:I86"/>
    <mergeCell ref="J85:J86"/>
    <mergeCell ref="K85:K86"/>
    <mergeCell ref="L85:L86"/>
    <mergeCell ref="M85:M86"/>
    <mergeCell ref="B85:B86"/>
    <mergeCell ref="C85:C86"/>
    <mergeCell ref="D85:D86"/>
    <mergeCell ref="E85:E86"/>
    <mergeCell ref="F85:F86"/>
    <mergeCell ref="G85:G86"/>
    <mergeCell ref="C82:M82"/>
    <mergeCell ref="C83:E83"/>
    <mergeCell ref="G83:I83"/>
    <mergeCell ref="K83:M83"/>
    <mergeCell ref="C84:E84"/>
    <mergeCell ref="G84:I84"/>
    <mergeCell ref="K84:M84"/>
    <mergeCell ref="I73:I74"/>
    <mergeCell ref="J73:J74"/>
    <mergeCell ref="K73:K74"/>
    <mergeCell ref="L73:L74"/>
    <mergeCell ref="M73:M74"/>
    <mergeCell ref="B80:M80"/>
    <mergeCell ref="B75:M75"/>
    <mergeCell ref="B76:M76"/>
    <mergeCell ref="B77:M77"/>
    <mergeCell ref="B78:M78"/>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K50:L51"/>
    <mergeCell ref="M50:M51"/>
    <mergeCell ref="C52:E52"/>
    <mergeCell ref="G52:I52"/>
    <mergeCell ref="K52:M52"/>
    <mergeCell ref="B53:B54"/>
    <mergeCell ref="C53:D54"/>
    <mergeCell ref="E53:E54"/>
    <mergeCell ref="F53:F54"/>
    <mergeCell ref="G53:H54"/>
    <mergeCell ref="J48:J49"/>
    <mergeCell ref="K48:L49"/>
    <mergeCell ref="M48:M49"/>
    <mergeCell ref="B50:B51"/>
    <mergeCell ref="C50:D51"/>
    <mergeCell ref="E50:E51"/>
    <mergeCell ref="F50:F51"/>
    <mergeCell ref="G50:H51"/>
    <mergeCell ref="I50:I51"/>
    <mergeCell ref="J50:J51"/>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H32:H33"/>
    <mergeCell ref="I32:I33"/>
    <mergeCell ref="B39:M39"/>
    <mergeCell ref="C41:M41"/>
    <mergeCell ref="C42:E42"/>
    <mergeCell ref="G42:I42"/>
    <mergeCell ref="K42:M42"/>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2:I12"/>
    <mergeCell ref="C14:I14"/>
    <mergeCell ref="C15:E15"/>
    <mergeCell ref="G15:I15"/>
    <mergeCell ref="C16:E16"/>
    <mergeCell ref="G16:I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showGridLines="0" workbookViewId="0"/>
  </sheetViews>
  <sheetFormatPr defaultRowHeight="15"/>
  <cols>
    <col min="1" max="2" width="36.5703125" bestFit="1" customWidth="1"/>
    <col min="3" max="3" width="34.7109375" bestFit="1" customWidth="1"/>
    <col min="4" max="4" width="7.5703125" bestFit="1" customWidth="1"/>
    <col min="5" max="5" width="2.7109375" bestFit="1" customWidth="1"/>
    <col min="7" max="7" width="2" bestFit="1" customWidth="1"/>
    <col min="8" max="8" width="7.5703125" bestFit="1" customWidth="1"/>
    <col min="9" max="9" width="2.7109375" bestFit="1" customWidth="1"/>
    <col min="11" max="11" width="2" bestFit="1" customWidth="1"/>
    <col min="12" max="12" width="7.5703125" bestFit="1" customWidth="1"/>
    <col min="13" max="13" width="2.7109375" bestFit="1" customWidth="1"/>
    <col min="15" max="15" width="2" bestFit="1" customWidth="1"/>
    <col min="16" max="16" width="7.5703125" bestFit="1" customWidth="1"/>
    <col min="17" max="17" width="2.7109375" bestFit="1" customWidth="1"/>
    <col min="19" max="19" width="2" bestFit="1" customWidth="1"/>
    <col min="20" max="20" width="7.5703125" bestFit="1" customWidth="1"/>
    <col min="21" max="21" width="2.7109375" bestFit="1" customWidth="1"/>
    <col min="23" max="23" width="2" bestFit="1" customWidth="1"/>
    <col min="24" max="24" width="7.5703125" bestFit="1" customWidth="1"/>
    <col min="25" max="25" width="2.7109375" bestFit="1" customWidth="1"/>
    <col min="27" max="27" width="2" bestFit="1" customWidth="1"/>
    <col min="28" max="28" width="7.5703125" bestFit="1" customWidth="1"/>
    <col min="29" max="29" width="2.7109375" bestFit="1" customWidth="1"/>
    <col min="31" max="31" width="2" bestFit="1" customWidth="1"/>
    <col min="32" max="32" width="7.5703125" bestFit="1" customWidth="1"/>
    <col min="33" max="33" width="2.7109375" bestFit="1" customWidth="1"/>
  </cols>
  <sheetData>
    <row r="1" spans="1:33" ht="15" customHeight="1">
      <c r="A1" s="8" t="s">
        <v>1567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1568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1567</v>
      </c>
      <c r="B4" s="170" t="s">
        <v>1569</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row>
    <row r="5" spans="1:33">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c r="A6" s="11"/>
      <c r="B6" s="94" t="s">
        <v>1570</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row>
    <row r="7" spans="1:33">
      <c r="A7" s="11"/>
      <c r="B7" s="37" t="s">
        <v>1571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c r="A8" s="11"/>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row>
    <row r="9" spans="1:33">
      <c r="A9" s="11"/>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row>
    <row r="10" spans="1:33">
      <c r="A10" s="1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1:33" ht="15.75" thickBot="1">
      <c r="A11" s="11"/>
      <c r="B11" s="253"/>
      <c r="C11" s="259">
        <v>2014</v>
      </c>
      <c r="D11" s="259"/>
      <c r="E11" s="259"/>
      <c r="F11" s="259"/>
      <c r="G11" s="259"/>
      <c r="H11" s="259"/>
      <c r="I11" s="259"/>
      <c r="J11" s="259"/>
      <c r="K11" s="259"/>
      <c r="L11" s="259"/>
      <c r="M11" s="259"/>
      <c r="N11" s="259"/>
      <c r="O11" s="259"/>
      <c r="P11" s="259"/>
      <c r="Q11" s="259"/>
      <c r="R11" s="20"/>
      <c r="S11" s="259">
        <v>2013</v>
      </c>
      <c r="T11" s="259"/>
      <c r="U11" s="259"/>
      <c r="V11" s="259"/>
      <c r="W11" s="259"/>
      <c r="X11" s="259"/>
      <c r="Y11" s="259"/>
      <c r="Z11" s="259"/>
      <c r="AA11" s="259"/>
      <c r="AB11" s="259"/>
      <c r="AC11" s="259"/>
      <c r="AD11" s="259"/>
      <c r="AE11" s="259"/>
      <c r="AF11" s="259"/>
      <c r="AG11" s="259"/>
    </row>
    <row r="12" spans="1:33" ht="15.75" thickBot="1">
      <c r="A12" s="11"/>
      <c r="B12" s="20"/>
      <c r="C12" s="297" t="s">
        <v>1572</v>
      </c>
      <c r="D12" s="297"/>
      <c r="E12" s="297"/>
      <c r="F12" s="20"/>
      <c r="G12" s="297" t="s">
        <v>1573</v>
      </c>
      <c r="H12" s="297"/>
      <c r="I12" s="297"/>
      <c r="J12" s="20"/>
      <c r="K12" s="297" t="s">
        <v>1574</v>
      </c>
      <c r="L12" s="297"/>
      <c r="M12" s="297"/>
      <c r="N12" s="20"/>
      <c r="O12" s="297" t="s">
        <v>1575</v>
      </c>
      <c r="P12" s="297"/>
      <c r="Q12" s="297"/>
      <c r="R12" s="20"/>
      <c r="S12" s="297" t="s">
        <v>1572</v>
      </c>
      <c r="T12" s="297"/>
      <c r="U12" s="297"/>
      <c r="V12" s="20"/>
      <c r="W12" s="297" t="s">
        <v>1573</v>
      </c>
      <c r="X12" s="297"/>
      <c r="Y12" s="297"/>
      <c r="Z12" s="20"/>
      <c r="AA12" s="297" t="s">
        <v>1574</v>
      </c>
      <c r="AB12" s="297"/>
      <c r="AC12" s="297"/>
      <c r="AD12" s="20"/>
      <c r="AE12" s="297" t="s">
        <v>1575</v>
      </c>
      <c r="AF12" s="297"/>
      <c r="AG12" s="297"/>
    </row>
    <row r="13" spans="1:33">
      <c r="A13" s="11"/>
      <c r="B13" s="262" t="s">
        <v>1518</v>
      </c>
      <c r="C13" s="280" t="s">
        <v>353</v>
      </c>
      <c r="D13" s="279">
        <v>135978</v>
      </c>
      <c r="E13" s="43"/>
      <c r="F13" s="42"/>
      <c r="G13" s="280" t="s">
        <v>353</v>
      </c>
      <c r="H13" s="279">
        <v>134300</v>
      </c>
      <c r="I13" s="43"/>
      <c r="J13" s="42"/>
      <c r="K13" s="280" t="s">
        <v>353</v>
      </c>
      <c r="L13" s="279">
        <v>128951</v>
      </c>
      <c r="M13" s="43"/>
      <c r="N13" s="42"/>
      <c r="O13" s="280" t="s">
        <v>353</v>
      </c>
      <c r="P13" s="279">
        <v>125158</v>
      </c>
      <c r="Q13" s="43"/>
      <c r="R13" s="42"/>
      <c r="S13" s="280" t="s">
        <v>353</v>
      </c>
      <c r="T13" s="279">
        <v>125620</v>
      </c>
      <c r="U13" s="43"/>
      <c r="V13" s="42"/>
      <c r="W13" s="280" t="s">
        <v>353</v>
      </c>
      <c r="X13" s="279">
        <v>123577</v>
      </c>
      <c r="Y13" s="43"/>
      <c r="Z13" s="42"/>
      <c r="AA13" s="280" t="s">
        <v>353</v>
      </c>
      <c r="AB13" s="279">
        <v>121632</v>
      </c>
      <c r="AC13" s="43"/>
      <c r="AD13" s="42"/>
      <c r="AE13" s="280" t="s">
        <v>353</v>
      </c>
      <c r="AF13" s="279">
        <v>121409</v>
      </c>
      <c r="AG13" s="43"/>
    </row>
    <row r="14" spans="1:33">
      <c r="A14" s="11"/>
      <c r="B14" s="262"/>
      <c r="C14" s="262"/>
      <c r="D14" s="263"/>
      <c r="E14" s="42"/>
      <c r="F14" s="42"/>
      <c r="G14" s="262"/>
      <c r="H14" s="263"/>
      <c r="I14" s="42"/>
      <c r="J14" s="42"/>
      <c r="K14" s="262"/>
      <c r="L14" s="263"/>
      <c r="M14" s="42"/>
      <c r="N14" s="42"/>
      <c r="O14" s="262"/>
      <c r="P14" s="263"/>
      <c r="Q14" s="42"/>
      <c r="R14" s="42"/>
      <c r="S14" s="262"/>
      <c r="T14" s="263"/>
      <c r="U14" s="42"/>
      <c r="V14" s="42"/>
      <c r="W14" s="262"/>
      <c r="X14" s="263"/>
      <c r="Y14" s="42"/>
      <c r="Z14" s="42"/>
      <c r="AA14" s="262"/>
      <c r="AB14" s="263"/>
      <c r="AC14" s="42"/>
      <c r="AD14" s="42"/>
      <c r="AE14" s="262"/>
      <c r="AF14" s="263"/>
      <c r="AG14" s="42"/>
    </row>
    <row r="15" spans="1:33">
      <c r="A15" s="11"/>
      <c r="B15" s="260" t="s">
        <v>1522</v>
      </c>
      <c r="C15" s="261">
        <v>19102</v>
      </c>
      <c r="D15" s="261"/>
      <c r="E15" s="39"/>
      <c r="F15" s="39"/>
      <c r="G15" s="261">
        <v>17542</v>
      </c>
      <c r="H15" s="261"/>
      <c r="I15" s="39"/>
      <c r="J15" s="39"/>
      <c r="K15" s="261">
        <v>16600</v>
      </c>
      <c r="L15" s="261"/>
      <c r="M15" s="39"/>
      <c r="N15" s="39"/>
      <c r="O15" s="261">
        <v>16406</v>
      </c>
      <c r="P15" s="261"/>
      <c r="Q15" s="39"/>
      <c r="R15" s="39"/>
      <c r="S15" s="261">
        <v>17164</v>
      </c>
      <c r="T15" s="261"/>
      <c r="U15" s="39"/>
      <c r="V15" s="39"/>
      <c r="W15" s="261">
        <v>17742</v>
      </c>
      <c r="X15" s="261"/>
      <c r="Y15" s="39"/>
      <c r="Z15" s="39"/>
      <c r="AA15" s="261">
        <v>17900</v>
      </c>
      <c r="AB15" s="261"/>
      <c r="AC15" s="39"/>
      <c r="AD15" s="39"/>
      <c r="AE15" s="261">
        <v>18369</v>
      </c>
      <c r="AF15" s="261"/>
      <c r="AG15" s="39"/>
    </row>
    <row r="16" spans="1:33" ht="15.75" thickBot="1">
      <c r="A16" s="11"/>
      <c r="B16" s="260"/>
      <c r="C16" s="277"/>
      <c r="D16" s="277"/>
      <c r="E16" s="71"/>
      <c r="F16" s="39"/>
      <c r="G16" s="277"/>
      <c r="H16" s="277"/>
      <c r="I16" s="71"/>
      <c r="J16" s="39"/>
      <c r="K16" s="277"/>
      <c r="L16" s="277"/>
      <c r="M16" s="71"/>
      <c r="N16" s="39"/>
      <c r="O16" s="277"/>
      <c r="P16" s="277"/>
      <c r="Q16" s="71"/>
      <c r="R16" s="39"/>
      <c r="S16" s="277"/>
      <c r="T16" s="277"/>
      <c r="U16" s="71"/>
      <c r="V16" s="39"/>
      <c r="W16" s="277"/>
      <c r="X16" s="277"/>
      <c r="Y16" s="71"/>
      <c r="Z16" s="39"/>
      <c r="AA16" s="277"/>
      <c r="AB16" s="277"/>
      <c r="AC16" s="71"/>
      <c r="AD16" s="39"/>
      <c r="AE16" s="277"/>
      <c r="AF16" s="277"/>
      <c r="AG16" s="71"/>
    </row>
    <row r="17" spans="1:33">
      <c r="A17" s="11"/>
      <c r="B17" s="262" t="s">
        <v>1576</v>
      </c>
      <c r="C17" s="279">
        <v>116876</v>
      </c>
      <c r="D17" s="279"/>
      <c r="E17" s="43"/>
      <c r="F17" s="42"/>
      <c r="G17" s="279">
        <v>116758</v>
      </c>
      <c r="H17" s="279"/>
      <c r="I17" s="43"/>
      <c r="J17" s="42"/>
      <c r="K17" s="279">
        <v>112351</v>
      </c>
      <c r="L17" s="279"/>
      <c r="M17" s="43"/>
      <c r="N17" s="42"/>
      <c r="O17" s="279">
        <v>108752</v>
      </c>
      <c r="P17" s="279"/>
      <c r="Q17" s="43"/>
      <c r="R17" s="42"/>
      <c r="S17" s="279">
        <v>108456</v>
      </c>
      <c r="T17" s="279"/>
      <c r="U17" s="43"/>
      <c r="V17" s="42"/>
      <c r="W17" s="279">
        <v>105835</v>
      </c>
      <c r="X17" s="279"/>
      <c r="Y17" s="43"/>
      <c r="Z17" s="42"/>
      <c r="AA17" s="279">
        <v>103732</v>
      </c>
      <c r="AB17" s="279"/>
      <c r="AC17" s="43"/>
      <c r="AD17" s="42"/>
      <c r="AE17" s="279">
        <v>103040</v>
      </c>
      <c r="AF17" s="279"/>
      <c r="AG17" s="43"/>
    </row>
    <row r="18" spans="1:33">
      <c r="A18" s="11"/>
      <c r="B18" s="262"/>
      <c r="C18" s="263"/>
      <c r="D18" s="263"/>
      <c r="E18" s="42"/>
      <c r="F18" s="42"/>
      <c r="G18" s="263"/>
      <c r="H18" s="263"/>
      <c r="I18" s="42"/>
      <c r="J18" s="42"/>
      <c r="K18" s="263"/>
      <c r="L18" s="263"/>
      <c r="M18" s="42"/>
      <c r="N18" s="42"/>
      <c r="O18" s="263"/>
      <c r="P18" s="263"/>
      <c r="Q18" s="42"/>
      <c r="R18" s="42"/>
      <c r="S18" s="263"/>
      <c r="T18" s="263"/>
      <c r="U18" s="42"/>
      <c r="V18" s="42"/>
      <c r="W18" s="263"/>
      <c r="X18" s="263"/>
      <c r="Y18" s="42"/>
      <c r="Z18" s="42"/>
      <c r="AA18" s="263"/>
      <c r="AB18" s="263"/>
      <c r="AC18" s="42"/>
      <c r="AD18" s="42"/>
      <c r="AE18" s="263"/>
      <c r="AF18" s="263"/>
      <c r="AG18" s="42"/>
    </row>
    <row r="19" spans="1:33">
      <c r="A19" s="11"/>
      <c r="B19" s="265" t="s">
        <v>103</v>
      </c>
      <c r="C19" s="261">
        <v>4120</v>
      </c>
      <c r="D19" s="261"/>
      <c r="E19" s="39"/>
      <c r="F19" s="39"/>
      <c r="G19" s="261">
        <v>3890</v>
      </c>
      <c r="H19" s="261"/>
      <c r="I19" s="39"/>
      <c r="J19" s="39"/>
      <c r="K19" s="155">
        <v>327</v>
      </c>
      <c r="L19" s="155"/>
      <c r="M19" s="39"/>
      <c r="N19" s="39"/>
      <c r="O19" s="261">
        <v>3707</v>
      </c>
      <c r="P19" s="261"/>
      <c r="Q19" s="39"/>
      <c r="R19" s="39"/>
      <c r="S19" s="261">
        <v>4476</v>
      </c>
      <c r="T19" s="261"/>
      <c r="U19" s="39"/>
      <c r="V19" s="39"/>
      <c r="W19" s="261">
        <v>8120</v>
      </c>
      <c r="X19" s="261"/>
      <c r="Y19" s="39"/>
      <c r="Z19" s="39"/>
      <c r="AA19" s="261">
        <v>8843</v>
      </c>
      <c r="AB19" s="261"/>
      <c r="AC19" s="39"/>
      <c r="AD19" s="39"/>
      <c r="AE19" s="261">
        <v>10357</v>
      </c>
      <c r="AF19" s="261"/>
      <c r="AG19" s="39"/>
    </row>
    <row r="20" spans="1:33">
      <c r="A20" s="11"/>
      <c r="B20" s="265"/>
      <c r="C20" s="261"/>
      <c r="D20" s="261"/>
      <c r="E20" s="39"/>
      <c r="F20" s="39"/>
      <c r="G20" s="261"/>
      <c r="H20" s="261"/>
      <c r="I20" s="39"/>
      <c r="J20" s="39"/>
      <c r="K20" s="155"/>
      <c r="L20" s="155"/>
      <c r="M20" s="39"/>
      <c r="N20" s="39"/>
      <c r="O20" s="261"/>
      <c r="P20" s="261"/>
      <c r="Q20" s="39"/>
      <c r="R20" s="39"/>
      <c r="S20" s="261"/>
      <c r="T20" s="261"/>
      <c r="U20" s="39"/>
      <c r="V20" s="39"/>
      <c r="W20" s="261"/>
      <c r="X20" s="261"/>
      <c r="Y20" s="39"/>
      <c r="Z20" s="39"/>
      <c r="AA20" s="261"/>
      <c r="AB20" s="261"/>
      <c r="AC20" s="39"/>
      <c r="AD20" s="39"/>
      <c r="AE20" s="261"/>
      <c r="AF20" s="261"/>
      <c r="AG20" s="39"/>
    </row>
    <row r="21" spans="1:33">
      <c r="A21" s="11"/>
      <c r="B21" s="262" t="s">
        <v>1577</v>
      </c>
      <c r="C21" s="263">
        <v>30426</v>
      </c>
      <c r="D21" s="263"/>
      <c r="E21" s="42"/>
      <c r="F21" s="42"/>
      <c r="G21" s="263">
        <v>30666</v>
      </c>
      <c r="H21" s="263"/>
      <c r="I21" s="42"/>
      <c r="J21" s="42"/>
      <c r="K21" s="263">
        <v>30063</v>
      </c>
      <c r="L21" s="263"/>
      <c r="M21" s="42"/>
      <c r="N21" s="42"/>
      <c r="O21" s="263">
        <v>25905</v>
      </c>
      <c r="P21" s="263"/>
      <c r="Q21" s="42"/>
      <c r="R21" s="42"/>
      <c r="S21" s="263">
        <v>26461</v>
      </c>
      <c r="T21" s="263"/>
      <c r="U21" s="42"/>
      <c r="V21" s="42"/>
      <c r="W21" s="263">
        <v>27655</v>
      </c>
      <c r="X21" s="263"/>
      <c r="Y21" s="42"/>
      <c r="Z21" s="42"/>
      <c r="AA21" s="263">
        <v>28873</v>
      </c>
      <c r="AB21" s="263"/>
      <c r="AC21" s="42"/>
      <c r="AD21" s="42"/>
      <c r="AE21" s="263">
        <v>29827</v>
      </c>
      <c r="AF21" s="263"/>
      <c r="AG21" s="42"/>
    </row>
    <row r="22" spans="1:33">
      <c r="A22" s="11"/>
      <c r="B22" s="262"/>
      <c r="C22" s="263"/>
      <c r="D22" s="263"/>
      <c r="E22" s="42"/>
      <c r="F22" s="42"/>
      <c r="G22" s="263"/>
      <c r="H22" s="263"/>
      <c r="I22" s="42"/>
      <c r="J22" s="42"/>
      <c r="K22" s="263"/>
      <c r="L22" s="263"/>
      <c r="M22" s="42"/>
      <c r="N22" s="42"/>
      <c r="O22" s="263"/>
      <c r="P22" s="263"/>
      <c r="Q22" s="42"/>
      <c r="R22" s="42"/>
      <c r="S22" s="263"/>
      <c r="T22" s="263"/>
      <c r="U22" s="42"/>
      <c r="V22" s="42"/>
      <c r="W22" s="263"/>
      <c r="X22" s="263"/>
      <c r="Y22" s="42"/>
      <c r="Z22" s="42"/>
      <c r="AA22" s="263"/>
      <c r="AB22" s="263"/>
      <c r="AC22" s="42"/>
      <c r="AD22" s="42"/>
      <c r="AE22" s="263"/>
      <c r="AF22" s="263"/>
      <c r="AG22" s="42"/>
    </row>
    <row r="23" spans="1:33">
      <c r="A23" s="11"/>
      <c r="B23" s="265" t="s">
        <v>1578</v>
      </c>
      <c r="C23" s="155" t="s">
        <v>356</v>
      </c>
      <c r="D23" s="155"/>
      <c r="E23" s="39"/>
      <c r="F23" s="39"/>
      <c r="G23" s="155">
        <v>3</v>
      </c>
      <c r="H23" s="155"/>
      <c r="I23" s="39"/>
      <c r="J23" s="39"/>
      <c r="K23" s="155">
        <v>196</v>
      </c>
      <c r="L23" s="155"/>
      <c r="M23" s="39"/>
      <c r="N23" s="39"/>
      <c r="O23" s="155">
        <v>331</v>
      </c>
      <c r="P23" s="155"/>
      <c r="Q23" s="39"/>
      <c r="R23" s="39"/>
      <c r="S23" s="155">
        <v>279</v>
      </c>
      <c r="T23" s="155"/>
      <c r="U23" s="39"/>
      <c r="V23" s="39"/>
      <c r="W23" s="155">
        <v>118</v>
      </c>
      <c r="X23" s="155"/>
      <c r="Y23" s="39"/>
      <c r="Z23" s="39"/>
      <c r="AA23" s="155">
        <v>136</v>
      </c>
      <c r="AB23" s="155"/>
      <c r="AC23" s="39"/>
      <c r="AD23" s="39"/>
      <c r="AE23" s="155">
        <v>641</v>
      </c>
      <c r="AF23" s="155"/>
      <c r="AG23" s="39"/>
    </row>
    <row r="24" spans="1:33">
      <c r="A24" s="11"/>
      <c r="B24" s="265"/>
      <c r="C24" s="155"/>
      <c r="D24" s="155"/>
      <c r="E24" s="39"/>
      <c r="F24" s="39"/>
      <c r="G24" s="155"/>
      <c r="H24" s="155"/>
      <c r="I24" s="39"/>
      <c r="J24" s="39"/>
      <c r="K24" s="155"/>
      <c r="L24" s="155"/>
      <c r="M24" s="39"/>
      <c r="N24" s="39"/>
      <c r="O24" s="155"/>
      <c r="P24" s="155"/>
      <c r="Q24" s="39"/>
      <c r="R24" s="39"/>
      <c r="S24" s="155"/>
      <c r="T24" s="155"/>
      <c r="U24" s="39"/>
      <c r="V24" s="39"/>
      <c r="W24" s="155"/>
      <c r="X24" s="155"/>
      <c r="Y24" s="39"/>
      <c r="Z24" s="39"/>
      <c r="AA24" s="155"/>
      <c r="AB24" s="155"/>
      <c r="AC24" s="39"/>
      <c r="AD24" s="39"/>
      <c r="AE24" s="155"/>
      <c r="AF24" s="155"/>
      <c r="AG24" s="39"/>
    </row>
    <row r="25" spans="1:33">
      <c r="A25" s="11"/>
      <c r="B25" s="262" t="s">
        <v>1487</v>
      </c>
      <c r="C25" s="263">
        <v>83025</v>
      </c>
      <c r="D25" s="263"/>
      <c r="E25" s="42"/>
      <c r="F25" s="42"/>
      <c r="G25" s="263">
        <v>77836</v>
      </c>
      <c r="H25" s="263"/>
      <c r="I25" s="42"/>
      <c r="J25" s="42"/>
      <c r="K25" s="263">
        <v>75465</v>
      </c>
      <c r="L25" s="263"/>
      <c r="M25" s="42"/>
      <c r="N25" s="42"/>
      <c r="O25" s="263">
        <v>75750</v>
      </c>
      <c r="P25" s="263"/>
      <c r="Q25" s="42"/>
      <c r="R25" s="42"/>
      <c r="S25" s="263">
        <v>75827</v>
      </c>
      <c r="T25" s="263"/>
      <c r="U25" s="42"/>
      <c r="V25" s="42"/>
      <c r="W25" s="263">
        <v>71269</v>
      </c>
      <c r="X25" s="263"/>
      <c r="Y25" s="42"/>
      <c r="Z25" s="42"/>
      <c r="AA25" s="263">
        <v>77255</v>
      </c>
      <c r="AB25" s="263"/>
      <c r="AC25" s="42"/>
      <c r="AD25" s="42"/>
      <c r="AE25" s="263">
        <v>78963</v>
      </c>
      <c r="AF25" s="263"/>
      <c r="AG25" s="42"/>
    </row>
    <row r="26" spans="1:33" ht="15.75" thickBot="1">
      <c r="A26" s="11"/>
      <c r="B26" s="262"/>
      <c r="C26" s="264"/>
      <c r="D26" s="264"/>
      <c r="E26" s="53"/>
      <c r="F26" s="42"/>
      <c r="G26" s="264"/>
      <c r="H26" s="264"/>
      <c r="I26" s="53"/>
      <c r="J26" s="42"/>
      <c r="K26" s="264"/>
      <c r="L26" s="264"/>
      <c r="M26" s="53"/>
      <c r="N26" s="42"/>
      <c r="O26" s="264"/>
      <c r="P26" s="264"/>
      <c r="Q26" s="53"/>
      <c r="R26" s="42"/>
      <c r="S26" s="264"/>
      <c r="T26" s="264"/>
      <c r="U26" s="53"/>
      <c r="V26" s="42"/>
      <c r="W26" s="264"/>
      <c r="X26" s="264"/>
      <c r="Y26" s="53"/>
      <c r="Z26" s="42"/>
      <c r="AA26" s="264"/>
      <c r="AB26" s="264"/>
      <c r="AC26" s="53"/>
      <c r="AD26" s="42"/>
      <c r="AE26" s="264"/>
      <c r="AF26" s="264"/>
      <c r="AG26" s="53"/>
    </row>
    <row r="27" spans="1:33">
      <c r="A27" s="11"/>
      <c r="B27" s="265" t="s">
        <v>1579</v>
      </c>
      <c r="C27" s="266">
        <v>60157</v>
      </c>
      <c r="D27" s="266"/>
      <c r="E27" s="40"/>
      <c r="F27" s="39"/>
      <c r="G27" s="266">
        <v>65701</v>
      </c>
      <c r="H27" s="266"/>
      <c r="I27" s="40"/>
      <c r="J27" s="39"/>
      <c r="K27" s="266">
        <v>66818</v>
      </c>
      <c r="L27" s="266"/>
      <c r="M27" s="40"/>
      <c r="N27" s="39"/>
      <c r="O27" s="266">
        <v>55531</v>
      </c>
      <c r="P27" s="266"/>
      <c r="Q27" s="40"/>
      <c r="R27" s="39"/>
      <c r="S27" s="266">
        <v>54893</v>
      </c>
      <c r="T27" s="266"/>
      <c r="U27" s="40"/>
      <c r="V27" s="39"/>
      <c r="W27" s="266">
        <v>54219</v>
      </c>
      <c r="X27" s="266"/>
      <c r="Y27" s="40"/>
      <c r="Z27" s="39"/>
      <c r="AA27" s="266">
        <v>46643</v>
      </c>
      <c r="AB27" s="266"/>
      <c r="AC27" s="40"/>
      <c r="AD27" s="39"/>
      <c r="AE27" s="266">
        <v>44188</v>
      </c>
      <c r="AF27" s="266"/>
      <c r="AG27" s="40"/>
    </row>
    <row r="28" spans="1:33">
      <c r="A28" s="11"/>
      <c r="B28" s="265"/>
      <c r="C28" s="261"/>
      <c r="D28" s="261"/>
      <c r="E28" s="39"/>
      <c r="F28" s="39"/>
      <c r="G28" s="261"/>
      <c r="H28" s="261"/>
      <c r="I28" s="39"/>
      <c r="J28" s="39"/>
      <c r="K28" s="261"/>
      <c r="L28" s="261"/>
      <c r="M28" s="39"/>
      <c r="N28" s="39"/>
      <c r="O28" s="261"/>
      <c r="P28" s="261"/>
      <c r="Q28" s="39"/>
      <c r="R28" s="39"/>
      <c r="S28" s="261"/>
      <c r="T28" s="261"/>
      <c r="U28" s="39"/>
      <c r="V28" s="39"/>
      <c r="W28" s="261"/>
      <c r="X28" s="261"/>
      <c r="Y28" s="39"/>
      <c r="Z28" s="39"/>
      <c r="AA28" s="261"/>
      <c r="AB28" s="261"/>
      <c r="AC28" s="39"/>
      <c r="AD28" s="39"/>
      <c r="AE28" s="261"/>
      <c r="AF28" s="261"/>
      <c r="AG28" s="39"/>
    </row>
    <row r="29" spans="1:33">
      <c r="A29" s="11"/>
      <c r="B29" s="278" t="s">
        <v>1580</v>
      </c>
      <c r="C29" s="263">
        <v>22934</v>
      </c>
      <c r="D29" s="263"/>
      <c r="E29" s="42"/>
      <c r="F29" s="42"/>
      <c r="G29" s="263">
        <v>25174</v>
      </c>
      <c r="H29" s="263"/>
      <c r="I29" s="42"/>
      <c r="J29" s="42"/>
      <c r="K29" s="263">
        <v>25994</v>
      </c>
      <c r="L29" s="263"/>
      <c r="M29" s="42"/>
      <c r="N29" s="42"/>
      <c r="O29" s="263">
        <v>21026</v>
      </c>
      <c r="P29" s="263"/>
      <c r="Q29" s="42"/>
      <c r="R29" s="42"/>
      <c r="S29" s="263">
        <v>21187</v>
      </c>
      <c r="T29" s="263"/>
      <c r="U29" s="42"/>
      <c r="V29" s="42"/>
      <c r="W29" s="263">
        <v>21161</v>
      </c>
      <c r="X29" s="263"/>
      <c r="Y29" s="42"/>
      <c r="Z29" s="42"/>
      <c r="AA29" s="263">
        <v>17728</v>
      </c>
      <c r="AB29" s="263"/>
      <c r="AC29" s="42"/>
      <c r="AD29" s="42"/>
      <c r="AE29" s="263">
        <v>16918</v>
      </c>
      <c r="AF29" s="263"/>
      <c r="AG29" s="42"/>
    </row>
    <row r="30" spans="1:33" ht="15.75" thickBot="1">
      <c r="A30" s="11"/>
      <c r="B30" s="278"/>
      <c r="C30" s="264"/>
      <c r="D30" s="264"/>
      <c r="E30" s="53"/>
      <c r="F30" s="42"/>
      <c r="G30" s="264"/>
      <c r="H30" s="264"/>
      <c r="I30" s="53"/>
      <c r="J30" s="42"/>
      <c r="K30" s="264"/>
      <c r="L30" s="264"/>
      <c r="M30" s="53"/>
      <c r="N30" s="42"/>
      <c r="O30" s="264"/>
      <c r="P30" s="264"/>
      <c r="Q30" s="53"/>
      <c r="R30" s="42"/>
      <c r="S30" s="264"/>
      <c r="T30" s="264"/>
      <c r="U30" s="53"/>
      <c r="V30" s="42"/>
      <c r="W30" s="264"/>
      <c r="X30" s="264"/>
      <c r="Y30" s="53"/>
      <c r="Z30" s="42"/>
      <c r="AA30" s="264"/>
      <c r="AB30" s="264"/>
      <c r="AC30" s="53"/>
      <c r="AD30" s="42"/>
      <c r="AE30" s="264"/>
      <c r="AF30" s="264"/>
      <c r="AG30" s="53"/>
    </row>
    <row r="31" spans="1:33">
      <c r="A31" s="11"/>
      <c r="B31" s="260" t="s">
        <v>140</v>
      </c>
      <c r="C31" s="268" t="s">
        <v>353</v>
      </c>
      <c r="D31" s="266">
        <v>37223</v>
      </c>
      <c r="E31" s="40"/>
      <c r="F31" s="39"/>
      <c r="G31" s="268" t="s">
        <v>353</v>
      </c>
      <c r="H31" s="266">
        <v>40527</v>
      </c>
      <c r="I31" s="40"/>
      <c r="J31" s="39"/>
      <c r="K31" s="268" t="s">
        <v>353</v>
      </c>
      <c r="L31" s="266">
        <v>40824</v>
      </c>
      <c r="M31" s="40"/>
      <c r="N31" s="39"/>
      <c r="O31" s="268" t="s">
        <v>353</v>
      </c>
      <c r="P31" s="266">
        <v>34505</v>
      </c>
      <c r="Q31" s="40"/>
      <c r="R31" s="39"/>
      <c r="S31" s="268" t="s">
        <v>353</v>
      </c>
      <c r="T31" s="266">
        <v>33706</v>
      </c>
      <c r="U31" s="40"/>
      <c r="V31" s="39"/>
      <c r="W31" s="268" t="s">
        <v>353</v>
      </c>
      <c r="X31" s="266">
        <v>33058</v>
      </c>
      <c r="Y31" s="40"/>
      <c r="Z31" s="39"/>
      <c r="AA31" s="268" t="s">
        <v>353</v>
      </c>
      <c r="AB31" s="266">
        <v>28915</v>
      </c>
      <c r="AC31" s="40"/>
      <c r="AD31" s="39"/>
      <c r="AE31" s="268" t="s">
        <v>353</v>
      </c>
      <c r="AF31" s="266">
        <v>27270</v>
      </c>
      <c r="AG31" s="40"/>
    </row>
    <row r="32" spans="1:33" ht="15.75" thickBot="1">
      <c r="A32" s="11"/>
      <c r="B32" s="260"/>
      <c r="C32" s="271"/>
      <c r="D32" s="272"/>
      <c r="E32" s="58"/>
      <c r="F32" s="39"/>
      <c r="G32" s="271"/>
      <c r="H32" s="272"/>
      <c r="I32" s="58"/>
      <c r="J32" s="39"/>
      <c r="K32" s="271"/>
      <c r="L32" s="272"/>
      <c r="M32" s="58"/>
      <c r="N32" s="39"/>
      <c r="O32" s="271"/>
      <c r="P32" s="272"/>
      <c r="Q32" s="58"/>
      <c r="R32" s="39"/>
      <c r="S32" s="271"/>
      <c r="T32" s="272"/>
      <c r="U32" s="58"/>
      <c r="V32" s="39"/>
      <c r="W32" s="271"/>
      <c r="X32" s="272"/>
      <c r="Y32" s="58"/>
      <c r="Z32" s="39"/>
      <c r="AA32" s="271"/>
      <c r="AB32" s="272"/>
      <c r="AC32" s="58"/>
      <c r="AD32" s="39"/>
      <c r="AE32" s="271"/>
      <c r="AF32" s="272"/>
      <c r="AG32" s="58"/>
    </row>
    <row r="33" spans="1:33" ht="16.5" thickTop="1" thickBot="1">
      <c r="A33" s="11"/>
      <c r="B33" s="32"/>
      <c r="C33" s="298"/>
      <c r="D33" s="298"/>
      <c r="E33" s="298"/>
      <c r="F33" s="32"/>
      <c r="G33" s="298"/>
      <c r="H33" s="298"/>
      <c r="I33" s="298"/>
      <c r="J33" s="32"/>
      <c r="K33" s="298"/>
      <c r="L33" s="298"/>
      <c r="M33" s="298"/>
      <c r="N33" s="32"/>
      <c r="O33" s="298"/>
      <c r="P33" s="298"/>
      <c r="Q33" s="298"/>
      <c r="R33" s="32"/>
      <c r="S33" s="298"/>
      <c r="T33" s="298"/>
      <c r="U33" s="298"/>
      <c r="V33" s="32"/>
      <c r="W33" s="298"/>
      <c r="X33" s="298"/>
      <c r="Y33" s="298"/>
      <c r="Z33" s="32"/>
      <c r="AA33" s="298"/>
      <c r="AB33" s="298"/>
      <c r="AC33" s="298"/>
      <c r="AD33" s="32"/>
      <c r="AE33" s="298"/>
      <c r="AF33" s="298"/>
      <c r="AG33" s="298"/>
    </row>
    <row r="34" spans="1:33">
      <c r="A34" s="11"/>
      <c r="B34" s="299" t="s">
        <v>1581</v>
      </c>
      <c r="C34" s="268" t="s">
        <v>353</v>
      </c>
      <c r="D34" s="267">
        <v>0.48</v>
      </c>
      <c r="E34" s="40"/>
      <c r="F34" s="40"/>
      <c r="G34" s="268" t="s">
        <v>353</v>
      </c>
      <c r="H34" s="267">
        <v>0.52</v>
      </c>
      <c r="I34" s="40"/>
      <c r="J34" s="40"/>
      <c r="K34" s="268" t="s">
        <v>353</v>
      </c>
      <c r="L34" s="267">
        <v>0.52</v>
      </c>
      <c r="M34" s="40"/>
      <c r="N34" s="40"/>
      <c r="O34" s="268" t="s">
        <v>353</v>
      </c>
      <c r="P34" s="267">
        <v>0.44</v>
      </c>
      <c r="Q34" s="40"/>
      <c r="R34" s="40"/>
      <c r="S34" s="268" t="s">
        <v>353</v>
      </c>
      <c r="T34" s="267">
        <v>0.43</v>
      </c>
      <c r="U34" s="40"/>
      <c r="V34" s="40"/>
      <c r="W34" s="268" t="s">
        <v>353</v>
      </c>
      <c r="X34" s="267">
        <v>0.42</v>
      </c>
      <c r="Y34" s="40"/>
      <c r="Z34" s="40"/>
      <c r="AA34" s="268" t="s">
        <v>353</v>
      </c>
      <c r="AB34" s="267">
        <v>0.37</v>
      </c>
      <c r="AC34" s="40"/>
      <c r="AD34" s="40"/>
      <c r="AE34" s="268" t="s">
        <v>353</v>
      </c>
      <c r="AF34" s="267">
        <v>0.35</v>
      </c>
      <c r="AG34" s="40"/>
    </row>
    <row r="35" spans="1:33">
      <c r="A35" s="11"/>
      <c r="B35" s="265"/>
      <c r="C35" s="260"/>
      <c r="D35" s="155"/>
      <c r="E35" s="39"/>
      <c r="F35" s="39"/>
      <c r="G35" s="260"/>
      <c r="H35" s="155"/>
      <c r="I35" s="39"/>
      <c r="J35" s="39"/>
      <c r="K35" s="260"/>
      <c r="L35" s="155"/>
      <c r="M35" s="39"/>
      <c r="N35" s="39"/>
      <c r="O35" s="260"/>
      <c r="P35" s="155"/>
      <c r="Q35" s="39"/>
      <c r="R35" s="39"/>
      <c r="S35" s="260"/>
      <c r="T35" s="155"/>
      <c r="U35" s="39"/>
      <c r="V35" s="39"/>
      <c r="W35" s="260"/>
      <c r="X35" s="155"/>
      <c r="Y35" s="39"/>
      <c r="Z35" s="39"/>
      <c r="AA35" s="260"/>
      <c r="AB35" s="155"/>
      <c r="AC35" s="39"/>
      <c r="AD35" s="39"/>
      <c r="AE35" s="260"/>
      <c r="AF35" s="155"/>
      <c r="AG35" s="39"/>
    </row>
    <row r="36" spans="1:33">
      <c r="A36" s="11"/>
      <c r="B36" s="262" t="s">
        <v>135</v>
      </c>
      <c r="C36" s="262" t="s">
        <v>353</v>
      </c>
      <c r="D36" s="158">
        <v>0.47</v>
      </c>
      <c r="E36" s="42"/>
      <c r="F36" s="42"/>
      <c r="G36" s="262" t="s">
        <v>353</v>
      </c>
      <c r="H36" s="158">
        <v>0.51</v>
      </c>
      <c r="I36" s="42"/>
      <c r="J36" s="42"/>
      <c r="K36" s="262" t="s">
        <v>353</v>
      </c>
      <c r="L36" s="158">
        <v>0.52</v>
      </c>
      <c r="M36" s="42"/>
      <c r="N36" s="42"/>
      <c r="O36" s="262" t="s">
        <v>353</v>
      </c>
      <c r="P36" s="158">
        <v>0.44</v>
      </c>
      <c r="Q36" s="42"/>
      <c r="R36" s="42"/>
      <c r="S36" s="262" t="s">
        <v>353</v>
      </c>
      <c r="T36" s="158">
        <v>0.43</v>
      </c>
      <c r="U36" s="42"/>
      <c r="V36" s="42"/>
      <c r="W36" s="262" t="s">
        <v>353</v>
      </c>
      <c r="X36" s="158">
        <v>0.42</v>
      </c>
      <c r="Y36" s="42"/>
      <c r="Z36" s="42"/>
      <c r="AA36" s="262" t="s">
        <v>353</v>
      </c>
      <c r="AB36" s="158">
        <v>0.37</v>
      </c>
      <c r="AC36" s="42"/>
      <c r="AD36" s="42"/>
      <c r="AE36" s="262" t="s">
        <v>353</v>
      </c>
      <c r="AF36" s="158">
        <v>0.35</v>
      </c>
      <c r="AG36" s="42"/>
    </row>
    <row r="37" spans="1:33" ht="15.75" thickBot="1">
      <c r="A37" s="11"/>
      <c r="B37" s="270"/>
      <c r="C37" s="270"/>
      <c r="D37" s="269"/>
      <c r="E37" s="53"/>
      <c r="F37" s="53"/>
      <c r="G37" s="270"/>
      <c r="H37" s="269"/>
      <c r="I37" s="53"/>
      <c r="J37" s="53"/>
      <c r="K37" s="270"/>
      <c r="L37" s="269"/>
      <c r="M37" s="53"/>
      <c r="N37" s="53"/>
      <c r="O37" s="270"/>
      <c r="P37" s="269"/>
      <c r="Q37" s="53"/>
      <c r="R37" s="53"/>
      <c r="S37" s="270"/>
      <c r="T37" s="269"/>
      <c r="U37" s="53"/>
      <c r="V37" s="53"/>
      <c r="W37" s="270"/>
      <c r="X37" s="269"/>
      <c r="Y37" s="53"/>
      <c r="Z37" s="53"/>
      <c r="AA37" s="270"/>
      <c r="AB37" s="269"/>
      <c r="AC37" s="53"/>
      <c r="AD37" s="53"/>
      <c r="AE37" s="270"/>
      <c r="AF37" s="269"/>
      <c r="AG37" s="53"/>
    </row>
    <row r="38" spans="1:33">
      <c r="A38" s="11"/>
      <c r="B38" s="255" t="s">
        <v>1582</v>
      </c>
      <c r="C38" s="267">
        <v>10.029999999999999</v>
      </c>
      <c r="D38" s="267"/>
      <c r="E38" s="253" t="s">
        <v>722</v>
      </c>
      <c r="F38" s="20"/>
      <c r="G38" s="267">
        <v>11.27</v>
      </c>
      <c r="H38" s="267"/>
      <c r="I38" s="253" t="s">
        <v>722</v>
      </c>
      <c r="J38" s="20"/>
      <c r="K38" s="267">
        <v>11.88</v>
      </c>
      <c r="L38" s="267"/>
      <c r="M38" s="253" t="s">
        <v>722</v>
      </c>
      <c r="N38" s="20"/>
      <c r="O38" s="267">
        <v>10.48</v>
      </c>
      <c r="P38" s="267"/>
      <c r="Q38" s="253" t="s">
        <v>722</v>
      </c>
      <c r="R38" s="20"/>
      <c r="S38" s="267">
        <v>10.28</v>
      </c>
      <c r="T38" s="267"/>
      <c r="U38" s="253" t="s">
        <v>722</v>
      </c>
      <c r="V38" s="20"/>
      <c r="W38" s="267">
        <v>10.43</v>
      </c>
      <c r="X38" s="267"/>
      <c r="Y38" s="253" t="s">
        <v>722</v>
      </c>
      <c r="Z38" s="20"/>
      <c r="AA38" s="267">
        <v>9.2799999999999994</v>
      </c>
      <c r="AB38" s="267"/>
      <c r="AC38" s="253" t="s">
        <v>722</v>
      </c>
      <c r="AD38" s="20"/>
      <c r="AE38" s="267">
        <v>9.01</v>
      </c>
      <c r="AF38" s="267"/>
      <c r="AG38" s="253" t="s">
        <v>722</v>
      </c>
    </row>
    <row r="39" spans="1:33">
      <c r="A39" s="11"/>
      <c r="B39" s="256" t="s">
        <v>1583</v>
      </c>
      <c r="C39" s="158">
        <v>0.95</v>
      </c>
      <c r="D39" s="158"/>
      <c r="E39" s="254" t="s">
        <v>722</v>
      </c>
      <c r="F39" s="24"/>
      <c r="G39" s="158">
        <v>1.0900000000000001</v>
      </c>
      <c r="H39" s="158"/>
      <c r="I39" s="254" t="s">
        <v>722</v>
      </c>
      <c r="J39" s="24"/>
      <c r="K39" s="158">
        <v>1.1399999999999999</v>
      </c>
      <c r="L39" s="158"/>
      <c r="M39" s="254" t="s">
        <v>722</v>
      </c>
      <c r="N39" s="24"/>
      <c r="O39" s="158">
        <v>1</v>
      </c>
      <c r="P39" s="158"/>
      <c r="Q39" s="254" t="s">
        <v>722</v>
      </c>
      <c r="R39" s="24"/>
      <c r="S39" s="158">
        <v>0.96</v>
      </c>
      <c r="T39" s="158"/>
      <c r="U39" s="254" t="s">
        <v>722</v>
      </c>
      <c r="V39" s="24"/>
      <c r="W39" s="158">
        <v>0.96</v>
      </c>
      <c r="X39" s="158"/>
      <c r="Y39" s="254" t="s">
        <v>722</v>
      </c>
      <c r="Z39" s="24"/>
      <c r="AA39" s="158">
        <v>0.86</v>
      </c>
      <c r="AB39" s="158"/>
      <c r="AC39" s="254" t="s">
        <v>722</v>
      </c>
      <c r="AD39" s="24"/>
      <c r="AE39" s="158">
        <v>0.81</v>
      </c>
      <c r="AF39" s="158"/>
      <c r="AG39" s="254" t="s">
        <v>722</v>
      </c>
    </row>
    <row r="40" spans="1:33" ht="15.75" thickBot="1">
      <c r="A40" s="11"/>
      <c r="B40" s="295" t="s">
        <v>1584</v>
      </c>
      <c r="C40" s="281">
        <v>3.07</v>
      </c>
      <c r="D40" s="281"/>
      <c r="E40" s="296" t="s">
        <v>722</v>
      </c>
      <c r="F40" s="66"/>
      <c r="G40" s="281">
        <v>3.23</v>
      </c>
      <c r="H40" s="281"/>
      <c r="I40" s="296" t="s">
        <v>722</v>
      </c>
      <c r="J40" s="66"/>
      <c r="K40" s="281">
        <v>3.21</v>
      </c>
      <c r="L40" s="281"/>
      <c r="M40" s="296" t="s">
        <v>722</v>
      </c>
      <c r="N40" s="66"/>
      <c r="O40" s="281">
        <v>3.23</v>
      </c>
      <c r="P40" s="281"/>
      <c r="Q40" s="296" t="s">
        <v>722</v>
      </c>
      <c r="R40" s="66"/>
      <c r="S40" s="281">
        <v>3.18</v>
      </c>
      <c r="T40" s="281"/>
      <c r="U40" s="296" t="s">
        <v>722</v>
      </c>
      <c r="V40" s="66"/>
      <c r="W40" s="281">
        <v>3.18</v>
      </c>
      <c r="X40" s="281"/>
      <c r="Y40" s="296" t="s">
        <v>722</v>
      </c>
      <c r="Z40" s="66"/>
      <c r="AA40" s="281">
        <v>3.22</v>
      </c>
      <c r="AB40" s="281"/>
      <c r="AC40" s="296" t="s">
        <v>722</v>
      </c>
      <c r="AD40" s="66"/>
      <c r="AE40" s="281">
        <v>3.19</v>
      </c>
      <c r="AF40" s="281"/>
      <c r="AG40" s="296" t="s">
        <v>722</v>
      </c>
    </row>
    <row r="41" spans="1:33">
      <c r="A41" s="11"/>
      <c r="B41" s="19"/>
      <c r="C41" s="19"/>
    </row>
    <row r="42" spans="1:33">
      <c r="A42" s="11"/>
      <c r="B42" s="291" t="s">
        <v>1503</v>
      </c>
      <c r="C42" s="292" t="s">
        <v>1585</v>
      </c>
    </row>
  </sheetData>
  <mergeCells count="373">
    <mergeCell ref="B7:AG7"/>
    <mergeCell ref="B8:AG8"/>
    <mergeCell ref="AA40:AB40"/>
    <mergeCell ref="AE40:AF40"/>
    <mergeCell ref="A1:A2"/>
    <mergeCell ref="B1:AG1"/>
    <mergeCell ref="B2:AG2"/>
    <mergeCell ref="B3:AG3"/>
    <mergeCell ref="A4:A42"/>
    <mergeCell ref="B4:AG4"/>
    <mergeCell ref="B5:AG5"/>
    <mergeCell ref="B6:AG6"/>
    <mergeCell ref="C40:D40"/>
    <mergeCell ref="G40:H40"/>
    <mergeCell ref="K40:L40"/>
    <mergeCell ref="O40:P40"/>
    <mergeCell ref="S40:T40"/>
    <mergeCell ref="W40:X40"/>
    <mergeCell ref="AA38:AB38"/>
    <mergeCell ref="AE38:AF38"/>
    <mergeCell ref="C39:D39"/>
    <mergeCell ref="G39:H39"/>
    <mergeCell ref="K39:L39"/>
    <mergeCell ref="O39:P39"/>
    <mergeCell ref="S39:T39"/>
    <mergeCell ref="W39:X39"/>
    <mergeCell ref="AA39:AB39"/>
    <mergeCell ref="AE39:AF39"/>
    <mergeCell ref="C38:D38"/>
    <mergeCell ref="G38:H38"/>
    <mergeCell ref="K38:L38"/>
    <mergeCell ref="O38:P38"/>
    <mergeCell ref="S38:T38"/>
    <mergeCell ref="W38:X38"/>
    <mergeCell ref="AB36:AB37"/>
    <mergeCell ref="AC36:AC37"/>
    <mergeCell ref="AD36:AD37"/>
    <mergeCell ref="AE36:AE37"/>
    <mergeCell ref="AF36:AF37"/>
    <mergeCell ref="AG36:AG37"/>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F34:AF35"/>
    <mergeCell ref="AG34:AG35"/>
    <mergeCell ref="B36:B37"/>
    <mergeCell ref="C36:C37"/>
    <mergeCell ref="D36:D37"/>
    <mergeCell ref="E36:E37"/>
    <mergeCell ref="F36:F37"/>
    <mergeCell ref="G36:G37"/>
    <mergeCell ref="H36:H37"/>
    <mergeCell ref="I36:I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AG31:AG32"/>
    <mergeCell ref="C33:E33"/>
    <mergeCell ref="G33:I33"/>
    <mergeCell ref="K33:M33"/>
    <mergeCell ref="O33:Q33"/>
    <mergeCell ref="S33:U33"/>
    <mergeCell ref="W33:Y33"/>
    <mergeCell ref="AA33:AC33"/>
    <mergeCell ref="AE33:AG33"/>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D29:AD30"/>
    <mergeCell ref="AE29:AF30"/>
    <mergeCell ref="AG29:AG30"/>
    <mergeCell ref="B31:B32"/>
    <mergeCell ref="C31:C32"/>
    <mergeCell ref="D31:D32"/>
    <mergeCell ref="E31:E32"/>
    <mergeCell ref="F31:F32"/>
    <mergeCell ref="G31:G32"/>
    <mergeCell ref="H31:H32"/>
    <mergeCell ref="V29:V30"/>
    <mergeCell ref="W29:X30"/>
    <mergeCell ref="Y29:Y30"/>
    <mergeCell ref="Z29:Z30"/>
    <mergeCell ref="AA29:AB30"/>
    <mergeCell ref="AC29:AC30"/>
    <mergeCell ref="N29:N30"/>
    <mergeCell ref="O29:P30"/>
    <mergeCell ref="Q29:Q30"/>
    <mergeCell ref="R29:R30"/>
    <mergeCell ref="S29:T30"/>
    <mergeCell ref="U29:U30"/>
    <mergeCell ref="AG27:AG28"/>
    <mergeCell ref="B29:B30"/>
    <mergeCell ref="C29:D30"/>
    <mergeCell ref="E29:E30"/>
    <mergeCell ref="F29:F30"/>
    <mergeCell ref="G29:H30"/>
    <mergeCell ref="I29:I30"/>
    <mergeCell ref="J29:J30"/>
    <mergeCell ref="K29:L30"/>
    <mergeCell ref="M29:M30"/>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A25:AB26"/>
    <mergeCell ref="AC25:AC26"/>
    <mergeCell ref="AD25:AD26"/>
    <mergeCell ref="AE25:AF26"/>
    <mergeCell ref="AG25:AG26"/>
    <mergeCell ref="B27:B28"/>
    <mergeCell ref="C27:D28"/>
    <mergeCell ref="E27:E28"/>
    <mergeCell ref="F27:F28"/>
    <mergeCell ref="G27:H28"/>
    <mergeCell ref="S25:T26"/>
    <mergeCell ref="U25:U26"/>
    <mergeCell ref="V25:V26"/>
    <mergeCell ref="W25:X26"/>
    <mergeCell ref="Y25:Y26"/>
    <mergeCell ref="Z25:Z26"/>
    <mergeCell ref="K25:L26"/>
    <mergeCell ref="M25:M26"/>
    <mergeCell ref="N25:N26"/>
    <mergeCell ref="O25:P26"/>
    <mergeCell ref="Q25:Q26"/>
    <mergeCell ref="R25:R26"/>
    <mergeCell ref="AD23:AD24"/>
    <mergeCell ref="AE23:AF24"/>
    <mergeCell ref="AG23:AG24"/>
    <mergeCell ref="B25:B26"/>
    <mergeCell ref="C25:D26"/>
    <mergeCell ref="E25:E26"/>
    <mergeCell ref="F25:F26"/>
    <mergeCell ref="G25:H26"/>
    <mergeCell ref="I25:I26"/>
    <mergeCell ref="J25:J26"/>
    <mergeCell ref="V23:V24"/>
    <mergeCell ref="W23:X24"/>
    <mergeCell ref="Y23:Y24"/>
    <mergeCell ref="Z23:Z24"/>
    <mergeCell ref="AA23:AB24"/>
    <mergeCell ref="AC23:AC24"/>
    <mergeCell ref="N23:N24"/>
    <mergeCell ref="O23:P24"/>
    <mergeCell ref="Q23:Q24"/>
    <mergeCell ref="R23:R24"/>
    <mergeCell ref="S23:T24"/>
    <mergeCell ref="U23:U24"/>
    <mergeCell ref="AG21:AG22"/>
    <mergeCell ref="B23:B24"/>
    <mergeCell ref="C23:D24"/>
    <mergeCell ref="E23:E24"/>
    <mergeCell ref="F23:F24"/>
    <mergeCell ref="G23:H24"/>
    <mergeCell ref="I23:I24"/>
    <mergeCell ref="J23:J24"/>
    <mergeCell ref="K23:L24"/>
    <mergeCell ref="M23:M24"/>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A19:AB20"/>
    <mergeCell ref="AC19:AC20"/>
    <mergeCell ref="AD19:AD20"/>
    <mergeCell ref="AE19:AF20"/>
    <mergeCell ref="AG19:AG20"/>
    <mergeCell ref="B21:B22"/>
    <mergeCell ref="C21:D22"/>
    <mergeCell ref="E21:E22"/>
    <mergeCell ref="F21:F22"/>
    <mergeCell ref="G21:H22"/>
    <mergeCell ref="S19:T20"/>
    <mergeCell ref="U19:U20"/>
    <mergeCell ref="V19:V20"/>
    <mergeCell ref="W19:X20"/>
    <mergeCell ref="Y19:Y20"/>
    <mergeCell ref="Z19:Z20"/>
    <mergeCell ref="K19:L20"/>
    <mergeCell ref="M19:M20"/>
    <mergeCell ref="N19:N20"/>
    <mergeCell ref="O19:P20"/>
    <mergeCell ref="Q19:Q20"/>
    <mergeCell ref="R19:R20"/>
    <mergeCell ref="AD17:AD18"/>
    <mergeCell ref="AE17:AF18"/>
    <mergeCell ref="AG17:AG18"/>
    <mergeCell ref="B19:B20"/>
    <mergeCell ref="C19:D20"/>
    <mergeCell ref="E19:E20"/>
    <mergeCell ref="F19:F20"/>
    <mergeCell ref="G19:H20"/>
    <mergeCell ref="I19:I20"/>
    <mergeCell ref="J19:J20"/>
    <mergeCell ref="V17:V18"/>
    <mergeCell ref="W17:X18"/>
    <mergeCell ref="Y17:Y18"/>
    <mergeCell ref="Z17:Z18"/>
    <mergeCell ref="AA17:AB18"/>
    <mergeCell ref="AC17:AC18"/>
    <mergeCell ref="N17:N18"/>
    <mergeCell ref="O17:P18"/>
    <mergeCell ref="Q17:Q18"/>
    <mergeCell ref="R17:R18"/>
    <mergeCell ref="S17:T18"/>
    <mergeCell ref="U17:U18"/>
    <mergeCell ref="AG15:AG16"/>
    <mergeCell ref="B17:B18"/>
    <mergeCell ref="C17:D18"/>
    <mergeCell ref="E17:E18"/>
    <mergeCell ref="F17:F18"/>
    <mergeCell ref="G17:H18"/>
    <mergeCell ref="I17:I18"/>
    <mergeCell ref="J17:J18"/>
    <mergeCell ref="K17:L18"/>
    <mergeCell ref="M17:M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C13:AC14"/>
    <mergeCell ref="AD13:AD14"/>
    <mergeCell ref="AE13:AE14"/>
    <mergeCell ref="AF13:AF14"/>
    <mergeCell ref="AG13:AG14"/>
    <mergeCell ref="B15:B16"/>
    <mergeCell ref="C15:D16"/>
    <mergeCell ref="E15:E16"/>
    <mergeCell ref="F15:F16"/>
    <mergeCell ref="G15:H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E12:AG12"/>
    <mergeCell ref="B13:B14"/>
    <mergeCell ref="C13:C14"/>
    <mergeCell ref="D13:D14"/>
    <mergeCell ref="E13:E14"/>
    <mergeCell ref="F13:F14"/>
    <mergeCell ref="G13:G14"/>
    <mergeCell ref="H13:H14"/>
    <mergeCell ref="I13:I14"/>
    <mergeCell ref="J13:J14"/>
    <mergeCell ref="B9:AG9"/>
    <mergeCell ref="C11:Q11"/>
    <mergeCell ref="S11:AG11"/>
    <mergeCell ref="C12:E12"/>
    <mergeCell ref="G12:I12"/>
    <mergeCell ref="K12:M12"/>
    <mergeCell ref="O12:Q12"/>
    <mergeCell ref="S12:U12"/>
    <mergeCell ref="W12:Y12"/>
    <mergeCell ref="AA12:AC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1586</v>
      </c>
      <c r="B1" s="1" t="s">
        <v>1</v>
      </c>
    </row>
    <row r="2" spans="1:2">
      <c r="A2" s="8"/>
      <c r="B2" s="1" t="s">
        <v>2</v>
      </c>
    </row>
    <row r="3" spans="1:2">
      <c r="A3" s="3" t="s">
        <v>339</v>
      </c>
      <c r="B3" s="4"/>
    </row>
    <row r="4" spans="1:2">
      <c r="A4" s="11" t="s">
        <v>1587</v>
      </c>
      <c r="B4" s="13" t="s">
        <v>1587</v>
      </c>
    </row>
    <row r="5" spans="1:2">
      <c r="A5" s="11"/>
      <c r="B5" s="4"/>
    </row>
    <row r="6" spans="1:2" ht="230.25">
      <c r="A6" s="11"/>
      <c r="B6" s="14" t="s">
        <v>1588</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showGridLines="0" workbookViewId="0"/>
  </sheetViews>
  <sheetFormatPr defaultRowHeight="15"/>
  <cols>
    <col min="1" max="2" width="36.5703125" bestFit="1" customWidth="1"/>
  </cols>
  <sheetData>
    <row r="1" spans="1:2" ht="15" customHeight="1">
      <c r="A1" s="8" t="s">
        <v>1589</v>
      </c>
      <c r="B1" s="1" t="s">
        <v>1</v>
      </c>
    </row>
    <row r="2" spans="1:2">
      <c r="A2" s="8"/>
      <c r="B2" s="1" t="s">
        <v>2</v>
      </c>
    </row>
    <row r="3" spans="1:2">
      <c r="A3" s="3" t="s">
        <v>254</v>
      </c>
      <c r="B3" s="4"/>
    </row>
    <row r="4" spans="1:2" ht="243">
      <c r="A4" s="11" t="s">
        <v>1590</v>
      </c>
      <c r="B4" s="13" t="s">
        <v>256</v>
      </c>
    </row>
    <row r="5" spans="1:2">
      <c r="A5" s="11"/>
      <c r="B5" s="4"/>
    </row>
    <row r="6" spans="1:2" ht="268.5">
      <c r="A6" s="11"/>
      <c r="B6" s="13" t="s">
        <v>257</v>
      </c>
    </row>
    <row r="7" spans="1:2">
      <c r="A7" s="11"/>
      <c r="B7" s="4"/>
    </row>
    <row r="8" spans="1:2" ht="90">
      <c r="A8" s="11"/>
      <c r="B8" s="14" t="s">
        <v>258</v>
      </c>
    </row>
    <row r="9" spans="1:2">
      <c r="A9" s="11"/>
      <c r="B9" s="4"/>
    </row>
    <row r="10" spans="1:2" ht="39">
      <c r="A10" s="11"/>
      <c r="B10" s="14" t="s">
        <v>259</v>
      </c>
    </row>
    <row r="11" spans="1:2">
      <c r="A11" s="11"/>
      <c r="B11" s="4"/>
    </row>
    <row r="12" spans="1:2" ht="115.5">
      <c r="A12" s="11"/>
      <c r="B12" s="14" t="s">
        <v>260</v>
      </c>
    </row>
    <row r="13" spans="1:2" ht="179.25">
      <c r="A13" s="2" t="s">
        <v>1591</v>
      </c>
      <c r="B13" s="13" t="s">
        <v>261</v>
      </c>
    </row>
    <row r="14" spans="1:2" ht="115.5">
      <c r="A14" s="2" t="s">
        <v>1592</v>
      </c>
      <c r="B14" s="13" t="s">
        <v>262</v>
      </c>
    </row>
    <row r="15" spans="1:2" ht="153.75">
      <c r="A15" s="2" t="s">
        <v>1593</v>
      </c>
      <c r="B15" s="13" t="s">
        <v>263</v>
      </c>
    </row>
    <row r="16" spans="1:2" ht="306.75">
      <c r="A16" s="11" t="s">
        <v>1594</v>
      </c>
      <c r="B16" s="13" t="s">
        <v>264</v>
      </c>
    </row>
    <row r="17" spans="1:2">
      <c r="A17" s="11"/>
      <c r="B17" s="4"/>
    </row>
    <row r="18" spans="1:2" ht="77.25">
      <c r="A18" s="11"/>
      <c r="B18" s="14" t="s">
        <v>265</v>
      </c>
    </row>
    <row r="19" spans="1:2">
      <c r="A19" s="11"/>
      <c r="B19" s="4"/>
    </row>
    <row r="20" spans="1:2" ht="409.6">
      <c r="A20" s="11"/>
      <c r="B20" s="14" t="s">
        <v>266</v>
      </c>
    </row>
    <row r="21" spans="1:2" ht="51.75">
      <c r="A21" s="2" t="s">
        <v>1595</v>
      </c>
      <c r="B21" s="13" t="s">
        <v>267</v>
      </c>
    </row>
    <row r="22" spans="1:2" ht="409.6">
      <c r="A22" s="11" t="s">
        <v>1596</v>
      </c>
      <c r="B22" s="13" t="s">
        <v>268</v>
      </c>
    </row>
    <row r="23" spans="1:2">
      <c r="A23" s="11"/>
      <c r="B23" s="4"/>
    </row>
    <row r="24" spans="1:2" ht="77.25">
      <c r="A24" s="11"/>
      <c r="B24" s="14" t="s">
        <v>269</v>
      </c>
    </row>
    <row r="25" spans="1:2" ht="204.75">
      <c r="A25" s="2" t="s">
        <v>1597</v>
      </c>
      <c r="B25" s="13" t="s">
        <v>270</v>
      </c>
    </row>
    <row r="26" spans="1:2" ht="268.5">
      <c r="A26" s="11" t="s">
        <v>489</v>
      </c>
      <c r="B26" s="13" t="s">
        <v>271</v>
      </c>
    </row>
    <row r="27" spans="1:2">
      <c r="A27" s="11"/>
      <c r="B27" s="4"/>
    </row>
    <row r="28" spans="1:2" ht="230.25">
      <c r="A28" s="11"/>
      <c r="B28" s="14" t="s">
        <v>272</v>
      </c>
    </row>
    <row r="29" spans="1:2">
      <c r="A29" s="11"/>
      <c r="B29" s="4"/>
    </row>
    <row r="30" spans="1:2" ht="115.5">
      <c r="A30" s="11"/>
      <c r="B30" s="14" t="s">
        <v>273</v>
      </c>
    </row>
    <row r="31" spans="1:2">
      <c r="A31" s="11"/>
      <c r="B31" s="4"/>
    </row>
    <row r="32" spans="1:2" ht="409.6">
      <c r="A32" s="11"/>
      <c r="B32" s="14" t="s">
        <v>274</v>
      </c>
    </row>
    <row r="33" spans="1:2" ht="345">
      <c r="A33" s="2" t="s">
        <v>1598</v>
      </c>
      <c r="B33" s="13" t="s">
        <v>275</v>
      </c>
    </row>
    <row r="34" spans="1:2" ht="383.25">
      <c r="A34" s="11" t="s">
        <v>1599</v>
      </c>
      <c r="B34" s="13" t="s">
        <v>276</v>
      </c>
    </row>
    <row r="35" spans="1:2">
      <c r="A35" s="11"/>
      <c r="B35" s="4"/>
    </row>
    <row r="36" spans="1:2" ht="192">
      <c r="A36" s="11"/>
      <c r="B36" s="14" t="s">
        <v>277</v>
      </c>
    </row>
    <row r="37" spans="1:2">
      <c r="A37" s="11"/>
      <c r="B37" s="4"/>
    </row>
    <row r="38" spans="1:2" ht="319.5">
      <c r="A38" s="11"/>
      <c r="B38" s="14" t="s">
        <v>278</v>
      </c>
    </row>
    <row r="39" spans="1:2" ht="294">
      <c r="A39" s="11" t="s">
        <v>1600</v>
      </c>
      <c r="B39" s="13" t="s">
        <v>279</v>
      </c>
    </row>
    <row r="40" spans="1:2">
      <c r="A40" s="11"/>
      <c r="B40" s="4"/>
    </row>
    <row r="41" spans="1:2" ht="102.75">
      <c r="A41" s="11"/>
      <c r="B41" s="14" t="s">
        <v>280</v>
      </c>
    </row>
    <row r="42" spans="1:2">
      <c r="A42" s="11"/>
      <c r="B42" s="4"/>
    </row>
    <row r="43" spans="1:2" ht="409.6">
      <c r="A43" s="11"/>
      <c r="B43" s="14" t="s">
        <v>281</v>
      </c>
    </row>
    <row r="44" spans="1:2">
      <c r="A44" s="11"/>
      <c r="B44" s="4"/>
    </row>
    <row r="45" spans="1:2" ht="409.6">
      <c r="A45" s="11"/>
      <c r="B45" s="14" t="s">
        <v>282</v>
      </c>
    </row>
    <row r="46" spans="1:2">
      <c r="A46" s="11"/>
      <c r="B46" s="4"/>
    </row>
    <row r="47" spans="1:2" ht="243">
      <c r="A47" s="11"/>
      <c r="B47" s="14" t="s">
        <v>283</v>
      </c>
    </row>
    <row r="48" spans="1:2">
      <c r="A48" s="11"/>
      <c r="B48" s="4"/>
    </row>
    <row r="49" spans="1:2" ht="243">
      <c r="A49" s="11"/>
      <c r="B49" s="14" t="s">
        <v>284</v>
      </c>
    </row>
    <row r="50" spans="1:2">
      <c r="A50" s="11"/>
      <c r="B50" s="4"/>
    </row>
    <row r="51" spans="1:2" ht="268.5">
      <c r="A51" s="11"/>
      <c r="B51" s="14" t="s">
        <v>285</v>
      </c>
    </row>
    <row r="52" spans="1:2">
      <c r="A52" s="11"/>
      <c r="B52" s="4"/>
    </row>
    <row r="53" spans="1:2" ht="192">
      <c r="A53" s="11"/>
      <c r="B53" s="14" t="s">
        <v>286</v>
      </c>
    </row>
    <row r="54" spans="1:2">
      <c r="A54" s="11"/>
      <c r="B54" s="4"/>
    </row>
    <row r="55" spans="1:2" ht="357.75">
      <c r="A55" s="11"/>
      <c r="B55" s="14" t="s">
        <v>287</v>
      </c>
    </row>
    <row r="56" spans="1:2">
      <c r="A56" s="11"/>
      <c r="B56" s="4"/>
    </row>
    <row r="57" spans="1:2" ht="141">
      <c r="A57" s="11"/>
      <c r="B57" s="14" t="s">
        <v>288</v>
      </c>
    </row>
    <row r="58" spans="1:2" ht="243">
      <c r="A58" s="2" t="s">
        <v>1601</v>
      </c>
      <c r="B58" s="13" t="s">
        <v>289</v>
      </c>
    </row>
    <row r="59" spans="1:2" ht="179.25">
      <c r="A59" s="11" t="s">
        <v>1602</v>
      </c>
      <c r="B59" s="13" t="s">
        <v>290</v>
      </c>
    </row>
    <row r="60" spans="1:2">
      <c r="A60" s="11"/>
      <c r="B60" s="4"/>
    </row>
    <row r="61" spans="1:2" ht="192">
      <c r="A61" s="11"/>
      <c r="B61" s="14" t="s">
        <v>291</v>
      </c>
    </row>
    <row r="62" spans="1:2">
      <c r="A62" s="11"/>
      <c r="B62" s="4"/>
    </row>
    <row r="63" spans="1:2" ht="179.25">
      <c r="A63" s="11"/>
      <c r="B63" s="14" t="s">
        <v>292</v>
      </c>
    </row>
    <row r="64" spans="1:2">
      <c r="A64" s="11"/>
      <c r="B64" s="4"/>
    </row>
    <row r="65" spans="1:2" ht="383.25">
      <c r="A65" s="11"/>
      <c r="B65" s="14" t="s">
        <v>293</v>
      </c>
    </row>
    <row r="66" spans="1:2" ht="217.5">
      <c r="A66" s="2" t="s">
        <v>629</v>
      </c>
      <c r="B66" s="13" t="s">
        <v>294</v>
      </c>
    </row>
    <row r="67" spans="1:2" ht="294">
      <c r="A67" s="2" t="s">
        <v>1603</v>
      </c>
      <c r="B67" s="13" t="s">
        <v>295</v>
      </c>
    </row>
    <row r="68" spans="1:2" ht="319.5">
      <c r="A68" s="11" t="s">
        <v>1604</v>
      </c>
      <c r="B68" s="13" t="s">
        <v>296</v>
      </c>
    </row>
    <row r="69" spans="1:2">
      <c r="A69" s="11"/>
      <c r="B69" s="4"/>
    </row>
    <row r="70" spans="1:2" ht="204.75">
      <c r="A70" s="11"/>
      <c r="B70" s="14" t="s">
        <v>297</v>
      </c>
    </row>
    <row r="71" spans="1:2" ht="166.5">
      <c r="A71" s="2" t="s">
        <v>1605</v>
      </c>
      <c r="B71" s="13" t="s">
        <v>298</v>
      </c>
    </row>
    <row r="72" spans="1:2" ht="179.25">
      <c r="A72" s="11" t="s">
        <v>1606</v>
      </c>
      <c r="B72" s="13" t="s">
        <v>299</v>
      </c>
    </row>
    <row r="73" spans="1:2">
      <c r="A73" s="11"/>
      <c r="B73" s="4"/>
    </row>
    <row r="74" spans="1:2" ht="281.25">
      <c r="A74" s="11"/>
      <c r="B74" s="14" t="s">
        <v>300</v>
      </c>
    </row>
    <row r="75" spans="1:2">
      <c r="A75" s="11"/>
      <c r="B75" s="4"/>
    </row>
    <row r="76" spans="1:2" ht="409.6">
      <c r="A76" s="11"/>
      <c r="B76" s="14" t="s">
        <v>301</v>
      </c>
    </row>
    <row r="77" spans="1:2">
      <c r="A77" s="11"/>
      <c r="B77" s="4"/>
    </row>
    <row r="78" spans="1:2" ht="179.25">
      <c r="A78" s="11"/>
      <c r="B78" s="14" t="s">
        <v>302</v>
      </c>
    </row>
    <row r="79" spans="1:2">
      <c r="A79" s="11"/>
      <c r="B79" s="4"/>
    </row>
    <row r="80" spans="1:2" ht="153.75">
      <c r="A80" s="11"/>
      <c r="B80" s="14" t="s">
        <v>303</v>
      </c>
    </row>
    <row r="81" spans="1:2" ht="166.5">
      <c r="A81" s="2" t="s">
        <v>1607</v>
      </c>
      <c r="B81" s="13" t="s">
        <v>304</v>
      </c>
    </row>
    <row r="82" spans="1:2" ht="39">
      <c r="A82" s="2" t="s">
        <v>1608</v>
      </c>
      <c r="B82" s="15" t="s">
        <v>305</v>
      </c>
    </row>
    <row r="83" spans="1:2" ht="90">
      <c r="A83" s="2" t="s">
        <v>1609</v>
      </c>
      <c r="B83" s="13" t="s">
        <v>306</v>
      </c>
    </row>
    <row r="84" spans="1:2" ht="179.25">
      <c r="A84" s="11" t="s">
        <v>1610</v>
      </c>
      <c r="B84" s="13" t="s">
        <v>307</v>
      </c>
    </row>
    <row r="85" spans="1:2">
      <c r="A85" s="11"/>
      <c r="B85" s="4"/>
    </row>
    <row r="86" spans="1:2" ht="77.25">
      <c r="A86" s="11"/>
      <c r="B86" s="14" t="s">
        <v>308</v>
      </c>
    </row>
    <row r="87" spans="1:2">
      <c r="A87" s="11"/>
      <c r="B87" s="4"/>
    </row>
    <row r="88" spans="1:2" ht="77.25">
      <c r="A88" s="11"/>
      <c r="B88" s="14" t="s">
        <v>309</v>
      </c>
    </row>
    <row r="89" spans="1:2">
      <c r="A89" s="11"/>
      <c r="B89" s="4"/>
    </row>
    <row r="90" spans="1:2" ht="294">
      <c r="A90" s="11"/>
      <c r="B90" s="14" t="s">
        <v>310</v>
      </c>
    </row>
    <row r="91" spans="1:2">
      <c r="A91" s="11"/>
      <c r="B91" s="4"/>
    </row>
    <row r="92" spans="1:2" ht="319.5">
      <c r="A92" s="11"/>
      <c r="B92" s="14" t="s">
        <v>311</v>
      </c>
    </row>
    <row r="93" spans="1:2">
      <c r="A93" s="11"/>
      <c r="B93" s="4"/>
    </row>
    <row r="94" spans="1:2" ht="268.5">
      <c r="A94" s="11"/>
      <c r="B94" s="14" t="s">
        <v>312</v>
      </c>
    </row>
    <row r="95" spans="1:2">
      <c r="A95" s="11"/>
      <c r="B95" s="4"/>
    </row>
    <row r="96" spans="1:2" ht="90">
      <c r="A96" s="11"/>
      <c r="B96" s="14" t="s">
        <v>313</v>
      </c>
    </row>
    <row r="97" spans="1:2" ht="90">
      <c r="A97" s="11" t="s">
        <v>895</v>
      </c>
      <c r="B97" s="13" t="s">
        <v>314</v>
      </c>
    </row>
    <row r="98" spans="1:2">
      <c r="A98" s="11"/>
      <c r="B98" s="4"/>
    </row>
    <row r="99" spans="1:2" ht="319.5">
      <c r="A99" s="11"/>
      <c r="B99" s="14" t="s">
        <v>315</v>
      </c>
    </row>
    <row r="100" spans="1:2">
      <c r="A100" s="11"/>
      <c r="B100" s="4"/>
    </row>
    <row r="101" spans="1:2" ht="77.25">
      <c r="A101" s="11"/>
      <c r="B101" s="14" t="s">
        <v>316</v>
      </c>
    </row>
    <row r="102" spans="1:2" ht="370.5">
      <c r="A102" s="11" t="s">
        <v>1611</v>
      </c>
      <c r="B102" s="13" t="s">
        <v>317</v>
      </c>
    </row>
    <row r="103" spans="1:2">
      <c r="A103" s="11"/>
      <c r="B103" s="4"/>
    </row>
    <row r="104" spans="1:2" ht="383.25">
      <c r="A104" s="11"/>
      <c r="B104" s="14" t="s">
        <v>318</v>
      </c>
    </row>
    <row r="105" spans="1:2" ht="64.5">
      <c r="A105" s="2" t="s">
        <v>831</v>
      </c>
      <c r="B105" s="13" t="s">
        <v>319</v>
      </c>
    </row>
    <row r="106" spans="1:2" ht="409.6">
      <c r="A106" s="2" t="s">
        <v>1612</v>
      </c>
      <c r="B106" s="13" t="s">
        <v>320</v>
      </c>
    </row>
    <row r="107" spans="1:2" ht="141">
      <c r="A107" s="2" t="s">
        <v>833</v>
      </c>
      <c r="B107" s="13" t="s">
        <v>321</v>
      </c>
    </row>
    <row r="108" spans="1:2" ht="192">
      <c r="A108" s="2" t="s">
        <v>1613</v>
      </c>
      <c r="B108" s="13" t="s">
        <v>322</v>
      </c>
    </row>
    <row r="109" spans="1:2" ht="230.25">
      <c r="A109" s="11" t="s">
        <v>1614</v>
      </c>
      <c r="B109" s="13" t="s">
        <v>323</v>
      </c>
    </row>
    <row r="110" spans="1:2">
      <c r="A110" s="11"/>
      <c r="B110" s="4"/>
    </row>
    <row r="111" spans="1:2" ht="166.5">
      <c r="A111" s="11"/>
      <c r="B111" s="14" t="s">
        <v>324</v>
      </c>
    </row>
  </sheetData>
  <mergeCells count="14">
    <mergeCell ref="A102:A104"/>
    <mergeCell ref="A109:A111"/>
    <mergeCell ref="A39:A57"/>
    <mergeCell ref="A59:A65"/>
    <mergeCell ref="A68:A70"/>
    <mergeCell ref="A72:A80"/>
    <mergeCell ref="A84:A96"/>
    <mergeCell ref="A97:A101"/>
    <mergeCell ref="A1:A2"/>
    <mergeCell ref="A4:A12"/>
    <mergeCell ref="A16:A20"/>
    <mergeCell ref="A22:A24"/>
    <mergeCell ref="A26:A32"/>
    <mergeCell ref="A34:A3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7"/>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140625" customWidth="1"/>
    <col min="12" max="12" width="9.85546875" customWidth="1"/>
    <col min="13" max="13" width="1.5703125" customWidth="1"/>
    <col min="14" max="14" width="2.85546875" bestFit="1" customWidth="1"/>
    <col min="15" max="15" width="2" bestFit="1" customWidth="1"/>
    <col min="17" max="17" width="1.5703125" bestFit="1" customWidth="1"/>
    <col min="19" max="19" width="2" bestFit="1" customWidth="1"/>
    <col min="23" max="23" width="2" bestFit="1" customWidth="1"/>
    <col min="24" max="24" width="7.140625" bestFit="1" customWidth="1"/>
    <col min="25" max="25" width="1.5703125" bestFit="1" customWidth="1"/>
    <col min="27" max="27" width="2" bestFit="1" customWidth="1"/>
    <col min="28" max="28" width="7.140625" bestFit="1" customWidth="1"/>
    <col min="29" max="29" width="1.5703125" bestFit="1" customWidth="1"/>
    <col min="31" max="31" width="2" bestFit="1" customWidth="1"/>
  </cols>
  <sheetData>
    <row r="1" spans="1:33" ht="15" customHeight="1">
      <c r="A1" s="8" t="s">
        <v>1615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339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340</v>
      </c>
      <c r="B4" s="94" t="s">
        <v>340</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c r="A5" s="11"/>
      <c r="B5" s="37" t="s">
        <v>341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c r="A6" s="1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c r="A7" s="11"/>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1:33">
      <c r="A8" s="1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3" ht="15.75" thickBot="1">
      <c r="A9" s="11"/>
      <c r="B9" s="21"/>
      <c r="C9" s="35" t="s">
        <v>342</v>
      </c>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row>
    <row r="10" spans="1:33" ht="15.75" thickBot="1">
      <c r="A10" s="11"/>
      <c r="B10" s="20"/>
      <c r="C10" s="36">
        <v>2014</v>
      </c>
      <c r="D10" s="36"/>
      <c r="E10" s="36"/>
      <c r="F10" s="36"/>
      <c r="G10" s="36"/>
      <c r="H10" s="36"/>
      <c r="I10" s="36"/>
      <c r="J10" s="36"/>
      <c r="K10" s="36"/>
      <c r="L10" s="36"/>
      <c r="M10" s="36"/>
      <c r="N10" s="36"/>
      <c r="O10" s="36"/>
      <c r="P10" s="36"/>
      <c r="Q10" s="36"/>
      <c r="R10" s="20"/>
      <c r="S10" s="36">
        <v>2013</v>
      </c>
      <c r="T10" s="36"/>
      <c r="U10" s="36"/>
      <c r="V10" s="36"/>
      <c r="W10" s="36"/>
      <c r="X10" s="36"/>
      <c r="Y10" s="36"/>
      <c r="Z10" s="36"/>
      <c r="AA10" s="36"/>
      <c r="AB10" s="36"/>
      <c r="AC10" s="36"/>
      <c r="AD10" s="36"/>
      <c r="AE10" s="36"/>
      <c r="AF10" s="36"/>
      <c r="AG10" s="36"/>
    </row>
    <row r="11" spans="1:33" ht="15.75" thickBot="1">
      <c r="A11" s="11"/>
      <c r="B11" s="21"/>
      <c r="C11" s="38" t="s">
        <v>343</v>
      </c>
      <c r="D11" s="38"/>
      <c r="E11" s="38"/>
      <c r="F11" s="40"/>
      <c r="G11" s="36" t="s">
        <v>345</v>
      </c>
      <c r="H11" s="36"/>
      <c r="I11" s="36"/>
      <c r="J11" s="36"/>
      <c r="K11" s="36"/>
      <c r="L11" s="36"/>
      <c r="M11" s="36"/>
      <c r="N11" s="20"/>
      <c r="O11" s="38" t="s">
        <v>346</v>
      </c>
      <c r="P11" s="38"/>
      <c r="Q11" s="38"/>
      <c r="R11" s="39"/>
      <c r="S11" s="38" t="s">
        <v>343</v>
      </c>
      <c r="T11" s="38"/>
      <c r="U11" s="38"/>
      <c r="V11" s="40"/>
      <c r="W11" s="36" t="s">
        <v>348</v>
      </c>
      <c r="X11" s="36"/>
      <c r="Y11" s="36"/>
      <c r="Z11" s="36"/>
      <c r="AA11" s="36"/>
      <c r="AB11" s="36"/>
      <c r="AC11" s="36"/>
      <c r="AD11" s="20"/>
      <c r="AE11" s="38" t="s">
        <v>346</v>
      </c>
      <c r="AF11" s="38"/>
      <c r="AG11" s="38"/>
    </row>
    <row r="12" spans="1:33" ht="15.75" thickBot="1">
      <c r="A12" s="11"/>
      <c r="B12" s="21"/>
      <c r="C12" s="35" t="s">
        <v>344</v>
      </c>
      <c r="D12" s="35"/>
      <c r="E12" s="35"/>
      <c r="F12" s="39"/>
      <c r="G12" s="36" t="s">
        <v>349</v>
      </c>
      <c r="H12" s="36"/>
      <c r="I12" s="36"/>
      <c r="J12" s="20"/>
      <c r="K12" s="36" t="s">
        <v>350</v>
      </c>
      <c r="L12" s="36"/>
      <c r="M12" s="36"/>
      <c r="N12" s="20"/>
      <c r="O12" s="35" t="s">
        <v>347</v>
      </c>
      <c r="P12" s="35"/>
      <c r="Q12" s="35"/>
      <c r="R12" s="39"/>
      <c r="S12" s="35" t="s">
        <v>344</v>
      </c>
      <c r="T12" s="35"/>
      <c r="U12" s="35"/>
      <c r="V12" s="39"/>
      <c r="W12" s="36" t="s">
        <v>349</v>
      </c>
      <c r="X12" s="36"/>
      <c r="Y12" s="36"/>
      <c r="Z12" s="20"/>
      <c r="AA12" s="36" t="s">
        <v>350</v>
      </c>
      <c r="AB12" s="36"/>
      <c r="AC12" s="36"/>
      <c r="AD12" s="20"/>
      <c r="AE12" s="35" t="s">
        <v>347</v>
      </c>
      <c r="AF12" s="35"/>
      <c r="AG12" s="35"/>
    </row>
    <row r="13" spans="1:33">
      <c r="A13" s="11"/>
      <c r="B13" s="41" t="s">
        <v>351</v>
      </c>
      <c r="C13" s="41"/>
      <c r="D13" s="41"/>
      <c r="E13" s="41"/>
      <c r="F13" s="24"/>
      <c r="G13" s="43"/>
      <c r="H13" s="43"/>
      <c r="I13" s="43"/>
      <c r="J13" s="24"/>
      <c r="K13" s="43"/>
      <c r="L13" s="43"/>
      <c r="M13" s="43"/>
      <c r="N13" s="24"/>
      <c r="O13" s="43"/>
      <c r="P13" s="43"/>
      <c r="Q13" s="43"/>
      <c r="R13" s="24"/>
      <c r="S13" s="43"/>
      <c r="T13" s="43"/>
      <c r="U13" s="43"/>
      <c r="V13" s="24"/>
      <c r="W13" s="43"/>
      <c r="X13" s="43"/>
      <c r="Y13" s="43"/>
      <c r="Z13" s="24"/>
      <c r="AA13" s="43"/>
      <c r="AB13" s="43"/>
      <c r="AC13" s="43"/>
      <c r="AD13" s="24"/>
      <c r="AE13" s="43"/>
      <c r="AF13" s="43"/>
      <c r="AG13" s="43"/>
    </row>
    <row r="14" spans="1:33">
      <c r="A14" s="11"/>
      <c r="B14" s="44" t="s">
        <v>352</v>
      </c>
      <c r="C14" s="44" t="s">
        <v>353</v>
      </c>
      <c r="D14" s="45">
        <v>269697</v>
      </c>
      <c r="E14" s="39"/>
      <c r="F14" s="39"/>
      <c r="G14" s="44" t="s">
        <v>353</v>
      </c>
      <c r="H14" s="46">
        <v>120</v>
      </c>
      <c r="I14" s="39"/>
      <c r="J14" s="39"/>
      <c r="K14" s="44" t="s">
        <v>353</v>
      </c>
      <c r="L14" s="46" t="s">
        <v>354</v>
      </c>
      <c r="M14" s="44" t="s">
        <v>355</v>
      </c>
      <c r="N14" s="39"/>
      <c r="O14" s="44" t="s">
        <v>353</v>
      </c>
      <c r="P14" s="45">
        <v>268265</v>
      </c>
      <c r="Q14" s="39"/>
      <c r="R14" s="39"/>
      <c r="S14" s="44" t="s">
        <v>353</v>
      </c>
      <c r="T14" s="45">
        <v>145716</v>
      </c>
      <c r="U14" s="39"/>
      <c r="V14" s="39"/>
      <c r="W14" s="44" t="s">
        <v>353</v>
      </c>
      <c r="X14" s="46" t="s">
        <v>356</v>
      </c>
      <c r="Y14" s="39"/>
      <c r="Z14" s="39"/>
      <c r="AA14" s="44" t="s">
        <v>353</v>
      </c>
      <c r="AB14" s="46" t="s">
        <v>357</v>
      </c>
      <c r="AC14" s="44" t="s">
        <v>355</v>
      </c>
      <c r="AD14" s="39"/>
      <c r="AE14" s="44" t="s">
        <v>353</v>
      </c>
      <c r="AF14" s="45">
        <v>142575</v>
      </c>
      <c r="AG14" s="39"/>
    </row>
    <row r="15" spans="1:33">
      <c r="A15" s="11"/>
      <c r="B15" s="44"/>
      <c r="C15" s="44"/>
      <c r="D15" s="45"/>
      <c r="E15" s="39"/>
      <c r="F15" s="39"/>
      <c r="G15" s="44"/>
      <c r="H15" s="46"/>
      <c r="I15" s="39"/>
      <c r="J15" s="39"/>
      <c r="K15" s="44"/>
      <c r="L15" s="46"/>
      <c r="M15" s="44"/>
      <c r="N15" s="39"/>
      <c r="O15" s="44"/>
      <c r="P15" s="45"/>
      <c r="Q15" s="39"/>
      <c r="R15" s="39"/>
      <c r="S15" s="44"/>
      <c r="T15" s="45"/>
      <c r="U15" s="39"/>
      <c r="V15" s="39"/>
      <c r="W15" s="44"/>
      <c r="X15" s="46"/>
      <c r="Y15" s="39"/>
      <c r="Z15" s="39"/>
      <c r="AA15" s="44"/>
      <c r="AB15" s="46"/>
      <c r="AC15" s="44"/>
      <c r="AD15" s="39"/>
      <c r="AE15" s="44"/>
      <c r="AF15" s="45"/>
      <c r="AG15" s="39"/>
    </row>
    <row r="16" spans="1:33">
      <c r="A16" s="11"/>
      <c r="B16" s="47" t="s">
        <v>358</v>
      </c>
      <c r="C16" s="48">
        <v>46959</v>
      </c>
      <c r="D16" s="48"/>
      <c r="E16" s="42"/>
      <c r="F16" s="42"/>
      <c r="G16" s="49" t="s">
        <v>356</v>
      </c>
      <c r="H16" s="49"/>
      <c r="I16" s="42"/>
      <c r="J16" s="42"/>
      <c r="K16" s="49" t="s">
        <v>359</v>
      </c>
      <c r="L16" s="49"/>
      <c r="M16" s="47" t="s">
        <v>355</v>
      </c>
      <c r="N16" s="42"/>
      <c r="O16" s="48">
        <v>46258</v>
      </c>
      <c r="P16" s="48"/>
      <c r="Q16" s="42"/>
      <c r="R16" s="42"/>
      <c r="S16" s="48">
        <v>47409</v>
      </c>
      <c r="T16" s="48"/>
      <c r="U16" s="42"/>
      <c r="V16" s="42"/>
      <c r="W16" s="49" t="s">
        <v>356</v>
      </c>
      <c r="X16" s="49"/>
      <c r="Y16" s="42"/>
      <c r="Z16" s="42"/>
      <c r="AA16" s="49" t="s">
        <v>360</v>
      </c>
      <c r="AB16" s="49"/>
      <c r="AC16" s="47" t="s">
        <v>355</v>
      </c>
      <c r="AD16" s="42"/>
      <c r="AE16" s="48">
        <v>45528</v>
      </c>
      <c r="AF16" s="48"/>
      <c r="AG16" s="42"/>
    </row>
    <row r="17" spans="1:33">
      <c r="A17" s="11"/>
      <c r="B17" s="47"/>
      <c r="C17" s="48"/>
      <c r="D17" s="48"/>
      <c r="E17" s="42"/>
      <c r="F17" s="42"/>
      <c r="G17" s="49"/>
      <c r="H17" s="49"/>
      <c r="I17" s="42"/>
      <c r="J17" s="42"/>
      <c r="K17" s="49"/>
      <c r="L17" s="49"/>
      <c r="M17" s="47"/>
      <c r="N17" s="42"/>
      <c r="O17" s="48"/>
      <c r="P17" s="48"/>
      <c r="Q17" s="42"/>
      <c r="R17" s="42"/>
      <c r="S17" s="48"/>
      <c r="T17" s="48"/>
      <c r="U17" s="42"/>
      <c r="V17" s="42"/>
      <c r="W17" s="49"/>
      <c r="X17" s="49"/>
      <c r="Y17" s="42"/>
      <c r="Z17" s="42"/>
      <c r="AA17" s="49"/>
      <c r="AB17" s="49"/>
      <c r="AC17" s="47"/>
      <c r="AD17" s="42"/>
      <c r="AE17" s="48"/>
      <c r="AF17" s="48"/>
      <c r="AG17" s="42"/>
    </row>
    <row r="18" spans="1:33">
      <c r="A18" s="11"/>
      <c r="B18" s="50" t="s">
        <v>361</v>
      </c>
      <c r="C18" s="45">
        <v>132633</v>
      </c>
      <c r="D18" s="45"/>
      <c r="E18" s="39"/>
      <c r="F18" s="39"/>
      <c r="G18" s="45">
        <v>4334</v>
      </c>
      <c r="H18" s="45"/>
      <c r="I18" s="39"/>
      <c r="J18" s="39"/>
      <c r="K18" s="46" t="s">
        <v>362</v>
      </c>
      <c r="L18" s="46"/>
      <c r="M18" s="44" t="s">
        <v>355</v>
      </c>
      <c r="N18" s="39"/>
      <c r="O18" s="45">
        <v>136933</v>
      </c>
      <c r="P18" s="45"/>
      <c r="Q18" s="39"/>
      <c r="R18" s="39"/>
      <c r="S18" s="45">
        <v>169775</v>
      </c>
      <c r="T18" s="45"/>
      <c r="U18" s="39"/>
      <c r="V18" s="39"/>
      <c r="W18" s="45">
        <v>6356</v>
      </c>
      <c r="X18" s="45"/>
      <c r="Y18" s="39"/>
      <c r="Z18" s="39"/>
      <c r="AA18" s="46" t="s">
        <v>363</v>
      </c>
      <c r="AB18" s="46"/>
      <c r="AC18" s="44" t="s">
        <v>355</v>
      </c>
      <c r="AD18" s="39"/>
      <c r="AE18" s="45">
        <v>176116</v>
      </c>
      <c r="AF18" s="45"/>
      <c r="AG18" s="39"/>
    </row>
    <row r="19" spans="1:33">
      <c r="A19" s="11"/>
      <c r="B19" s="50"/>
      <c r="C19" s="45"/>
      <c r="D19" s="45"/>
      <c r="E19" s="39"/>
      <c r="F19" s="39"/>
      <c r="G19" s="45"/>
      <c r="H19" s="45"/>
      <c r="I19" s="39"/>
      <c r="J19" s="39"/>
      <c r="K19" s="46"/>
      <c r="L19" s="46"/>
      <c r="M19" s="44"/>
      <c r="N19" s="39"/>
      <c r="O19" s="45"/>
      <c r="P19" s="45"/>
      <c r="Q19" s="39"/>
      <c r="R19" s="39"/>
      <c r="S19" s="45"/>
      <c r="T19" s="45"/>
      <c r="U19" s="39"/>
      <c r="V19" s="39"/>
      <c r="W19" s="45"/>
      <c r="X19" s="45"/>
      <c r="Y19" s="39"/>
      <c r="Z19" s="39"/>
      <c r="AA19" s="46"/>
      <c r="AB19" s="46"/>
      <c r="AC19" s="44"/>
      <c r="AD19" s="39"/>
      <c r="AE19" s="45"/>
      <c r="AF19" s="45"/>
      <c r="AG19" s="39"/>
    </row>
    <row r="20" spans="1:33">
      <c r="A20" s="11"/>
      <c r="B20" s="51" t="s">
        <v>364</v>
      </c>
      <c r="C20" s="48">
        <v>822746</v>
      </c>
      <c r="D20" s="48"/>
      <c r="E20" s="42"/>
      <c r="F20" s="42"/>
      <c r="G20" s="48">
        <v>25058</v>
      </c>
      <c r="H20" s="48"/>
      <c r="I20" s="42"/>
      <c r="J20" s="42"/>
      <c r="K20" s="49" t="s">
        <v>365</v>
      </c>
      <c r="L20" s="49"/>
      <c r="M20" s="47" t="s">
        <v>355</v>
      </c>
      <c r="N20" s="42"/>
      <c r="O20" s="48">
        <v>846078</v>
      </c>
      <c r="P20" s="48"/>
      <c r="Q20" s="42"/>
      <c r="R20" s="42"/>
      <c r="S20" s="48">
        <v>946656</v>
      </c>
      <c r="T20" s="48"/>
      <c r="U20" s="42"/>
      <c r="V20" s="42"/>
      <c r="W20" s="48">
        <v>23627</v>
      </c>
      <c r="X20" s="48"/>
      <c r="Y20" s="42"/>
      <c r="Z20" s="42"/>
      <c r="AA20" s="49" t="s">
        <v>366</v>
      </c>
      <c r="AB20" s="49"/>
      <c r="AC20" s="47" t="s">
        <v>355</v>
      </c>
      <c r="AD20" s="42"/>
      <c r="AE20" s="48">
        <v>963107</v>
      </c>
      <c r="AF20" s="48"/>
      <c r="AG20" s="42"/>
    </row>
    <row r="21" spans="1:33">
      <c r="A21" s="11"/>
      <c r="B21" s="51"/>
      <c r="C21" s="48"/>
      <c r="D21" s="48"/>
      <c r="E21" s="42"/>
      <c r="F21" s="42"/>
      <c r="G21" s="48"/>
      <c r="H21" s="48"/>
      <c r="I21" s="42"/>
      <c r="J21" s="42"/>
      <c r="K21" s="49"/>
      <c r="L21" s="49"/>
      <c r="M21" s="47"/>
      <c r="N21" s="42"/>
      <c r="O21" s="48"/>
      <c r="P21" s="48"/>
      <c r="Q21" s="42"/>
      <c r="R21" s="42"/>
      <c r="S21" s="48"/>
      <c r="T21" s="48"/>
      <c r="U21" s="42"/>
      <c r="V21" s="42"/>
      <c r="W21" s="48"/>
      <c r="X21" s="48"/>
      <c r="Y21" s="42"/>
      <c r="Z21" s="42"/>
      <c r="AA21" s="49"/>
      <c r="AB21" s="49"/>
      <c r="AC21" s="47"/>
      <c r="AD21" s="42"/>
      <c r="AE21" s="48"/>
      <c r="AF21" s="48"/>
      <c r="AG21" s="42"/>
    </row>
    <row r="22" spans="1:33">
      <c r="A22" s="11"/>
      <c r="B22" s="50" t="s">
        <v>367</v>
      </c>
      <c r="C22" s="45">
        <v>340810</v>
      </c>
      <c r="D22" s="45"/>
      <c r="E22" s="39"/>
      <c r="F22" s="39"/>
      <c r="G22" s="45">
        <v>7222</v>
      </c>
      <c r="H22" s="45"/>
      <c r="I22" s="39"/>
      <c r="J22" s="39"/>
      <c r="K22" s="46" t="s">
        <v>368</v>
      </c>
      <c r="L22" s="46"/>
      <c r="M22" s="44" t="s">
        <v>355</v>
      </c>
      <c r="N22" s="39"/>
      <c r="O22" s="45">
        <v>347310</v>
      </c>
      <c r="P22" s="45"/>
      <c r="Q22" s="39"/>
      <c r="R22" s="39"/>
      <c r="S22" s="45">
        <v>271135</v>
      </c>
      <c r="T22" s="45"/>
      <c r="U22" s="39"/>
      <c r="V22" s="39"/>
      <c r="W22" s="45">
        <v>6627</v>
      </c>
      <c r="X22" s="45"/>
      <c r="Y22" s="39"/>
      <c r="Z22" s="39"/>
      <c r="AA22" s="46" t="s">
        <v>369</v>
      </c>
      <c r="AB22" s="46"/>
      <c r="AC22" s="44" t="s">
        <v>355</v>
      </c>
      <c r="AD22" s="39"/>
      <c r="AE22" s="45">
        <v>274650</v>
      </c>
      <c r="AF22" s="45"/>
      <c r="AG22" s="39"/>
    </row>
    <row r="23" spans="1:33">
      <c r="A23" s="11"/>
      <c r="B23" s="50"/>
      <c r="C23" s="45"/>
      <c r="D23" s="45"/>
      <c r="E23" s="39"/>
      <c r="F23" s="39"/>
      <c r="G23" s="45"/>
      <c r="H23" s="45"/>
      <c r="I23" s="39"/>
      <c r="J23" s="39"/>
      <c r="K23" s="46"/>
      <c r="L23" s="46"/>
      <c r="M23" s="44"/>
      <c r="N23" s="39"/>
      <c r="O23" s="45"/>
      <c r="P23" s="45"/>
      <c r="Q23" s="39"/>
      <c r="R23" s="39"/>
      <c r="S23" s="45"/>
      <c r="T23" s="45"/>
      <c r="U23" s="39"/>
      <c r="V23" s="39"/>
      <c r="W23" s="45"/>
      <c r="X23" s="45"/>
      <c r="Y23" s="39"/>
      <c r="Z23" s="39"/>
      <c r="AA23" s="46"/>
      <c r="AB23" s="46"/>
      <c r="AC23" s="44"/>
      <c r="AD23" s="39"/>
      <c r="AE23" s="45"/>
      <c r="AF23" s="45"/>
      <c r="AG23" s="39"/>
    </row>
    <row r="24" spans="1:33">
      <c r="A24" s="11"/>
      <c r="B24" s="47" t="s">
        <v>370</v>
      </c>
      <c r="C24" s="49">
        <v>500</v>
      </c>
      <c r="D24" s="49"/>
      <c r="E24" s="42"/>
      <c r="F24" s="42"/>
      <c r="G24" s="49" t="s">
        <v>356</v>
      </c>
      <c r="H24" s="49"/>
      <c r="I24" s="42"/>
      <c r="J24" s="42"/>
      <c r="K24" s="49" t="s">
        <v>356</v>
      </c>
      <c r="L24" s="49"/>
      <c r="M24" s="42"/>
      <c r="N24" s="42"/>
      <c r="O24" s="49">
        <v>500</v>
      </c>
      <c r="P24" s="49"/>
      <c r="Q24" s="42"/>
      <c r="R24" s="42"/>
      <c r="S24" s="49">
        <v>500</v>
      </c>
      <c r="T24" s="49"/>
      <c r="U24" s="42"/>
      <c r="V24" s="42"/>
      <c r="W24" s="49" t="s">
        <v>356</v>
      </c>
      <c r="X24" s="49"/>
      <c r="Y24" s="42"/>
      <c r="Z24" s="42"/>
      <c r="AA24" s="49" t="s">
        <v>356</v>
      </c>
      <c r="AB24" s="49"/>
      <c r="AC24" s="42"/>
      <c r="AD24" s="42"/>
      <c r="AE24" s="49">
        <v>500</v>
      </c>
      <c r="AF24" s="49"/>
      <c r="AG24" s="42"/>
    </row>
    <row r="25" spans="1:33" ht="15.75" thickBot="1">
      <c r="A25" s="11"/>
      <c r="B25" s="47"/>
      <c r="C25" s="52"/>
      <c r="D25" s="52"/>
      <c r="E25" s="53"/>
      <c r="F25" s="42"/>
      <c r="G25" s="52"/>
      <c r="H25" s="52"/>
      <c r="I25" s="53"/>
      <c r="J25" s="42"/>
      <c r="K25" s="52"/>
      <c r="L25" s="52"/>
      <c r="M25" s="53"/>
      <c r="N25" s="42"/>
      <c r="O25" s="52"/>
      <c r="P25" s="52"/>
      <c r="Q25" s="53"/>
      <c r="R25" s="42"/>
      <c r="S25" s="52"/>
      <c r="T25" s="52"/>
      <c r="U25" s="53"/>
      <c r="V25" s="42"/>
      <c r="W25" s="52"/>
      <c r="X25" s="52"/>
      <c r="Y25" s="53"/>
      <c r="Z25" s="42"/>
      <c r="AA25" s="52"/>
      <c r="AB25" s="52"/>
      <c r="AC25" s="53"/>
      <c r="AD25" s="42"/>
      <c r="AE25" s="52"/>
      <c r="AF25" s="52"/>
      <c r="AG25" s="53"/>
    </row>
    <row r="26" spans="1:33">
      <c r="A26" s="11"/>
      <c r="B26" s="50" t="s">
        <v>153</v>
      </c>
      <c r="C26" s="54" t="s">
        <v>353</v>
      </c>
      <c r="D26" s="56">
        <v>1613345</v>
      </c>
      <c r="E26" s="40"/>
      <c r="F26" s="39"/>
      <c r="G26" s="54" t="s">
        <v>353</v>
      </c>
      <c r="H26" s="56">
        <v>36734</v>
      </c>
      <c r="I26" s="40"/>
      <c r="J26" s="39"/>
      <c r="K26" s="54" t="s">
        <v>353</v>
      </c>
      <c r="L26" s="59" t="s">
        <v>371</v>
      </c>
      <c r="M26" s="54" t="s">
        <v>355</v>
      </c>
      <c r="N26" s="39"/>
      <c r="O26" s="54" t="s">
        <v>353</v>
      </c>
      <c r="P26" s="56">
        <v>1645344</v>
      </c>
      <c r="Q26" s="40"/>
      <c r="R26" s="39"/>
      <c r="S26" s="54" t="s">
        <v>353</v>
      </c>
      <c r="T26" s="56">
        <v>1581191</v>
      </c>
      <c r="U26" s="40"/>
      <c r="V26" s="39"/>
      <c r="W26" s="54" t="s">
        <v>353</v>
      </c>
      <c r="X26" s="56">
        <v>36610</v>
      </c>
      <c r="Y26" s="40"/>
      <c r="Z26" s="39"/>
      <c r="AA26" s="54" t="s">
        <v>353</v>
      </c>
      <c r="AB26" s="59" t="s">
        <v>372</v>
      </c>
      <c r="AC26" s="54" t="s">
        <v>355</v>
      </c>
      <c r="AD26" s="39"/>
      <c r="AE26" s="54" t="s">
        <v>353</v>
      </c>
      <c r="AF26" s="56">
        <v>1602476</v>
      </c>
      <c r="AG26" s="40"/>
    </row>
    <row r="27" spans="1:33" ht="15.75" thickBot="1">
      <c r="A27" s="11"/>
      <c r="B27" s="50"/>
      <c r="C27" s="55"/>
      <c r="D27" s="57"/>
      <c r="E27" s="58"/>
      <c r="F27" s="39"/>
      <c r="G27" s="55"/>
      <c r="H27" s="57"/>
      <c r="I27" s="58"/>
      <c r="J27" s="39"/>
      <c r="K27" s="55"/>
      <c r="L27" s="60"/>
      <c r="M27" s="55"/>
      <c r="N27" s="39"/>
      <c r="O27" s="55"/>
      <c r="P27" s="57"/>
      <c r="Q27" s="58"/>
      <c r="R27" s="39"/>
      <c r="S27" s="55"/>
      <c r="T27" s="57"/>
      <c r="U27" s="58"/>
      <c r="V27" s="39"/>
      <c r="W27" s="55"/>
      <c r="X27" s="57"/>
      <c r="Y27" s="58"/>
      <c r="Z27" s="39"/>
      <c r="AA27" s="55"/>
      <c r="AB27" s="60"/>
      <c r="AC27" s="55"/>
      <c r="AD27" s="39"/>
      <c r="AE27" s="55"/>
      <c r="AF27" s="57"/>
      <c r="AG27" s="58"/>
    </row>
    <row r="28" spans="1:33" ht="15.75" thickTop="1">
      <c r="A28" s="11"/>
      <c r="B28" s="41" t="s">
        <v>373</v>
      </c>
      <c r="C28" s="41"/>
      <c r="D28" s="41"/>
      <c r="E28" s="41"/>
      <c r="F28" s="24"/>
      <c r="G28" s="61"/>
      <c r="H28" s="61"/>
      <c r="I28" s="61"/>
      <c r="J28" s="24"/>
      <c r="K28" s="61"/>
      <c r="L28" s="61"/>
      <c r="M28" s="61"/>
      <c r="N28" s="24"/>
      <c r="O28" s="61"/>
      <c r="P28" s="61"/>
      <c r="Q28" s="61"/>
      <c r="R28" s="24"/>
      <c r="S28" s="61"/>
      <c r="T28" s="61"/>
      <c r="U28" s="61"/>
      <c r="V28" s="24"/>
      <c r="W28" s="61"/>
      <c r="X28" s="61"/>
      <c r="Y28" s="61"/>
      <c r="Z28" s="24"/>
      <c r="AA28" s="61"/>
      <c r="AB28" s="61"/>
      <c r="AC28" s="61"/>
      <c r="AD28" s="24"/>
      <c r="AE28" s="61"/>
      <c r="AF28" s="61"/>
      <c r="AG28" s="61"/>
    </row>
    <row r="29" spans="1:33">
      <c r="A29" s="11"/>
      <c r="B29" s="50" t="s">
        <v>361</v>
      </c>
      <c r="C29" s="44" t="s">
        <v>353</v>
      </c>
      <c r="D29" s="45">
        <v>59960</v>
      </c>
      <c r="E29" s="39"/>
      <c r="F29" s="39"/>
      <c r="G29" s="44" t="s">
        <v>353</v>
      </c>
      <c r="H29" s="46" t="s">
        <v>356</v>
      </c>
      <c r="I29" s="39"/>
      <c r="J29" s="39"/>
      <c r="K29" s="44" t="s">
        <v>353</v>
      </c>
      <c r="L29" s="46" t="s">
        <v>374</v>
      </c>
      <c r="M29" s="44" t="s">
        <v>355</v>
      </c>
      <c r="N29" s="39"/>
      <c r="O29" s="44" t="s">
        <v>353</v>
      </c>
      <c r="P29" s="45">
        <v>57943</v>
      </c>
      <c r="Q29" s="39"/>
      <c r="R29" s="39"/>
      <c r="S29" s="44" t="s">
        <v>353</v>
      </c>
      <c r="T29" s="45">
        <v>67335</v>
      </c>
      <c r="U29" s="39"/>
      <c r="V29" s="39"/>
      <c r="W29" s="44" t="s">
        <v>353</v>
      </c>
      <c r="X29" s="46" t="s">
        <v>356</v>
      </c>
      <c r="Y29" s="39"/>
      <c r="Z29" s="39"/>
      <c r="AA29" s="44" t="s">
        <v>353</v>
      </c>
      <c r="AB29" s="46" t="s">
        <v>375</v>
      </c>
      <c r="AC29" s="44" t="s">
        <v>355</v>
      </c>
      <c r="AD29" s="39"/>
      <c r="AE29" s="44" t="s">
        <v>353</v>
      </c>
      <c r="AF29" s="45">
        <v>64072</v>
      </c>
      <c r="AG29" s="39"/>
    </row>
    <row r="30" spans="1:33">
      <c r="A30" s="11"/>
      <c r="B30" s="50"/>
      <c r="C30" s="44"/>
      <c r="D30" s="45"/>
      <c r="E30" s="39"/>
      <c r="F30" s="39"/>
      <c r="G30" s="44"/>
      <c r="H30" s="46"/>
      <c r="I30" s="39"/>
      <c r="J30" s="39"/>
      <c r="K30" s="44"/>
      <c r="L30" s="46"/>
      <c r="M30" s="44"/>
      <c r="N30" s="39"/>
      <c r="O30" s="44"/>
      <c r="P30" s="45"/>
      <c r="Q30" s="39"/>
      <c r="R30" s="39"/>
      <c r="S30" s="44"/>
      <c r="T30" s="45"/>
      <c r="U30" s="39"/>
      <c r="V30" s="39"/>
      <c r="W30" s="44"/>
      <c r="X30" s="46"/>
      <c r="Y30" s="39"/>
      <c r="Z30" s="39"/>
      <c r="AA30" s="44"/>
      <c r="AB30" s="46"/>
      <c r="AC30" s="44"/>
      <c r="AD30" s="39"/>
      <c r="AE30" s="44"/>
      <c r="AF30" s="45"/>
      <c r="AG30" s="39"/>
    </row>
    <row r="31" spans="1:33">
      <c r="A31" s="11"/>
      <c r="B31" s="51" t="s">
        <v>364</v>
      </c>
      <c r="C31" s="48">
        <v>885235</v>
      </c>
      <c r="D31" s="48"/>
      <c r="E31" s="42"/>
      <c r="F31" s="42"/>
      <c r="G31" s="48">
        <v>9410</v>
      </c>
      <c r="H31" s="48"/>
      <c r="I31" s="42"/>
      <c r="J31" s="42"/>
      <c r="K31" s="49" t="s">
        <v>376</v>
      </c>
      <c r="L31" s="49"/>
      <c r="M31" s="47" t="s">
        <v>355</v>
      </c>
      <c r="N31" s="42"/>
      <c r="O31" s="48">
        <v>892162</v>
      </c>
      <c r="P31" s="48"/>
      <c r="Q31" s="42"/>
      <c r="R31" s="42"/>
      <c r="S31" s="48">
        <v>688410</v>
      </c>
      <c r="T31" s="48"/>
      <c r="U31" s="42"/>
      <c r="V31" s="42"/>
      <c r="W31" s="49">
        <v>637</v>
      </c>
      <c r="X31" s="49"/>
      <c r="Y31" s="42"/>
      <c r="Z31" s="42"/>
      <c r="AA31" s="49" t="s">
        <v>377</v>
      </c>
      <c r="AB31" s="49"/>
      <c r="AC31" s="47" t="s">
        <v>355</v>
      </c>
      <c r="AD31" s="42"/>
      <c r="AE31" s="48">
        <v>673773</v>
      </c>
      <c r="AF31" s="48"/>
      <c r="AG31" s="42"/>
    </row>
    <row r="32" spans="1:33">
      <c r="A32" s="11"/>
      <c r="B32" s="51"/>
      <c r="C32" s="48"/>
      <c r="D32" s="48"/>
      <c r="E32" s="42"/>
      <c r="F32" s="42"/>
      <c r="G32" s="48"/>
      <c r="H32" s="48"/>
      <c r="I32" s="42"/>
      <c r="J32" s="42"/>
      <c r="K32" s="49"/>
      <c r="L32" s="49"/>
      <c r="M32" s="47"/>
      <c r="N32" s="42"/>
      <c r="O32" s="48"/>
      <c r="P32" s="48"/>
      <c r="Q32" s="42"/>
      <c r="R32" s="42"/>
      <c r="S32" s="48"/>
      <c r="T32" s="48"/>
      <c r="U32" s="42"/>
      <c r="V32" s="42"/>
      <c r="W32" s="49"/>
      <c r="X32" s="49"/>
      <c r="Y32" s="42"/>
      <c r="Z32" s="42"/>
      <c r="AA32" s="49"/>
      <c r="AB32" s="49"/>
      <c r="AC32" s="47"/>
      <c r="AD32" s="42"/>
      <c r="AE32" s="48"/>
      <c r="AF32" s="48"/>
      <c r="AG32" s="42"/>
    </row>
    <row r="33" spans="1:33">
      <c r="A33" s="11"/>
      <c r="B33" s="50" t="s">
        <v>378</v>
      </c>
      <c r="C33" s="45">
        <v>183021</v>
      </c>
      <c r="D33" s="45"/>
      <c r="E33" s="39"/>
      <c r="F33" s="39"/>
      <c r="G33" s="46">
        <v>592</v>
      </c>
      <c r="H33" s="46"/>
      <c r="I33" s="39"/>
      <c r="J33" s="39"/>
      <c r="K33" s="46" t="s">
        <v>379</v>
      </c>
      <c r="L33" s="46"/>
      <c r="M33" s="44" t="s">
        <v>355</v>
      </c>
      <c r="N33" s="39"/>
      <c r="O33" s="45">
        <v>181437</v>
      </c>
      <c r="P33" s="45"/>
      <c r="Q33" s="39"/>
      <c r="R33" s="39"/>
      <c r="S33" s="45">
        <v>164607</v>
      </c>
      <c r="T33" s="45"/>
      <c r="U33" s="39"/>
      <c r="V33" s="39"/>
      <c r="W33" s="46">
        <v>6</v>
      </c>
      <c r="X33" s="46"/>
      <c r="Y33" s="39"/>
      <c r="Z33" s="39"/>
      <c r="AA33" s="46" t="s">
        <v>380</v>
      </c>
      <c r="AB33" s="46"/>
      <c r="AC33" s="44" t="s">
        <v>355</v>
      </c>
      <c r="AD33" s="39"/>
      <c r="AE33" s="45">
        <v>157973</v>
      </c>
      <c r="AF33" s="45"/>
      <c r="AG33" s="39"/>
    </row>
    <row r="34" spans="1:33">
      <c r="A34" s="11"/>
      <c r="B34" s="50"/>
      <c r="C34" s="45"/>
      <c r="D34" s="45"/>
      <c r="E34" s="39"/>
      <c r="F34" s="39"/>
      <c r="G34" s="46"/>
      <c r="H34" s="46"/>
      <c r="I34" s="39"/>
      <c r="J34" s="39"/>
      <c r="K34" s="46"/>
      <c r="L34" s="46"/>
      <c r="M34" s="44"/>
      <c r="N34" s="39"/>
      <c r="O34" s="45"/>
      <c r="P34" s="45"/>
      <c r="Q34" s="39"/>
      <c r="R34" s="39"/>
      <c r="S34" s="45"/>
      <c r="T34" s="45"/>
      <c r="U34" s="39"/>
      <c r="V34" s="39"/>
      <c r="W34" s="46"/>
      <c r="X34" s="46"/>
      <c r="Y34" s="39"/>
      <c r="Z34" s="39"/>
      <c r="AA34" s="46"/>
      <c r="AB34" s="46"/>
      <c r="AC34" s="44"/>
      <c r="AD34" s="39"/>
      <c r="AE34" s="45"/>
      <c r="AF34" s="45"/>
      <c r="AG34" s="39"/>
    </row>
    <row r="35" spans="1:33">
      <c r="A35" s="11"/>
      <c r="B35" s="51" t="s">
        <v>367</v>
      </c>
      <c r="C35" s="48">
        <v>1069</v>
      </c>
      <c r="D35" s="48"/>
      <c r="E35" s="42"/>
      <c r="F35" s="42"/>
      <c r="G35" s="49">
        <v>4</v>
      </c>
      <c r="H35" s="49"/>
      <c r="I35" s="42"/>
      <c r="J35" s="42"/>
      <c r="K35" s="49" t="s">
        <v>356</v>
      </c>
      <c r="L35" s="49"/>
      <c r="M35" s="42"/>
      <c r="N35" s="42"/>
      <c r="O35" s="48">
        <v>1073</v>
      </c>
      <c r="P35" s="48"/>
      <c r="Q35" s="42"/>
      <c r="R35" s="42"/>
      <c r="S35" s="48">
        <v>1084</v>
      </c>
      <c r="T35" s="48"/>
      <c r="U35" s="42"/>
      <c r="V35" s="42"/>
      <c r="W35" s="49">
        <v>6</v>
      </c>
      <c r="X35" s="49"/>
      <c r="Y35" s="42"/>
      <c r="Z35" s="42"/>
      <c r="AA35" s="49" t="s">
        <v>356</v>
      </c>
      <c r="AB35" s="49"/>
      <c r="AC35" s="42"/>
      <c r="AD35" s="42"/>
      <c r="AE35" s="48">
        <v>1090</v>
      </c>
      <c r="AF35" s="48"/>
      <c r="AG35" s="42"/>
    </row>
    <row r="36" spans="1:33" ht="15.75" thickBot="1">
      <c r="A36" s="11"/>
      <c r="B36" s="51"/>
      <c r="C36" s="62"/>
      <c r="D36" s="62"/>
      <c r="E36" s="53"/>
      <c r="F36" s="42"/>
      <c r="G36" s="52"/>
      <c r="H36" s="52"/>
      <c r="I36" s="53"/>
      <c r="J36" s="42"/>
      <c r="K36" s="52"/>
      <c r="L36" s="52"/>
      <c r="M36" s="53"/>
      <c r="N36" s="42"/>
      <c r="O36" s="62"/>
      <c r="P36" s="62"/>
      <c r="Q36" s="53"/>
      <c r="R36" s="42"/>
      <c r="S36" s="62"/>
      <c r="T36" s="62"/>
      <c r="U36" s="53"/>
      <c r="V36" s="42"/>
      <c r="W36" s="52"/>
      <c r="X36" s="52"/>
      <c r="Y36" s="53"/>
      <c r="Z36" s="42"/>
      <c r="AA36" s="52"/>
      <c r="AB36" s="52"/>
      <c r="AC36" s="53"/>
      <c r="AD36" s="42"/>
      <c r="AE36" s="62"/>
      <c r="AF36" s="62"/>
      <c r="AG36" s="53"/>
    </row>
    <row r="37" spans="1:33">
      <c r="A37" s="11"/>
      <c r="B37" s="50" t="s">
        <v>153</v>
      </c>
      <c r="C37" s="54" t="s">
        <v>353</v>
      </c>
      <c r="D37" s="56">
        <v>1129285</v>
      </c>
      <c r="E37" s="40"/>
      <c r="F37" s="39"/>
      <c r="G37" s="54" t="s">
        <v>353</v>
      </c>
      <c r="H37" s="56">
        <v>10006</v>
      </c>
      <c r="I37" s="40"/>
      <c r="J37" s="39"/>
      <c r="K37" s="54" t="s">
        <v>353</v>
      </c>
      <c r="L37" s="59" t="s">
        <v>381</v>
      </c>
      <c r="M37" s="54" t="s">
        <v>355</v>
      </c>
      <c r="N37" s="39"/>
      <c r="O37" s="54" t="s">
        <v>353</v>
      </c>
      <c r="P37" s="56">
        <v>1132615</v>
      </c>
      <c r="Q37" s="40"/>
      <c r="R37" s="39"/>
      <c r="S37" s="54" t="s">
        <v>353</v>
      </c>
      <c r="T37" s="56">
        <v>921436</v>
      </c>
      <c r="U37" s="40"/>
      <c r="V37" s="39"/>
      <c r="W37" s="54" t="s">
        <v>353</v>
      </c>
      <c r="X37" s="59">
        <v>649</v>
      </c>
      <c r="Y37" s="40"/>
      <c r="Z37" s="39"/>
      <c r="AA37" s="54" t="s">
        <v>353</v>
      </c>
      <c r="AB37" s="59" t="s">
        <v>382</v>
      </c>
      <c r="AC37" s="54" t="s">
        <v>355</v>
      </c>
      <c r="AD37" s="39"/>
      <c r="AE37" s="54" t="s">
        <v>353</v>
      </c>
      <c r="AF37" s="56">
        <v>896908</v>
      </c>
      <c r="AG37" s="40"/>
    </row>
    <row r="38" spans="1:33" ht="15.75" thickBot="1">
      <c r="A38" s="11"/>
      <c r="B38" s="50"/>
      <c r="C38" s="55"/>
      <c r="D38" s="57"/>
      <c r="E38" s="58"/>
      <c r="F38" s="39"/>
      <c r="G38" s="55"/>
      <c r="H38" s="57"/>
      <c r="I38" s="58"/>
      <c r="J38" s="39"/>
      <c r="K38" s="55"/>
      <c r="L38" s="60"/>
      <c r="M38" s="55"/>
      <c r="N38" s="39"/>
      <c r="O38" s="55"/>
      <c r="P38" s="57"/>
      <c r="Q38" s="58"/>
      <c r="R38" s="39"/>
      <c r="S38" s="55"/>
      <c r="T38" s="57"/>
      <c r="U38" s="58"/>
      <c r="V38" s="39"/>
      <c r="W38" s="55"/>
      <c r="X38" s="60"/>
      <c r="Y38" s="58"/>
      <c r="Z38" s="39"/>
      <c r="AA38" s="55"/>
      <c r="AB38" s="60"/>
      <c r="AC38" s="55"/>
      <c r="AD38" s="39"/>
      <c r="AE38" s="55"/>
      <c r="AF38" s="57"/>
      <c r="AG38" s="58"/>
    </row>
    <row r="39" spans="1:33" ht="15.75" thickTop="1">
      <c r="A39" s="11" t="s">
        <v>386</v>
      </c>
      <c r="B39" s="94" t="s">
        <v>386</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row>
    <row r="40" spans="1:33">
      <c r="A40" s="11"/>
      <c r="B40" s="37" t="s">
        <v>341</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row>
    <row r="41" spans="1:33">
      <c r="A41" s="1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row>
    <row r="42" spans="1:33">
      <c r="A42" s="11"/>
      <c r="B42" s="34"/>
      <c r="C42" s="34"/>
      <c r="D42" s="34"/>
      <c r="E42" s="34"/>
      <c r="F42" s="34"/>
      <c r="G42" s="34"/>
      <c r="H42" s="34"/>
      <c r="I42" s="34"/>
      <c r="J42" s="34"/>
      <c r="K42" s="34"/>
      <c r="L42" s="34"/>
      <c r="M42" s="34"/>
      <c r="N42" s="34"/>
      <c r="O42" s="34"/>
      <c r="P42" s="34"/>
      <c r="Q42" s="34"/>
      <c r="R42" s="34"/>
      <c r="S42" s="34"/>
      <c r="T42" s="34"/>
      <c r="U42" s="34"/>
      <c r="V42" s="34"/>
      <c r="W42" s="34"/>
      <c r="X42" s="34"/>
      <c r="Y42" s="34"/>
    </row>
    <row r="43" spans="1:33">
      <c r="A43" s="11"/>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33" ht="15.75" thickBot="1">
      <c r="A44" s="11"/>
      <c r="B44" s="21"/>
      <c r="C44" s="35" t="s">
        <v>387</v>
      </c>
      <c r="D44" s="35"/>
      <c r="E44" s="35"/>
      <c r="F44" s="35"/>
      <c r="G44" s="35"/>
      <c r="H44" s="35"/>
      <c r="I44" s="35"/>
      <c r="J44" s="20"/>
      <c r="K44" s="35" t="s">
        <v>388</v>
      </c>
      <c r="L44" s="35"/>
      <c r="M44" s="35"/>
      <c r="N44" s="35"/>
      <c r="O44" s="35"/>
      <c r="P44" s="35"/>
      <c r="Q44" s="35"/>
      <c r="R44" s="20"/>
      <c r="S44" s="35" t="s">
        <v>153</v>
      </c>
      <c r="T44" s="35"/>
      <c r="U44" s="35"/>
      <c r="V44" s="35"/>
      <c r="W44" s="35"/>
      <c r="X44" s="35"/>
      <c r="Y44" s="35"/>
    </row>
    <row r="45" spans="1:33">
      <c r="A45" s="11"/>
      <c r="B45" s="68"/>
      <c r="C45" s="38" t="s">
        <v>346</v>
      </c>
      <c r="D45" s="38"/>
      <c r="E45" s="38"/>
      <c r="F45" s="40"/>
      <c r="G45" s="38" t="s">
        <v>389</v>
      </c>
      <c r="H45" s="38"/>
      <c r="I45" s="38"/>
      <c r="J45" s="39"/>
      <c r="K45" s="38" t="s">
        <v>346</v>
      </c>
      <c r="L45" s="38"/>
      <c r="M45" s="38"/>
      <c r="N45" s="40"/>
      <c r="O45" s="38" t="s">
        <v>389</v>
      </c>
      <c r="P45" s="38"/>
      <c r="Q45" s="38"/>
      <c r="R45" s="39"/>
      <c r="S45" s="38" t="s">
        <v>346</v>
      </c>
      <c r="T45" s="38"/>
      <c r="U45" s="38"/>
      <c r="V45" s="40"/>
      <c r="W45" s="38" t="s">
        <v>389</v>
      </c>
      <c r="X45" s="38"/>
      <c r="Y45" s="38"/>
    </row>
    <row r="46" spans="1:33" ht="15.75" thickBot="1">
      <c r="A46" s="11"/>
      <c r="B46" s="68"/>
      <c r="C46" s="35" t="s">
        <v>347</v>
      </c>
      <c r="D46" s="35"/>
      <c r="E46" s="35"/>
      <c r="F46" s="39"/>
      <c r="G46" s="35" t="s">
        <v>350</v>
      </c>
      <c r="H46" s="35"/>
      <c r="I46" s="35"/>
      <c r="J46" s="39"/>
      <c r="K46" s="35" t="s">
        <v>347</v>
      </c>
      <c r="L46" s="35"/>
      <c r="M46" s="35"/>
      <c r="N46" s="39"/>
      <c r="O46" s="35" t="s">
        <v>350</v>
      </c>
      <c r="P46" s="35"/>
      <c r="Q46" s="35"/>
      <c r="R46" s="39"/>
      <c r="S46" s="35" t="s">
        <v>347</v>
      </c>
      <c r="T46" s="35"/>
      <c r="U46" s="35"/>
      <c r="V46" s="39"/>
      <c r="W46" s="35" t="s">
        <v>350</v>
      </c>
      <c r="X46" s="35"/>
      <c r="Y46" s="35"/>
    </row>
    <row r="47" spans="1:33">
      <c r="A47" s="11"/>
      <c r="B47" s="63" t="s">
        <v>390</v>
      </c>
      <c r="C47" s="43"/>
      <c r="D47" s="43"/>
      <c r="E47" s="43"/>
      <c r="F47" s="24"/>
      <c r="G47" s="43"/>
      <c r="H47" s="43"/>
      <c r="I47" s="43"/>
      <c r="J47" s="24"/>
      <c r="K47" s="43"/>
      <c r="L47" s="43"/>
      <c r="M47" s="43"/>
      <c r="N47" s="24"/>
      <c r="O47" s="43"/>
      <c r="P47" s="43"/>
      <c r="Q47" s="43"/>
      <c r="R47" s="24"/>
      <c r="S47" s="43"/>
      <c r="T47" s="43"/>
      <c r="U47" s="43"/>
      <c r="V47" s="24"/>
      <c r="W47" s="43"/>
      <c r="X47" s="43"/>
      <c r="Y47" s="43"/>
    </row>
    <row r="48" spans="1:33">
      <c r="A48" s="11"/>
      <c r="B48" s="64" t="s">
        <v>351</v>
      </c>
      <c r="C48" s="39"/>
      <c r="D48" s="39"/>
      <c r="E48" s="39"/>
      <c r="F48" s="20"/>
      <c r="G48" s="39"/>
      <c r="H48" s="39"/>
      <c r="I48" s="39"/>
      <c r="J48" s="20"/>
      <c r="K48" s="39"/>
      <c r="L48" s="39"/>
      <c r="M48" s="39"/>
      <c r="N48" s="20"/>
      <c r="O48" s="39"/>
      <c r="P48" s="39"/>
      <c r="Q48" s="39"/>
      <c r="R48" s="20"/>
      <c r="S48" s="39"/>
      <c r="T48" s="39"/>
      <c r="U48" s="39"/>
      <c r="V48" s="20"/>
      <c r="W48" s="39"/>
      <c r="X48" s="39"/>
      <c r="Y48" s="39"/>
    </row>
    <row r="49" spans="1:25">
      <c r="A49" s="11"/>
      <c r="B49" s="47" t="s">
        <v>352</v>
      </c>
      <c r="C49" s="47" t="s">
        <v>353</v>
      </c>
      <c r="D49" s="48">
        <v>119233</v>
      </c>
      <c r="E49" s="42"/>
      <c r="F49" s="42"/>
      <c r="G49" s="47" t="s">
        <v>353</v>
      </c>
      <c r="H49" s="49" t="s">
        <v>391</v>
      </c>
      <c r="I49" s="47" t="s">
        <v>355</v>
      </c>
      <c r="J49" s="42"/>
      <c r="K49" s="47" t="s">
        <v>353</v>
      </c>
      <c r="L49" s="48">
        <v>123117</v>
      </c>
      <c r="M49" s="42"/>
      <c r="N49" s="42"/>
      <c r="O49" s="47" t="s">
        <v>353</v>
      </c>
      <c r="P49" s="49" t="s">
        <v>392</v>
      </c>
      <c r="Q49" s="47" t="s">
        <v>355</v>
      </c>
      <c r="R49" s="42"/>
      <c r="S49" s="47" t="s">
        <v>353</v>
      </c>
      <c r="T49" s="48">
        <v>242350</v>
      </c>
      <c r="U49" s="42"/>
      <c r="V49" s="42"/>
      <c r="W49" s="47" t="s">
        <v>353</v>
      </c>
      <c r="X49" s="49" t="s">
        <v>354</v>
      </c>
      <c r="Y49" s="47" t="s">
        <v>355</v>
      </c>
    </row>
    <row r="50" spans="1:25">
      <c r="A50" s="11"/>
      <c r="B50" s="47"/>
      <c r="C50" s="47"/>
      <c r="D50" s="48"/>
      <c r="E50" s="42"/>
      <c r="F50" s="42"/>
      <c r="G50" s="47"/>
      <c r="H50" s="49"/>
      <c r="I50" s="47"/>
      <c r="J50" s="42"/>
      <c r="K50" s="47"/>
      <c r="L50" s="48"/>
      <c r="M50" s="42"/>
      <c r="N50" s="42"/>
      <c r="O50" s="47"/>
      <c r="P50" s="49"/>
      <c r="Q50" s="47"/>
      <c r="R50" s="42"/>
      <c r="S50" s="47"/>
      <c r="T50" s="48"/>
      <c r="U50" s="42"/>
      <c r="V50" s="42"/>
      <c r="W50" s="47"/>
      <c r="X50" s="49"/>
      <c r="Y50" s="47"/>
    </row>
    <row r="51" spans="1:25">
      <c r="A51" s="11"/>
      <c r="B51" s="44" t="s">
        <v>393</v>
      </c>
      <c r="C51" s="46" t="s">
        <v>356</v>
      </c>
      <c r="D51" s="46"/>
      <c r="E51" s="39"/>
      <c r="F51" s="39"/>
      <c r="G51" s="46" t="s">
        <v>356</v>
      </c>
      <c r="H51" s="46"/>
      <c r="I51" s="39"/>
      <c r="J51" s="39"/>
      <c r="K51" s="45">
        <v>46258</v>
      </c>
      <c r="L51" s="45"/>
      <c r="M51" s="39"/>
      <c r="N51" s="39"/>
      <c r="O51" s="46" t="s">
        <v>359</v>
      </c>
      <c r="P51" s="46"/>
      <c r="Q51" s="44" t="s">
        <v>355</v>
      </c>
      <c r="R51" s="39"/>
      <c r="S51" s="45">
        <v>46258</v>
      </c>
      <c r="T51" s="45"/>
      <c r="U51" s="39"/>
      <c r="V51" s="39"/>
      <c r="W51" s="46" t="s">
        <v>359</v>
      </c>
      <c r="X51" s="46"/>
      <c r="Y51" s="44" t="s">
        <v>355</v>
      </c>
    </row>
    <row r="52" spans="1:25">
      <c r="A52" s="11"/>
      <c r="B52" s="44"/>
      <c r="C52" s="46"/>
      <c r="D52" s="46"/>
      <c r="E52" s="39"/>
      <c r="F52" s="39"/>
      <c r="G52" s="46"/>
      <c r="H52" s="46"/>
      <c r="I52" s="39"/>
      <c r="J52" s="39"/>
      <c r="K52" s="45"/>
      <c r="L52" s="45"/>
      <c r="M52" s="39"/>
      <c r="N52" s="39"/>
      <c r="O52" s="46"/>
      <c r="P52" s="46"/>
      <c r="Q52" s="44"/>
      <c r="R52" s="39"/>
      <c r="S52" s="45"/>
      <c r="T52" s="45"/>
      <c r="U52" s="39"/>
      <c r="V52" s="39"/>
      <c r="W52" s="46"/>
      <c r="X52" s="46"/>
      <c r="Y52" s="44"/>
    </row>
    <row r="53" spans="1:25">
      <c r="A53" s="11"/>
      <c r="B53" s="47" t="s">
        <v>361</v>
      </c>
      <c r="C53" s="48">
        <v>4565</v>
      </c>
      <c r="D53" s="48"/>
      <c r="E53" s="42"/>
      <c r="F53" s="42"/>
      <c r="G53" s="49" t="s">
        <v>362</v>
      </c>
      <c r="H53" s="49"/>
      <c r="I53" s="47" t="s">
        <v>355</v>
      </c>
      <c r="J53" s="42"/>
      <c r="K53" s="49" t="s">
        <v>356</v>
      </c>
      <c r="L53" s="49"/>
      <c r="M53" s="42"/>
      <c r="N53" s="42"/>
      <c r="O53" s="49" t="s">
        <v>356</v>
      </c>
      <c r="P53" s="49"/>
      <c r="Q53" s="42"/>
      <c r="R53" s="42"/>
      <c r="S53" s="48">
        <v>4565</v>
      </c>
      <c r="T53" s="48"/>
      <c r="U53" s="42"/>
      <c r="V53" s="42"/>
      <c r="W53" s="49" t="s">
        <v>362</v>
      </c>
      <c r="X53" s="49"/>
      <c r="Y53" s="47" t="s">
        <v>355</v>
      </c>
    </row>
    <row r="54" spans="1:25">
      <c r="A54" s="11"/>
      <c r="B54" s="47"/>
      <c r="C54" s="48"/>
      <c r="D54" s="48"/>
      <c r="E54" s="42"/>
      <c r="F54" s="42"/>
      <c r="G54" s="49"/>
      <c r="H54" s="49"/>
      <c r="I54" s="47"/>
      <c r="J54" s="42"/>
      <c r="K54" s="49"/>
      <c r="L54" s="49"/>
      <c r="M54" s="42"/>
      <c r="N54" s="42"/>
      <c r="O54" s="49"/>
      <c r="P54" s="49"/>
      <c r="Q54" s="42"/>
      <c r="R54" s="42"/>
      <c r="S54" s="48"/>
      <c r="T54" s="48"/>
      <c r="U54" s="42"/>
      <c r="V54" s="42"/>
      <c r="W54" s="49"/>
      <c r="X54" s="49"/>
      <c r="Y54" s="47"/>
    </row>
    <row r="55" spans="1:25">
      <c r="A55" s="11"/>
      <c r="B55" s="44" t="s">
        <v>364</v>
      </c>
      <c r="C55" s="46" t="s">
        <v>356</v>
      </c>
      <c r="D55" s="46"/>
      <c r="E55" s="39"/>
      <c r="F55" s="39"/>
      <c r="G55" s="46" t="s">
        <v>356</v>
      </c>
      <c r="H55" s="46"/>
      <c r="I55" s="39"/>
      <c r="J55" s="39"/>
      <c r="K55" s="45">
        <v>89085</v>
      </c>
      <c r="L55" s="45"/>
      <c r="M55" s="39"/>
      <c r="N55" s="39"/>
      <c r="O55" s="46" t="s">
        <v>365</v>
      </c>
      <c r="P55" s="46"/>
      <c r="Q55" s="44" t="s">
        <v>355</v>
      </c>
      <c r="R55" s="39"/>
      <c r="S55" s="45">
        <v>89085</v>
      </c>
      <c r="T55" s="45"/>
      <c r="U55" s="39"/>
      <c r="V55" s="39"/>
      <c r="W55" s="46" t="s">
        <v>365</v>
      </c>
      <c r="X55" s="46"/>
      <c r="Y55" s="44" t="s">
        <v>355</v>
      </c>
    </row>
    <row r="56" spans="1:25">
      <c r="A56" s="11"/>
      <c r="B56" s="44"/>
      <c r="C56" s="46"/>
      <c r="D56" s="46"/>
      <c r="E56" s="39"/>
      <c r="F56" s="39"/>
      <c r="G56" s="46"/>
      <c r="H56" s="46"/>
      <c r="I56" s="39"/>
      <c r="J56" s="39"/>
      <c r="K56" s="45"/>
      <c r="L56" s="45"/>
      <c r="M56" s="39"/>
      <c r="N56" s="39"/>
      <c r="O56" s="46"/>
      <c r="P56" s="46"/>
      <c r="Q56" s="44"/>
      <c r="R56" s="39"/>
      <c r="S56" s="45"/>
      <c r="T56" s="45"/>
      <c r="U56" s="39"/>
      <c r="V56" s="39"/>
      <c r="W56" s="46"/>
      <c r="X56" s="46"/>
      <c r="Y56" s="44"/>
    </row>
    <row r="57" spans="1:25">
      <c r="A57" s="11"/>
      <c r="B57" s="47" t="s">
        <v>367</v>
      </c>
      <c r="C57" s="48">
        <v>53092</v>
      </c>
      <c r="D57" s="48"/>
      <c r="E57" s="42"/>
      <c r="F57" s="42"/>
      <c r="G57" s="49" t="s">
        <v>394</v>
      </c>
      <c r="H57" s="49"/>
      <c r="I57" s="47" t="s">
        <v>355</v>
      </c>
      <c r="J57" s="42"/>
      <c r="K57" s="48">
        <v>32152</v>
      </c>
      <c r="L57" s="48"/>
      <c r="M57" s="42"/>
      <c r="N57" s="42"/>
      <c r="O57" s="49" t="s">
        <v>395</v>
      </c>
      <c r="P57" s="49"/>
      <c r="Q57" s="47" t="s">
        <v>355</v>
      </c>
      <c r="R57" s="42"/>
      <c r="S57" s="48">
        <v>85244</v>
      </c>
      <c r="T57" s="48"/>
      <c r="U57" s="42"/>
      <c r="V57" s="42"/>
      <c r="W57" s="49" t="s">
        <v>368</v>
      </c>
      <c r="X57" s="49"/>
      <c r="Y57" s="47" t="s">
        <v>355</v>
      </c>
    </row>
    <row r="58" spans="1:25" ht="15.75" thickBot="1">
      <c r="A58" s="11"/>
      <c r="B58" s="47"/>
      <c r="C58" s="62"/>
      <c r="D58" s="62"/>
      <c r="E58" s="53"/>
      <c r="F58" s="42"/>
      <c r="G58" s="52"/>
      <c r="H58" s="52"/>
      <c r="I58" s="69"/>
      <c r="J58" s="42"/>
      <c r="K58" s="62"/>
      <c r="L58" s="62"/>
      <c r="M58" s="53"/>
      <c r="N58" s="42"/>
      <c r="O58" s="52"/>
      <c r="P58" s="52"/>
      <c r="Q58" s="69"/>
      <c r="R58" s="42"/>
      <c r="S58" s="62"/>
      <c r="T58" s="62"/>
      <c r="U58" s="53"/>
      <c r="V58" s="42"/>
      <c r="W58" s="52"/>
      <c r="X58" s="52"/>
      <c r="Y58" s="69"/>
    </row>
    <row r="59" spans="1:25">
      <c r="A59" s="11"/>
      <c r="B59" s="50" t="s">
        <v>153</v>
      </c>
      <c r="C59" s="54" t="s">
        <v>353</v>
      </c>
      <c r="D59" s="56">
        <v>176890</v>
      </c>
      <c r="E59" s="40"/>
      <c r="F59" s="39"/>
      <c r="G59" s="54" t="s">
        <v>353</v>
      </c>
      <c r="H59" s="59" t="s">
        <v>396</v>
      </c>
      <c r="I59" s="54" t="s">
        <v>355</v>
      </c>
      <c r="J59" s="39"/>
      <c r="K59" s="54" t="s">
        <v>353</v>
      </c>
      <c r="L59" s="56">
        <v>290612</v>
      </c>
      <c r="M59" s="40"/>
      <c r="N59" s="39"/>
      <c r="O59" s="54" t="s">
        <v>353</v>
      </c>
      <c r="P59" s="59" t="s">
        <v>397</v>
      </c>
      <c r="Q59" s="54" t="s">
        <v>355</v>
      </c>
      <c r="R59" s="39"/>
      <c r="S59" s="54" t="s">
        <v>353</v>
      </c>
      <c r="T59" s="56">
        <v>467502</v>
      </c>
      <c r="U59" s="40"/>
      <c r="V59" s="39"/>
      <c r="W59" s="54" t="s">
        <v>353</v>
      </c>
      <c r="X59" s="59" t="s">
        <v>371</v>
      </c>
      <c r="Y59" s="54" t="s">
        <v>355</v>
      </c>
    </row>
    <row r="60" spans="1:25" ht="15.75" thickBot="1">
      <c r="A60" s="11"/>
      <c r="B60" s="50"/>
      <c r="C60" s="55"/>
      <c r="D60" s="57"/>
      <c r="E60" s="58"/>
      <c r="F60" s="39"/>
      <c r="G60" s="55"/>
      <c r="H60" s="60"/>
      <c r="I60" s="55"/>
      <c r="J60" s="39"/>
      <c r="K60" s="55"/>
      <c r="L60" s="57"/>
      <c r="M60" s="58"/>
      <c r="N60" s="39"/>
      <c r="O60" s="55"/>
      <c r="P60" s="60"/>
      <c r="Q60" s="55"/>
      <c r="R60" s="39"/>
      <c r="S60" s="55"/>
      <c r="T60" s="57"/>
      <c r="U60" s="58"/>
      <c r="V60" s="39"/>
      <c r="W60" s="55"/>
      <c r="X60" s="60"/>
      <c r="Y60" s="55"/>
    </row>
    <row r="61" spans="1:25" ht="15.75" thickTop="1">
      <c r="A61" s="11"/>
      <c r="B61" s="65" t="s">
        <v>373</v>
      </c>
      <c r="C61" s="61"/>
      <c r="D61" s="61"/>
      <c r="E61" s="61"/>
      <c r="F61" s="24"/>
      <c r="G61" s="61"/>
      <c r="H61" s="61"/>
      <c r="I61" s="61"/>
      <c r="J61" s="24"/>
      <c r="K61" s="61"/>
      <c r="L61" s="61"/>
      <c r="M61" s="61"/>
      <c r="N61" s="24"/>
      <c r="O61" s="61"/>
      <c r="P61" s="61"/>
      <c r="Q61" s="61"/>
      <c r="R61" s="24"/>
      <c r="S61" s="61"/>
      <c r="T61" s="61"/>
      <c r="U61" s="61"/>
      <c r="V61" s="24"/>
      <c r="W61" s="61"/>
      <c r="X61" s="61"/>
      <c r="Y61" s="61"/>
    </row>
    <row r="62" spans="1:25">
      <c r="A62" s="11"/>
      <c r="B62" s="44" t="s">
        <v>361</v>
      </c>
      <c r="C62" s="44" t="s">
        <v>353</v>
      </c>
      <c r="D62" s="46" t="s">
        <v>356</v>
      </c>
      <c r="E62" s="39"/>
      <c r="F62" s="39"/>
      <c r="G62" s="44" t="s">
        <v>353</v>
      </c>
      <c r="H62" s="46" t="s">
        <v>356</v>
      </c>
      <c r="I62" s="39"/>
      <c r="J62" s="39"/>
      <c r="K62" s="44" t="s">
        <v>353</v>
      </c>
      <c r="L62" s="45">
        <v>57943</v>
      </c>
      <c r="M62" s="39"/>
      <c r="N62" s="39"/>
      <c r="O62" s="44" t="s">
        <v>353</v>
      </c>
      <c r="P62" s="46" t="s">
        <v>374</v>
      </c>
      <c r="Q62" s="44" t="s">
        <v>355</v>
      </c>
      <c r="R62" s="39"/>
      <c r="S62" s="44" t="s">
        <v>353</v>
      </c>
      <c r="T62" s="45">
        <v>57943</v>
      </c>
      <c r="U62" s="39"/>
      <c r="V62" s="39"/>
      <c r="W62" s="44" t="s">
        <v>353</v>
      </c>
      <c r="X62" s="46" t="s">
        <v>374</v>
      </c>
      <c r="Y62" s="44" t="s">
        <v>355</v>
      </c>
    </row>
    <row r="63" spans="1:25">
      <c r="A63" s="11"/>
      <c r="B63" s="44"/>
      <c r="C63" s="44"/>
      <c r="D63" s="46"/>
      <c r="E63" s="39"/>
      <c r="F63" s="39"/>
      <c r="G63" s="44"/>
      <c r="H63" s="46"/>
      <c r="I63" s="39"/>
      <c r="J63" s="39"/>
      <c r="K63" s="44"/>
      <c r="L63" s="45"/>
      <c r="M63" s="39"/>
      <c r="N63" s="39"/>
      <c r="O63" s="44"/>
      <c r="P63" s="46"/>
      <c r="Q63" s="44"/>
      <c r="R63" s="39"/>
      <c r="S63" s="44"/>
      <c r="T63" s="45"/>
      <c r="U63" s="39"/>
      <c r="V63" s="39"/>
      <c r="W63" s="44"/>
      <c r="X63" s="46"/>
      <c r="Y63" s="44"/>
    </row>
    <row r="64" spans="1:25">
      <c r="A64" s="11"/>
      <c r="B64" s="47" t="s">
        <v>364</v>
      </c>
      <c r="C64" s="48">
        <v>45867</v>
      </c>
      <c r="D64" s="48"/>
      <c r="E64" s="42"/>
      <c r="F64" s="42"/>
      <c r="G64" s="49" t="s">
        <v>398</v>
      </c>
      <c r="H64" s="49"/>
      <c r="I64" s="47" t="s">
        <v>355</v>
      </c>
      <c r="J64" s="42"/>
      <c r="K64" s="48">
        <v>162564</v>
      </c>
      <c r="L64" s="48"/>
      <c r="M64" s="42"/>
      <c r="N64" s="42"/>
      <c r="O64" s="49" t="s">
        <v>399</v>
      </c>
      <c r="P64" s="49"/>
      <c r="Q64" s="47" t="s">
        <v>355</v>
      </c>
      <c r="R64" s="42"/>
      <c r="S64" s="48">
        <v>208431</v>
      </c>
      <c r="T64" s="48"/>
      <c r="U64" s="42"/>
      <c r="V64" s="42"/>
      <c r="W64" s="49" t="s">
        <v>376</v>
      </c>
      <c r="X64" s="49"/>
      <c r="Y64" s="47" t="s">
        <v>355</v>
      </c>
    </row>
    <row r="65" spans="1:25">
      <c r="A65" s="11"/>
      <c r="B65" s="47"/>
      <c r="C65" s="48"/>
      <c r="D65" s="48"/>
      <c r="E65" s="42"/>
      <c r="F65" s="42"/>
      <c r="G65" s="49"/>
      <c r="H65" s="49"/>
      <c r="I65" s="47"/>
      <c r="J65" s="42"/>
      <c r="K65" s="48"/>
      <c r="L65" s="48"/>
      <c r="M65" s="42"/>
      <c r="N65" s="42"/>
      <c r="O65" s="49"/>
      <c r="P65" s="49"/>
      <c r="Q65" s="47"/>
      <c r="R65" s="42"/>
      <c r="S65" s="48"/>
      <c r="T65" s="48"/>
      <c r="U65" s="42"/>
      <c r="V65" s="42"/>
      <c r="W65" s="49"/>
      <c r="X65" s="49"/>
      <c r="Y65" s="47"/>
    </row>
    <row r="66" spans="1:25">
      <c r="A66" s="11"/>
      <c r="B66" s="44" t="s">
        <v>378</v>
      </c>
      <c r="C66" s="45">
        <v>10021</v>
      </c>
      <c r="D66" s="45"/>
      <c r="E66" s="39"/>
      <c r="F66" s="39"/>
      <c r="G66" s="46" t="s">
        <v>400</v>
      </c>
      <c r="H66" s="46"/>
      <c r="I66" s="44" t="s">
        <v>355</v>
      </c>
      <c r="J66" s="39"/>
      <c r="K66" s="45">
        <v>105709</v>
      </c>
      <c r="L66" s="45"/>
      <c r="M66" s="39"/>
      <c r="N66" s="39"/>
      <c r="O66" s="46" t="s">
        <v>401</v>
      </c>
      <c r="P66" s="46"/>
      <c r="Q66" s="44" t="s">
        <v>355</v>
      </c>
      <c r="R66" s="39"/>
      <c r="S66" s="45">
        <v>115730</v>
      </c>
      <c r="T66" s="45"/>
      <c r="U66" s="39"/>
      <c r="V66" s="39"/>
      <c r="W66" s="46" t="s">
        <v>379</v>
      </c>
      <c r="X66" s="46"/>
      <c r="Y66" s="44" t="s">
        <v>355</v>
      </c>
    </row>
    <row r="67" spans="1:25" ht="15.75" thickBot="1">
      <c r="A67" s="11"/>
      <c r="B67" s="44"/>
      <c r="C67" s="70"/>
      <c r="D67" s="70"/>
      <c r="E67" s="71"/>
      <c r="F67" s="39"/>
      <c r="G67" s="72"/>
      <c r="H67" s="72"/>
      <c r="I67" s="73"/>
      <c r="J67" s="39"/>
      <c r="K67" s="70"/>
      <c r="L67" s="70"/>
      <c r="M67" s="71"/>
      <c r="N67" s="39"/>
      <c r="O67" s="72"/>
      <c r="P67" s="72"/>
      <c r="Q67" s="73"/>
      <c r="R67" s="39"/>
      <c r="S67" s="70"/>
      <c r="T67" s="70"/>
      <c r="U67" s="71"/>
      <c r="V67" s="39"/>
      <c r="W67" s="72"/>
      <c r="X67" s="72"/>
      <c r="Y67" s="73"/>
    </row>
    <row r="68" spans="1:25">
      <c r="A68" s="11"/>
      <c r="B68" s="51" t="s">
        <v>153</v>
      </c>
      <c r="C68" s="74" t="s">
        <v>353</v>
      </c>
      <c r="D68" s="76">
        <v>55888</v>
      </c>
      <c r="E68" s="43"/>
      <c r="F68" s="42"/>
      <c r="G68" s="74" t="s">
        <v>353</v>
      </c>
      <c r="H68" s="79" t="s">
        <v>402</v>
      </c>
      <c r="I68" s="74" t="s">
        <v>355</v>
      </c>
      <c r="J68" s="42"/>
      <c r="K68" s="74" t="s">
        <v>353</v>
      </c>
      <c r="L68" s="76">
        <v>326216</v>
      </c>
      <c r="M68" s="43"/>
      <c r="N68" s="42"/>
      <c r="O68" s="74" t="s">
        <v>353</v>
      </c>
      <c r="P68" s="79" t="s">
        <v>403</v>
      </c>
      <c r="Q68" s="74" t="s">
        <v>355</v>
      </c>
      <c r="R68" s="42"/>
      <c r="S68" s="74" t="s">
        <v>353</v>
      </c>
      <c r="T68" s="76">
        <v>382104</v>
      </c>
      <c r="U68" s="43"/>
      <c r="V68" s="42"/>
      <c r="W68" s="74" t="s">
        <v>353</v>
      </c>
      <c r="X68" s="79" t="s">
        <v>381</v>
      </c>
      <c r="Y68" s="74" t="s">
        <v>355</v>
      </c>
    </row>
    <row r="69" spans="1:25" ht="15.75" thickBot="1">
      <c r="A69" s="11"/>
      <c r="B69" s="51"/>
      <c r="C69" s="75"/>
      <c r="D69" s="77"/>
      <c r="E69" s="78"/>
      <c r="F69" s="42"/>
      <c r="G69" s="75"/>
      <c r="H69" s="80"/>
      <c r="I69" s="75"/>
      <c r="J69" s="42"/>
      <c r="K69" s="75"/>
      <c r="L69" s="77"/>
      <c r="M69" s="78"/>
      <c r="N69" s="42"/>
      <c r="O69" s="75"/>
      <c r="P69" s="80"/>
      <c r="Q69" s="75"/>
      <c r="R69" s="42"/>
      <c r="S69" s="75"/>
      <c r="T69" s="77"/>
      <c r="U69" s="78"/>
      <c r="V69" s="42"/>
      <c r="W69" s="75"/>
      <c r="X69" s="80"/>
      <c r="Y69" s="75"/>
    </row>
    <row r="70" spans="1:25" ht="15.75" thickTop="1">
      <c r="A70" s="11"/>
      <c r="B70" s="67" t="s">
        <v>404</v>
      </c>
      <c r="C70" s="81"/>
      <c r="D70" s="81"/>
      <c r="E70" s="81"/>
      <c r="F70" s="20"/>
      <c r="G70" s="81"/>
      <c r="H70" s="81"/>
      <c r="I70" s="81"/>
      <c r="J70" s="20"/>
      <c r="K70" s="81"/>
      <c r="L70" s="81"/>
      <c r="M70" s="81"/>
      <c r="N70" s="20"/>
      <c r="O70" s="81"/>
      <c r="P70" s="81"/>
      <c r="Q70" s="81"/>
      <c r="R70" s="20"/>
      <c r="S70" s="81"/>
      <c r="T70" s="81"/>
      <c r="U70" s="81"/>
      <c r="V70" s="20"/>
      <c r="W70" s="81"/>
      <c r="X70" s="81"/>
      <c r="Y70" s="81"/>
    </row>
    <row r="71" spans="1:25">
      <c r="A71" s="11"/>
      <c r="B71" s="65" t="s">
        <v>351</v>
      </c>
      <c r="C71" s="42"/>
      <c r="D71" s="42"/>
      <c r="E71" s="42"/>
      <c r="F71" s="24"/>
      <c r="G71" s="42"/>
      <c r="H71" s="42"/>
      <c r="I71" s="42"/>
      <c r="J71" s="24"/>
      <c r="K71" s="42"/>
      <c r="L71" s="42"/>
      <c r="M71" s="42"/>
      <c r="N71" s="24"/>
      <c r="O71" s="42"/>
      <c r="P71" s="42"/>
      <c r="Q71" s="42"/>
      <c r="R71" s="24"/>
      <c r="S71" s="42"/>
      <c r="T71" s="42"/>
      <c r="U71" s="42"/>
      <c r="V71" s="24"/>
      <c r="W71" s="42"/>
      <c r="X71" s="42"/>
      <c r="Y71" s="42"/>
    </row>
    <row r="72" spans="1:25">
      <c r="A72" s="11"/>
      <c r="B72" s="44" t="s">
        <v>352</v>
      </c>
      <c r="C72" s="44" t="s">
        <v>353</v>
      </c>
      <c r="D72" s="45">
        <v>142575</v>
      </c>
      <c r="E72" s="39"/>
      <c r="F72" s="39"/>
      <c r="G72" s="44" t="s">
        <v>353</v>
      </c>
      <c r="H72" s="46" t="s">
        <v>357</v>
      </c>
      <c r="I72" s="44" t="s">
        <v>355</v>
      </c>
      <c r="J72" s="39"/>
      <c r="K72" s="44" t="s">
        <v>353</v>
      </c>
      <c r="L72" s="46" t="s">
        <v>356</v>
      </c>
      <c r="M72" s="39"/>
      <c r="N72" s="39"/>
      <c r="O72" s="44" t="s">
        <v>353</v>
      </c>
      <c r="P72" s="46" t="s">
        <v>356</v>
      </c>
      <c r="Q72" s="39"/>
      <c r="R72" s="39"/>
      <c r="S72" s="44" t="s">
        <v>353</v>
      </c>
      <c r="T72" s="45">
        <v>142575</v>
      </c>
      <c r="U72" s="39"/>
      <c r="V72" s="39"/>
      <c r="W72" s="44" t="s">
        <v>353</v>
      </c>
      <c r="X72" s="46" t="s">
        <v>357</v>
      </c>
      <c r="Y72" s="44" t="s">
        <v>355</v>
      </c>
    </row>
    <row r="73" spans="1:25">
      <c r="A73" s="11"/>
      <c r="B73" s="44"/>
      <c r="C73" s="44"/>
      <c r="D73" s="45"/>
      <c r="E73" s="39"/>
      <c r="F73" s="39"/>
      <c r="G73" s="44"/>
      <c r="H73" s="46"/>
      <c r="I73" s="44"/>
      <c r="J73" s="39"/>
      <c r="K73" s="44"/>
      <c r="L73" s="46"/>
      <c r="M73" s="39"/>
      <c r="N73" s="39"/>
      <c r="O73" s="44"/>
      <c r="P73" s="46"/>
      <c r="Q73" s="39"/>
      <c r="R73" s="39"/>
      <c r="S73" s="44"/>
      <c r="T73" s="45"/>
      <c r="U73" s="39"/>
      <c r="V73" s="39"/>
      <c r="W73" s="44"/>
      <c r="X73" s="46"/>
      <c r="Y73" s="44"/>
    </row>
    <row r="74" spans="1:25">
      <c r="A74" s="11"/>
      <c r="B74" s="47" t="s">
        <v>393</v>
      </c>
      <c r="C74" s="48">
        <v>45528</v>
      </c>
      <c r="D74" s="48"/>
      <c r="E74" s="42"/>
      <c r="F74" s="42"/>
      <c r="G74" s="49" t="s">
        <v>360</v>
      </c>
      <c r="H74" s="49"/>
      <c r="I74" s="47" t="s">
        <v>355</v>
      </c>
      <c r="J74" s="42"/>
      <c r="K74" s="49" t="s">
        <v>356</v>
      </c>
      <c r="L74" s="49"/>
      <c r="M74" s="42"/>
      <c r="N74" s="42"/>
      <c r="O74" s="49" t="s">
        <v>356</v>
      </c>
      <c r="P74" s="49"/>
      <c r="Q74" s="42"/>
      <c r="R74" s="42"/>
      <c r="S74" s="48">
        <v>45528</v>
      </c>
      <c r="T74" s="48"/>
      <c r="U74" s="42"/>
      <c r="V74" s="42"/>
      <c r="W74" s="49" t="s">
        <v>360</v>
      </c>
      <c r="X74" s="49"/>
      <c r="Y74" s="47" t="s">
        <v>355</v>
      </c>
    </row>
    <row r="75" spans="1:25">
      <c r="A75" s="11"/>
      <c r="B75" s="47"/>
      <c r="C75" s="48"/>
      <c r="D75" s="48"/>
      <c r="E75" s="42"/>
      <c r="F75" s="42"/>
      <c r="G75" s="49"/>
      <c r="H75" s="49"/>
      <c r="I75" s="47"/>
      <c r="J75" s="42"/>
      <c r="K75" s="49"/>
      <c r="L75" s="49"/>
      <c r="M75" s="42"/>
      <c r="N75" s="42"/>
      <c r="O75" s="49"/>
      <c r="P75" s="49"/>
      <c r="Q75" s="42"/>
      <c r="R75" s="42"/>
      <c r="S75" s="48"/>
      <c r="T75" s="48"/>
      <c r="U75" s="42"/>
      <c r="V75" s="42"/>
      <c r="W75" s="49"/>
      <c r="X75" s="49"/>
      <c r="Y75" s="47"/>
    </row>
    <row r="76" spans="1:25">
      <c r="A76" s="11"/>
      <c r="B76" s="44" t="s">
        <v>361</v>
      </c>
      <c r="C76" s="45">
        <v>3409</v>
      </c>
      <c r="D76" s="45"/>
      <c r="E76" s="39"/>
      <c r="F76" s="39"/>
      <c r="G76" s="46" t="s">
        <v>363</v>
      </c>
      <c r="H76" s="46"/>
      <c r="I76" s="44" t="s">
        <v>355</v>
      </c>
      <c r="J76" s="39"/>
      <c r="K76" s="46" t="s">
        <v>356</v>
      </c>
      <c r="L76" s="46"/>
      <c r="M76" s="39"/>
      <c r="N76" s="39"/>
      <c r="O76" s="46" t="s">
        <v>356</v>
      </c>
      <c r="P76" s="46"/>
      <c r="Q76" s="39"/>
      <c r="R76" s="39"/>
      <c r="S76" s="45">
        <v>3409</v>
      </c>
      <c r="T76" s="45"/>
      <c r="U76" s="39"/>
      <c r="V76" s="39"/>
      <c r="W76" s="46" t="s">
        <v>363</v>
      </c>
      <c r="X76" s="46"/>
      <c r="Y76" s="44" t="s">
        <v>355</v>
      </c>
    </row>
    <row r="77" spans="1:25">
      <c r="A77" s="11"/>
      <c r="B77" s="44"/>
      <c r="C77" s="45"/>
      <c r="D77" s="45"/>
      <c r="E77" s="39"/>
      <c r="F77" s="39"/>
      <c r="G77" s="46"/>
      <c r="H77" s="46"/>
      <c r="I77" s="44"/>
      <c r="J77" s="39"/>
      <c r="K77" s="46"/>
      <c r="L77" s="46"/>
      <c r="M77" s="39"/>
      <c r="N77" s="39"/>
      <c r="O77" s="46"/>
      <c r="P77" s="46"/>
      <c r="Q77" s="39"/>
      <c r="R77" s="39"/>
      <c r="S77" s="45"/>
      <c r="T77" s="45"/>
      <c r="U77" s="39"/>
      <c r="V77" s="39"/>
      <c r="W77" s="46"/>
      <c r="X77" s="46"/>
      <c r="Y77" s="44"/>
    </row>
    <row r="78" spans="1:25">
      <c r="A78" s="11"/>
      <c r="B78" s="47" t="s">
        <v>364</v>
      </c>
      <c r="C78" s="48">
        <v>276657</v>
      </c>
      <c r="D78" s="48"/>
      <c r="E78" s="42"/>
      <c r="F78" s="42"/>
      <c r="G78" s="49" t="s">
        <v>366</v>
      </c>
      <c r="H78" s="49"/>
      <c r="I78" s="47" t="s">
        <v>355</v>
      </c>
      <c r="J78" s="42"/>
      <c r="K78" s="49" t="s">
        <v>356</v>
      </c>
      <c r="L78" s="49"/>
      <c r="M78" s="42"/>
      <c r="N78" s="42"/>
      <c r="O78" s="49" t="s">
        <v>356</v>
      </c>
      <c r="P78" s="49"/>
      <c r="Q78" s="42"/>
      <c r="R78" s="42"/>
      <c r="S78" s="48">
        <v>276657</v>
      </c>
      <c r="T78" s="48"/>
      <c r="U78" s="42"/>
      <c r="V78" s="42"/>
      <c r="W78" s="49" t="s">
        <v>366</v>
      </c>
      <c r="X78" s="49"/>
      <c r="Y78" s="47" t="s">
        <v>355</v>
      </c>
    </row>
    <row r="79" spans="1:25">
      <c r="A79" s="11"/>
      <c r="B79" s="47"/>
      <c r="C79" s="48"/>
      <c r="D79" s="48"/>
      <c r="E79" s="42"/>
      <c r="F79" s="42"/>
      <c r="G79" s="49"/>
      <c r="H79" s="49"/>
      <c r="I79" s="47"/>
      <c r="J79" s="42"/>
      <c r="K79" s="49"/>
      <c r="L79" s="49"/>
      <c r="M79" s="42"/>
      <c r="N79" s="42"/>
      <c r="O79" s="49"/>
      <c r="P79" s="49"/>
      <c r="Q79" s="42"/>
      <c r="R79" s="42"/>
      <c r="S79" s="48"/>
      <c r="T79" s="48"/>
      <c r="U79" s="42"/>
      <c r="V79" s="42"/>
      <c r="W79" s="49"/>
      <c r="X79" s="49"/>
      <c r="Y79" s="47"/>
    </row>
    <row r="80" spans="1:25">
      <c r="A80" s="11"/>
      <c r="B80" s="44" t="s">
        <v>367</v>
      </c>
      <c r="C80" s="45">
        <v>104442</v>
      </c>
      <c r="D80" s="45"/>
      <c r="E80" s="39"/>
      <c r="F80" s="39"/>
      <c r="G80" s="46" t="s">
        <v>405</v>
      </c>
      <c r="H80" s="46"/>
      <c r="I80" s="44" t="s">
        <v>355</v>
      </c>
      <c r="J80" s="39"/>
      <c r="K80" s="45">
        <v>10325</v>
      </c>
      <c r="L80" s="45"/>
      <c r="M80" s="39"/>
      <c r="N80" s="39"/>
      <c r="O80" s="46" t="s">
        <v>406</v>
      </c>
      <c r="P80" s="46"/>
      <c r="Q80" s="44" t="s">
        <v>355</v>
      </c>
      <c r="R80" s="39"/>
      <c r="S80" s="45">
        <v>114767</v>
      </c>
      <c r="T80" s="45"/>
      <c r="U80" s="39"/>
      <c r="V80" s="39"/>
      <c r="W80" s="46" t="s">
        <v>369</v>
      </c>
      <c r="X80" s="46"/>
      <c r="Y80" s="44" t="s">
        <v>355</v>
      </c>
    </row>
    <row r="81" spans="1:33" ht="15.75" thickBot="1">
      <c r="A81" s="11"/>
      <c r="B81" s="44"/>
      <c r="C81" s="70"/>
      <c r="D81" s="70"/>
      <c r="E81" s="71"/>
      <c r="F81" s="39"/>
      <c r="G81" s="72"/>
      <c r="H81" s="72"/>
      <c r="I81" s="73"/>
      <c r="J81" s="39"/>
      <c r="K81" s="70"/>
      <c r="L81" s="70"/>
      <c r="M81" s="71"/>
      <c r="N81" s="39"/>
      <c r="O81" s="72"/>
      <c r="P81" s="72"/>
      <c r="Q81" s="73"/>
      <c r="R81" s="39"/>
      <c r="S81" s="70"/>
      <c r="T81" s="70"/>
      <c r="U81" s="71"/>
      <c r="V81" s="39"/>
      <c r="W81" s="72"/>
      <c r="X81" s="72"/>
      <c r="Y81" s="73"/>
    </row>
    <row r="82" spans="1:33">
      <c r="A82" s="11"/>
      <c r="B82" s="51" t="s">
        <v>153</v>
      </c>
      <c r="C82" s="74" t="s">
        <v>353</v>
      </c>
      <c r="D82" s="76">
        <v>572611</v>
      </c>
      <c r="E82" s="43"/>
      <c r="F82" s="42"/>
      <c r="G82" s="74" t="s">
        <v>353</v>
      </c>
      <c r="H82" s="79" t="s">
        <v>407</v>
      </c>
      <c r="I82" s="74" t="s">
        <v>355</v>
      </c>
      <c r="J82" s="42"/>
      <c r="K82" s="74" t="s">
        <v>353</v>
      </c>
      <c r="L82" s="76">
        <v>10325</v>
      </c>
      <c r="M82" s="43"/>
      <c r="N82" s="42"/>
      <c r="O82" s="74" t="s">
        <v>353</v>
      </c>
      <c r="P82" s="79" t="s">
        <v>406</v>
      </c>
      <c r="Q82" s="74" t="s">
        <v>355</v>
      </c>
      <c r="R82" s="42"/>
      <c r="S82" s="74" t="s">
        <v>353</v>
      </c>
      <c r="T82" s="76">
        <v>582936</v>
      </c>
      <c r="U82" s="43"/>
      <c r="V82" s="42"/>
      <c r="W82" s="74" t="s">
        <v>353</v>
      </c>
      <c r="X82" s="79" t="s">
        <v>372</v>
      </c>
      <c r="Y82" s="74" t="s">
        <v>355</v>
      </c>
    </row>
    <row r="83" spans="1:33" ht="15.75" thickBot="1">
      <c r="A83" s="11"/>
      <c r="B83" s="51"/>
      <c r="C83" s="75"/>
      <c r="D83" s="77"/>
      <c r="E83" s="78"/>
      <c r="F83" s="42"/>
      <c r="G83" s="75"/>
      <c r="H83" s="80"/>
      <c r="I83" s="75"/>
      <c r="J83" s="42"/>
      <c r="K83" s="75"/>
      <c r="L83" s="77"/>
      <c r="M83" s="78"/>
      <c r="N83" s="42"/>
      <c r="O83" s="75"/>
      <c r="P83" s="80"/>
      <c r="Q83" s="75"/>
      <c r="R83" s="42"/>
      <c r="S83" s="75"/>
      <c r="T83" s="77"/>
      <c r="U83" s="78"/>
      <c r="V83" s="42"/>
      <c r="W83" s="75"/>
      <c r="X83" s="80"/>
      <c r="Y83" s="75"/>
    </row>
    <row r="84" spans="1:33" ht="15.75" thickTop="1">
      <c r="A84" s="11"/>
      <c r="B84" s="64" t="s">
        <v>373</v>
      </c>
      <c r="C84" s="81"/>
      <c r="D84" s="81"/>
      <c r="E84" s="81"/>
      <c r="F84" s="20"/>
      <c r="G84" s="81"/>
      <c r="H84" s="81"/>
      <c r="I84" s="81"/>
      <c r="J84" s="20"/>
      <c r="K84" s="81"/>
      <c r="L84" s="81"/>
      <c r="M84" s="81"/>
      <c r="N84" s="20"/>
      <c r="O84" s="81"/>
      <c r="P84" s="81"/>
      <c r="Q84" s="81"/>
      <c r="R84" s="20"/>
      <c r="S84" s="81"/>
      <c r="T84" s="81"/>
      <c r="U84" s="81"/>
      <c r="V84" s="20"/>
      <c r="W84" s="81"/>
      <c r="X84" s="81"/>
      <c r="Y84" s="81"/>
    </row>
    <row r="85" spans="1:33">
      <c r="A85" s="11"/>
      <c r="B85" s="47" t="s">
        <v>361</v>
      </c>
      <c r="C85" s="47" t="s">
        <v>353</v>
      </c>
      <c r="D85" s="48">
        <v>64072</v>
      </c>
      <c r="E85" s="42"/>
      <c r="F85" s="42"/>
      <c r="G85" s="47" t="s">
        <v>353</v>
      </c>
      <c r="H85" s="49" t="s">
        <v>375</v>
      </c>
      <c r="I85" s="47" t="s">
        <v>355</v>
      </c>
      <c r="J85" s="42"/>
      <c r="K85" s="47" t="s">
        <v>353</v>
      </c>
      <c r="L85" s="49" t="s">
        <v>356</v>
      </c>
      <c r="M85" s="42"/>
      <c r="N85" s="42"/>
      <c r="O85" s="47" t="s">
        <v>353</v>
      </c>
      <c r="P85" s="49" t="s">
        <v>356</v>
      </c>
      <c r="Q85" s="42"/>
      <c r="R85" s="42"/>
      <c r="S85" s="47" t="s">
        <v>353</v>
      </c>
      <c r="T85" s="48">
        <v>64072</v>
      </c>
      <c r="U85" s="42"/>
      <c r="V85" s="42"/>
      <c r="W85" s="47" t="s">
        <v>353</v>
      </c>
      <c r="X85" s="49" t="s">
        <v>375</v>
      </c>
      <c r="Y85" s="47" t="s">
        <v>355</v>
      </c>
    </row>
    <row r="86" spans="1:33">
      <c r="A86" s="11"/>
      <c r="B86" s="47"/>
      <c r="C86" s="47"/>
      <c r="D86" s="48"/>
      <c r="E86" s="42"/>
      <c r="F86" s="42"/>
      <c r="G86" s="47"/>
      <c r="H86" s="49"/>
      <c r="I86" s="47"/>
      <c r="J86" s="42"/>
      <c r="K86" s="47"/>
      <c r="L86" s="49"/>
      <c r="M86" s="42"/>
      <c r="N86" s="42"/>
      <c r="O86" s="47"/>
      <c r="P86" s="49"/>
      <c r="Q86" s="42"/>
      <c r="R86" s="42"/>
      <c r="S86" s="47"/>
      <c r="T86" s="48"/>
      <c r="U86" s="42"/>
      <c r="V86" s="42"/>
      <c r="W86" s="47"/>
      <c r="X86" s="49"/>
      <c r="Y86" s="47"/>
    </row>
    <row r="87" spans="1:33">
      <c r="A87" s="11"/>
      <c r="B87" s="44" t="s">
        <v>364</v>
      </c>
      <c r="C87" s="45">
        <v>556410</v>
      </c>
      <c r="D87" s="45"/>
      <c r="E87" s="39"/>
      <c r="F87" s="39"/>
      <c r="G87" s="46" t="s">
        <v>408</v>
      </c>
      <c r="H87" s="46"/>
      <c r="I87" s="44" t="s">
        <v>355</v>
      </c>
      <c r="J87" s="39"/>
      <c r="K87" s="45">
        <v>3327</v>
      </c>
      <c r="L87" s="45"/>
      <c r="M87" s="39"/>
      <c r="N87" s="39"/>
      <c r="O87" s="46" t="s">
        <v>409</v>
      </c>
      <c r="P87" s="46"/>
      <c r="Q87" s="44" t="s">
        <v>355</v>
      </c>
      <c r="R87" s="39"/>
      <c r="S87" s="45">
        <v>559737</v>
      </c>
      <c r="T87" s="45"/>
      <c r="U87" s="39"/>
      <c r="V87" s="39"/>
      <c r="W87" s="46" t="s">
        <v>377</v>
      </c>
      <c r="X87" s="46"/>
      <c r="Y87" s="44" t="s">
        <v>355</v>
      </c>
    </row>
    <row r="88" spans="1:33">
      <c r="A88" s="11"/>
      <c r="B88" s="44"/>
      <c r="C88" s="45"/>
      <c r="D88" s="45"/>
      <c r="E88" s="39"/>
      <c r="F88" s="39"/>
      <c r="G88" s="46"/>
      <c r="H88" s="46"/>
      <c r="I88" s="44"/>
      <c r="J88" s="39"/>
      <c r="K88" s="45"/>
      <c r="L88" s="45"/>
      <c r="M88" s="39"/>
      <c r="N88" s="39"/>
      <c r="O88" s="46"/>
      <c r="P88" s="46"/>
      <c r="Q88" s="44"/>
      <c r="R88" s="39"/>
      <c r="S88" s="45"/>
      <c r="T88" s="45"/>
      <c r="U88" s="39"/>
      <c r="V88" s="39"/>
      <c r="W88" s="46"/>
      <c r="X88" s="46"/>
      <c r="Y88" s="44"/>
    </row>
    <row r="89" spans="1:33">
      <c r="A89" s="11"/>
      <c r="B89" s="47" t="s">
        <v>378</v>
      </c>
      <c r="C89" s="48">
        <v>123021</v>
      </c>
      <c r="D89" s="48"/>
      <c r="E89" s="42"/>
      <c r="F89" s="42"/>
      <c r="G89" s="49" t="s">
        <v>410</v>
      </c>
      <c r="H89" s="49"/>
      <c r="I89" s="47" t="s">
        <v>355</v>
      </c>
      <c r="J89" s="42"/>
      <c r="K89" s="48">
        <v>25240</v>
      </c>
      <c r="L89" s="48"/>
      <c r="M89" s="42"/>
      <c r="N89" s="42"/>
      <c r="O89" s="49" t="s">
        <v>411</v>
      </c>
      <c r="P89" s="49"/>
      <c r="Q89" s="47" t="s">
        <v>355</v>
      </c>
      <c r="R89" s="42"/>
      <c r="S89" s="48">
        <v>148261</v>
      </c>
      <c r="T89" s="48"/>
      <c r="U89" s="42"/>
      <c r="V89" s="42"/>
      <c r="W89" s="49" t="s">
        <v>380</v>
      </c>
      <c r="X89" s="49"/>
      <c r="Y89" s="47" t="s">
        <v>355</v>
      </c>
    </row>
    <row r="90" spans="1:33" ht="15.75" thickBot="1">
      <c r="A90" s="11"/>
      <c r="B90" s="47"/>
      <c r="C90" s="62"/>
      <c r="D90" s="62"/>
      <c r="E90" s="53"/>
      <c r="F90" s="42"/>
      <c r="G90" s="52"/>
      <c r="H90" s="52"/>
      <c r="I90" s="69"/>
      <c r="J90" s="42"/>
      <c r="K90" s="62"/>
      <c r="L90" s="62"/>
      <c r="M90" s="53"/>
      <c r="N90" s="42"/>
      <c r="O90" s="52"/>
      <c r="P90" s="52"/>
      <c r="Q90" s="69"/>
      <c r="R90" s="42"/>
      <c r="S90" s="62"/>
      <c r="T90" s="62"/>
      <c r="U90" s="53"/>
      <c r="V90" s="42"/>
      <c r="W90" s="52"/>
      <c r="X90" s="52"/>
      <c r="Y90" s="69"/>
    </row>
    <row r="91" spans="1:33">
      <c r="A91" s="11"/>
      <c r="B91" s="50" t="s">
        <v>153</v>
      </c>
      <c r="C91" s="54" t="s">
        <v>353</v>
      </c>
      <c r="D91" s="56">
        <v>743503</v>
      </c>
      <c r="E91" s="40"/>
      <c r="F91" s="39"/>
      <c r="G91" s="54" t="s">
        <v>353</v>
      </c>
      <c r="H91" s="59" t="s">
        <v>412</v>
      </c>
      <c r="I91" s="54" t="s">
        <v>355</v>
      </c>
      <c r="J91" s="39"/>
      <c r="K91" s="54" t="s">
        <v>353</v>
      </c>
      <c r="L91" s="56">
        <v>28567</v>
      </c>
      <c r="M91" s="40"/>
      <c r="N91" s="39"/>
      <c r="O91" s="54" t="s">
        <v>353</v>
      </c>
      <c r="P91" s="59" t="s">
        <v>413</v>
      </c>
      <c r="Q91" s="54" t="s">
        <v>355</v>
      </c>
      <c r="R91" s="39"/>
      <c r="S91" s="54" t="s">
        <v>353</v>
      </c>
      <c r="T91" s="56">
        <v>772070</v>
      </c>
      <c r="U91" s="40"/>
      <c r="V91" s="39"/>
      <c r="W91" s="54" t="s">
        <v>353</v>
      </c>
      <c r="X91" s="59" t="s">
        <v>382</v>
      </c>
      <c r="Y91" s="54" t="s">
        <v>355</v>
      </c>
    </row>
    <row r="92" spans="1:33" ht="15.75" thickBot="1">
      <c r="A92" s="11"/>
      <c r="B92" s="50"/>
      <c r="C92" s="55"/>
      <c r="D92" s="57"/>
      <c r="E92" s="58"/>
      <c r="F92" s="39"/>
      <c r="G92" s="55"/>
      <c r="H92" s="60"/>
      <c r="I92" s="55"/>
      <c r="J92" s="39"/>
      <c r="K92" s="55"/>
      <c r="L92" s="57"/>
      <c r="M92" s="58"/>
      <c r="N92" s="39"/>
      <c r="O92" s="55"/>
      <c r="P92" s="60"/>
      <c r="Q92" s="55"/>
      <c r="R92" s="39"/>
      <c r="S92" s="55"/>
      <c r="T92" s="57"/>
      <c r="U92" s="58"/>
      <c r="V92" s="39"/>
      <c r="W92" s="55"/>
      <c r="X92" s="60"/>
      <c r="Y92" s="55"/>
    </row>
    <row r="93" spans="1:33" ht="15.75" thickTop="1">
      <c r="A93" s="11" t="s">
        <v>416</v>
      </c>
      <c r="B93" s="94" t="s">
        <v>416</v>
      </c>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row>
    <row r="94" spans="1:33">
      <c r="A94" s="11"/>
      <c r="B94" s="37" t="s">
        <v>341</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row>
    <row r="95" spans="1:33">
      <c r="A95" s="11"/>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row>
    <row r="96" spans="1:33">
      <c r="A96" s="11"/>
      <c r="B96" s="34"/>
      <c r="C96" s="34"/>
      <c r="D96" s="34"/>
      <c r="E96" s="34"/>
      <c r="F96" s="34"/>
      <c r="G96" s="34"/>
      <c r="H96" s="34"/>
      <c r="I96" s="34"/>
      <c r="J96" s="34"/>
      <c r="K96" s="34"/>
      <c r="L96" s="34"/>
      <c r="M96" s="34"/>
      <c r="N96" s="34"/>
      <c r="O96" s="34"/>
      <c r="P96" s="34"/>
      <c r="Q96" s="34"/>
    </row>
    <row r="97" spans="1:17">
      <c r="A97" s="11"/>
      <c r="B97" s="19"/>
      <c r="C97" s="19"/>
      <c r="D97" s="19"/>
      <c r="E97" s="19"/>
      <c r="F97" s="19"/>
      <c r="G97" s="19"/>
      <c r="H97" s="19"/>
      <c r="I97" s="19"/>
      <c r="J97" s="19"/>
      <c r="K97" s="19"/>
      <c r="L97" s="19"/>
      <c r="M97" s="19"/>
      <c r="N97" s="19"/>
      <c r="O97" s="19"/>
      <c r="P97" s="19"/>
      <c r="Q97" s="19"/>
    </row>
    <row r="98" spans="1:17" ht="15.75" thickBot="1">
      <c r="A98" s="11"/>
      <c r="B98" s="21"/>
      <c r="C98" s="35" t="s">
        <v>417</v>
      </c>
      <c r="D98" s="35"/>
      <c r="E98" s="35"/>
      <c r="F98" s="35"/>
      <c r="G98" s="35"/>
      <c r="H98" s="35"/>
      <c r="I98" s="35"/>
      <c r="J98" s="35"/>
      <c r="K98" s="35"/>
      <c r="L98" s="35"/>
      <c r="M98" s="35"/>
      <c r="N98" s="35"/>
      <c r="O98" s="35"/>
      <c r="P98" s="35"/>
      <c r="Q98" s="35"/>
    </row>
    <row r="99" spans="1:17" ht="15.75" thickBot="1">
      <c r="A99" s="11"/>
      <c r="B99" s="21"/>
      <c r="C99" s="36" t="s">
        <v>418</v>
      </c>
      <c r="D99" s="36"/>
      <c r="E99" s="36"/>
      <c r="F99" s="36"/>
      <c r="G99" s="36"/>
      <c r="H99" s="36"/>
      <c r="I99" s="36"/>
      <c r="J99" s="20"/>
      <c r="K99" s="36" t="s">
        <v>419</v>
      </c>
      <c r="L99" s="36"/>
      <c r="M99" s="36"/>
      <c r="N99" s="36"/>
      <c r="O99" s="36"/>
      <c r="P99" s="36"/>
      <c r="Q99" s="36"/>
    </row>
    <row r="100" spans="1:17">
      <c r="A100" s="11"/>
      <c r="B100" s="68"/>
      <c r="C100" s="38" t="s">
        <v>420</v>
      </c>
      <c r="D100" s="38"/>
      <c r="E100" s="38"/>
      <c r="F100" s="40"/>
      <c r="G100" s="38" t="s">
        <v>346</v>
      </c>
      <c r="H100" s="38"/>
      <c r="I100" s="38"/>
      <c r="J100" s="39"/>
      <c r="K100" s="38" t="s">
        <v>420</v>
      </c>
      <c r="L100" s="38"/>
      <c r="M100" s="38"/>
      <c r="N100" s="40"/>
      <c r="O100" s="38" t="s">
        <v>346</v>
      </c>
      <c r="P100" s="38"/>
      <c r="Q100" s="38"/>
    </row>
    <row r="101" spans="1:17" ht="15.75" thickBot="1">
      <c r="A101" s="11"/>
      <c r="B101" s="68"/>
      <c r="C101" s="35"/>
      <c r="D101" s="35"/>
      <c r="E101" s="35"/>
      <c r="F101" s="39"/>
      <c r="G101" s="35" t="s">
        <v>347</v>
      </c>
      <c r="H101" s="35"/>
      <c r="I101" s="35"/>
      <c r="J101" s="39"/>
      <c r="K101" s="35"/>
      <c r="L101" s="35"/>
      <c r="M101" s="35"/>
      <c r="N101" s="39"/>
      <c r="O101" s="35" t="s">
        <v>347</v>
      </c>
      <c r="P101" s="35"/>
      <c r="Q101" s="35"/>
    </row>
    <row r="102" spans="1:17" ht="39">
      <c r="A102" s="11"/>
      <c r="B102" s="31" t="s">
        <v>421</v>
      </c>
      <c r="C102" s="43"/>
      <c r="D102" s="43"/>
      <c r="E102" s="43"/>
      <c r="F102" s="24"/>
      <c r="G102" s="43"/>
      <c r="H102" s="43"/>
      <c r="I102" s="43"/>
      <c r="J102" s="24"/>
      <c r="K102" s="43"/>
      <c r="L102" s="43"/>
      <c r="M102" s="43"/>
      <c r="N102" s="24"/>
      <c r="O102" s="43"/>
      <c r="P102" s="43"/>
      <c r="Q102" s="43"/>
    </row>
    <row r="103" spans="1:17">
      <c r="A103" s="11"/>
      <c r="B103" s="50" t="s">
        <v>422</v>
      </c>
      <c r="C103" s="44" t="s">
        <v>353</v>
      </c>
      <c r="D103" s="45">
        <v>5586</v>
      </c>
      <c r="E103" s="39"/>
      <c r="F103" s="39"/>
      <c r="G103" s="44" t="s">
        <v>353</v>
      </c>
      <c r="H103" s="45">
        <v>5682</v>
      </c>
      <c r="I103" s="39"/>
      <c r="J103" s="39"/>
      <c r="K103" s="44" t="s">
        <v>353</v>
      </c>
      <c r="L103" s="46">
        <v>816</v>
      </c>
      <c r="M103" s="39"/>
      <c r="N103" s="39"/>
      <c r="O103" s="44" t="s">
        <v>353</v>
      </c>
      <c r="P103" s="46">
        <v>817</v>
      </c>
      <c r="Q103" s="39"/>
    </row>
    <row r="104" spans="1:17">
      <c r="A104" s="11"/>
      <c r="B104" s="50"/>
      <c r="C104" s="44"/>
      <c r="D104" s="45"/>
      <c r="E104" s="39"/>
      <c r="F104" s="39"/>
      <c r="G104" s="44"/>
      <c r="H104" s="45"/>
      <c r="I104" s="39"/>
      <c r="J104" s="39"/>
      <c r="K104" s="44"/>
      <c r="L104" s="46"/>
      <c r="M104" s="39"/>
      <c r="N104" s="39"/>
      <c r="O104" s="44"/>
      <c r="P104" s="46"/>
      <c r="Q104" s="39"/>
    </row>
    <row r="105" spans="1:17">
      <c r="A105" s="11"/>
      <c r="B105" s="51" t="s">
        <v>423</v>
      </c>
      <c r="C105" s="48">
        <v>460131</v>
      </c>
      <c r="D105" s="48"/>
      <c r="E105" s="42"/>
      <c r="F105" s="42"/>
      <c r="G105" s="48">
        <v>461243</v>
      </c>
      <c r="H105" s="48"/>
      <c r="I105" s="42"/>
      <c r="J105" s="42"/>
      <c r="K105" s="49">
        <v>253</v>
      </c>
      <c r="L105" s="49"/>
      <c r="M105" s="42"/>
      <c r="N105" s="42"/>
      <c r="O105" s="49">
        <v>256</v>
      </c>
      <c r="P105" s="49"/>
      <c r="Q105" s="42"/>
    </row>
    <row r="106" spans="1:17">
      <c r="A106" s="11"/>
      <c r="B106" s="51"/>
      <c r="C106" s="48"/>
      <c r="D106" s="48"/>
      <c r="E106" s="42"/>
      <c r="F106" s="42"/>
      <c r="G106" s="48"/>
      <c r="H106" s="48"/>
      <c r="I106" s="42"/>
      <c r="J106" s="42"/>
      <c r="K106" s="49"/>
      <c r="L106" s="49"/>
      <c r="M106" s="42"/>
      <c r="N106" s="42"/>
      <c r="O106" s="49"/>
      <c r="P106" s="49"/>
      <c r="Q106" s="42"/>
    </row>
    <row r="107" spans="1:17">
      <c r="A107" s="11"/>
      <c r="B107" s="50" t="s">
        <v>424</v>
      </c>
      <c r="C107" s="45">
        <v>181139</v>
      </c>
      <c r="D107" s="45"/>
      <c r="E107" s="39"/>
      <c r="F107" s="39"/>
      <c r="G107" s="45">
        <v>184042</v>
      </c>
      <c r="H107" s="45"/>
      <c r="I107" s="39"/>
      <c r="J107" s="39"/>
      <c r="K107" s="46" t="s">
        <v>356</v>
      </c>
      <c r="L107" s="46"/>
      <c r="M107" s="39"/>
      <c r="N107" s="39"/>
      <c r="O107" s="46" t="s">
        <v>356</v>
      </c>
      <c r="P107" s="46"/>
      <c r="Q107" s="39"/>
    </row>
    <row r="108" spans="1:17">
      <c r="A108" s="11"/>
      <c r="B108" s="50"/>
      <c r="C108" s="45"/>
      <c r="D108" s="45"/>
      <c r="E108" s="39"/>
      <c r="F108" s="39"/>
      <c r="G108" s="45"/>
      <c r="H108" s="45"/>
      <c r="I108" s="39"/>
      <c r="J108" s="39"/>
      <c r="K108" s="46"/>
      <c r="L108" s="46"/>
      <c r="M108" s="39"/>
      <c r="N108" s="39"/>
      <c r="O108" s="46"/>
      <c r="P108" s="46"/>
      <c r="Q108" s="39"/>
    </row>
    <row r="109" spans="1:17">
      <c r="A109" s="11"/>
      <c r="B109" s="51" t="s">
        <v>425</v>
      </c>
      <c r="C109" s="48">
        <v>11110</v>
      </c>
      <c r="D109" s="48"/>
      <c r="E109" s="42"/>
      <c r="F109" s="42"/>
      <c r="G109" s="48">
        <v>11366</v>
      </c>
      <c r="H109" s="48"/>
      <c r="I109" s="42"/>
      <c r="J109" s="42"/>
      <c r="K109" s="49" t="s">
        <v>356</v>
      </c>
      <c r="L109" s="49"/>
      <c r="M109" s="42"/>
      <c r="N109" s="42"/>
      <c r="O109" s="49" t="s">
        <v>356</v>
      </c>
      <c r="P109" s="49"/>
      <c r="Q109" s="42"/>
    </row>
    <row r="110" spans="1:17">
      <c r="A110" s="11"/>
      <c r="B110" s="51"/>
      <c r="C110" s="48"/>
      <c r="D110" s="48"/>
      <c r="E110" s="42"/>
      <c r="F110" s="42"/>
      <c r="G110" s="48"/>
      <c r="H110" s="48"/>
      <c r="I110" s="42"/>
      <c r="J110" s="42"/>
      <c r="K110" s="49"/>
      <c r="L110" s="49"/>
      <c r="M110" s="42"/>
      <c r="N110" s="42"/>
      <c r="O110" s="49"/>
      <c r="P110" s="49"/>
      <c r="Q110" s="42"/>
    </row>
    <row r="111" spans="1:17">
      <c r="A111" s="11"/>
      <c r="B111" s="25" t="s">
        <v>426</v>
      </c>
      <c r="C111" s="39"/>
      <c r="D111" s="39"/>
      <c r="E111" s="39"/>
      <c r="F111" s="20"/>
      <c r="G111" s="39"/>
      <c r="H111" s="39"/>
      <c r="I111" s="39"/>
      <c r="J111" s="20"/>
      <c r="K111" s="39"/>
      <c r="L111" s="39"/>
      <c r="M111" s="39"/>
      <c r="N111" s="20"/>
      <c r="O111" s="39"/>
      <c r="P111" s="39"/>
      <c r="Q111" s="39"/>
    </row>
    <row r="112" spans="1:17">
      <c r="A112" s="11"/>
      <c r="B112" s="51" t="s">
        <v>361</v>
      </c>
      <c r="C112" s="48">
        <v>132633</v>
      </c>
      <c r="D112" s="48"/>
      <c r="E112" s="42"/>
      <c r="F112" s="42"/>
      <c r="G112" s="48">
        <v>136933</v>
      </c>
      <c r="H112" s="48"/>
      <c r="I112" s="42"/>
      <c r="J112" s="42"/>
      <c r="K112" s="48">
        <v>59960</v>
      </c>
      <c r="L112" s="48"/>
      <c r="M112" s="42"/>
      <c r="N112" s="42"/>
      <c r="O112" s="48">
        <v>57943</v>
      </c>
      <c r="P112" s="48"/>
      <c r="Q112" s="42"/>
    </row>
    <row r="113" spans="1:33">
      <c r="A113" s="11"/>
      <c r="B113" s="51"/>
      <c r="C113" s="48"/>
      <c r="D113" s="48"/>
      <c r="E113" s="42"/>
      <c r="F113" s="42"/>
      <c r="G113" s="48"/>
      <c r="H113" s="48"/>
      <c r="I113" s="42"/>
      <c r="J113" s="42"/>
      <c r="K113" s="48"/>
      <c r="L113" s="48"/>
      <c r="M113" s="42"/>
      <c r="N113" s="42"/>
      <c r="O113" s="48"/>
      <c r="P113" s="48"/>
      <c r="Q113" s="42"/>
    </row>
    <row r="114" spans="1:33">
      <c r="A114" s="11"/>
      <c r="B114" s="50" t="s">
        <v>364</v>
      </c>
      <c r="C114" s="45">
        <v>822746</v>
      </c>
      <c r="D114" s="45"/>
      <c r="E114" s="39"/>
      <c r="F114" s="39"/>
      <c r="G114" s="45">
        <v>846078</v>
      </c>
      <c r="H114" s="45"/>
      <c r="I114" s="39"/>
      <c r="J114" s="39"/>
      <c r="K114" s="45">
        <v>885235</v>
      </c>
      <c r="L114" s="45"/>
      <c r="M114" s="39"/>
      <c r="N114" s="39"/>
      <c r="O114" s="45">
        <v>892162</v>
      </c>
      <c r="P114" s="45"/>
      <c r="Q114" s="39"/>
    </row>
    <row r="115" spans="1:33">
      <c r="A115" s="11"/>
      <c r="B115" s="50"/>
      <c r="C115" s="45"/>
      <c r="D115" s="45"/>
      <c r="E115" s="39"/>
      <c r="F115" s="39"/>
      <c r="G115" s="45"/>
      <c r="H115" s="45"/>
      <c r="I115" s="39"/>
      <c r="J115" s="39"/>
      <c r="K115" s="45"/>
      <c r="L115" s="45"/>
      <c r="M115" s="39"/>
      <c r="N115" s="39"/>
      <c r="O115" s="45"/>
      <c r="P115" s="45"/>
      <c r="Q115" s="39"/>
    </row>
    <row r="116" spans="1:33">
      <c r="A116" s="11"/>
      <c r="B116" s="51" t="s">
        <v>378</v>
      </c>
      <c r="C116" s="49" t="s">
        <v>356</v>
      </c>
      <c r="D116" s="49"/>
      <c r="E116" s="42"/>
      <c r="F116" s="42"/>
      <c r="G116" s="49" t="s">
        <v>356</v>
      </c>
      <c r="H116" s="49"/>
      <c r="I116" s="42"/>
      <c r="J116" s="42"/>
      <c r="K116" s="48">
        <v>183021</v>
      </c>
      <c r="L116" s="48"/>
      <c r="M116" s="42"/>
      <c r="N116" s="42"/>
      <c r="O116" s="48">
        <v>181437</v>
      </c>
      <c r="P116" s="48"/>
      <c r="Q116" s="42"/>
    </row>
    <row r="117" spans="1:33" ht="15.75" thickBot="1">
      <c r="A117" s="11"/>
      <c r="B117" s="51"/>
      <c r="C117" s="52"/>
      <c r="D117" s="52"/>
      <c r="E117" s="53"/>
      <c r="F117" s="42"/>
      <c r="G117" s="52"/>
      <c r="H117" s="52"/>
      <c r="I117" s="53"/>
      <c r="J117" s="42"/>
      <c r="K117" s="62"/>
      <c r="L117" s="62"/>
      <c r="M117" s="53"/>
      <c r="N117" s="42"/>
      <c r="O117" s="62"/>
      <c r="P117" s="62"/>
      <c r="Q117" s="53"/>
    </row>
    <row r="118" spans="1:33">
      <c r="A118" s="11"/>
      <c r="B118" s="83" t="s">
        <v>153</v>
      </c>
      <c r="C118" s="54" t="s">
        <v>353</v>
      </c>
      <c r="D118" s="56">
        <v>1613345</v>
      </c>
      <c r="E118" s="40"/>
      <c r="F118" s="39"/>
      <c r="G118" s="54" t="s">
        <v>353</v>
      </c>
      <c r="H118" s="56">
        <v>1645344</v>
      </c>
      <c r="I118" s="40"/>
      <c r="J118" s="39"/>
      <c r="K118" s="54" t="s">
        <v>353</v>
      </c>
      <c r="L118" s="56">
        <v>1129285</v>
      </c>
      <c r="M118" s="40"/>
      <c r="N118" s="39"/>
      <c r="O118" s="54" t="s">
        <v>353</v>
      </c>
      <c r="P118" s="56">
        <v>1132615</v>
      </c>
      <c r="Q118" s="40"/>
    </row>
    <row r="119" spans="1:33" ht="15.75" thickBot="1">
      <c r="A119" s="11"/>
      <c r="B119" s="83"/>
      <c r="C119" s="55"/>
      <c r="D119" s="57"/>
      <c r="E119" s="58"/>
      <c r="F119" s="39"/>
      <c r="G119" s="55"/>
      <c r="H119" s="57"/>
      <c r="I119" s="58"/>
      <c r="J119" s="39"/>
      <c r="K119" s="55"/>
      <c r="L119" s="57"/>
      <c r="M119" s="58"/>
      <c r="N119" s="39"/>
      <c r="O119" s="55"/>
      <c r="P119" s="57"/>
      <c r="Q119" s="58"/>
    </row>
    <row r="120" spans="1:33" ht="15.75" thickTop="1">
      <c r="A120" s="11" t="s">
        <v>428</v>
      </c>
      <c r="B120" s="94" t="s">
        <v>428</v>
      </c>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row>
    <row r="121" spans="1:33">
      <c r="A121" s="11"/>
      <c r="B121" s="37" t="s">
        <v>341</v>
      </c>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row>
    <row r="122" spans="1:33">
      <c r="A122" s="11"/>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row>
    <row r="123" spans="1:33">
      <c r="A123" s="11"/>
      <c r="B123" s="34"/>
      <c r="C123" s="34"/>
      <c r="D123" s="34"/>
      <c r="E123" s="34"/>
      <c r="F123" s="34"/>
      <c r="G123" s="34"/>
      <c r="H123" s="34"/>
      <c r="I123" s="34"/>
      <c r="J123" s="34"/>
      <c r="K123" s="34"/>
      <c r="L123" s="34"/>
      <c r="M123" s="34"/>
      <c r="N123" s="34"/>
    </row>
    <row r="124" spans="1:33">
      <c r="A124" s="11"/>
      <c r="B124" s="19"/>
      <c r="C124" s="19"/>
      <c r="D124" s="19"/>
      <c r="E124" s="19"/>
      <c r="F124" s="19"/>
      <c r="G124" s="19"/>
      <c r="H124" s="19"/>
      <c r="I124" s="19"/>
      <c r="J124" s="19"/>
      <c r="K124" s="19"/>
      <c r="L124" s="19"/>
      <c r="M124" s="19"/>
      <c r="N124" s="19"/>
    </row>
    <row r="125" spans="1:33" ht="15.75" thickBot="1">
      <c r="A125" s="11"/>
      <c r="B125" s="21"/>
      <c r="C125" s="35" t="s">
        <v>429</v>
      </c>
      <c r="D125" s="35"/>
      <c r="E125" s="35"/>
      <c r="F125" s="35"/>
      <c r="G125" s="35"/>
      <c r="H125" s="35"/>
      <c r="I125" s="35"/>
      <c r="J125" s="35"/>
      <c r="K125" s="35"/>
      <c r="L125" s="35"/>
      <c r="M125" s="35"/>
      <c r="N125" s="20"/>
    </row>
    <row r="126" spans="1:33" ht="15.75" thickBot="1">
      <c r="A126" s="11"/>
      <c r="B126" s="21"/>
      <c r="C126" s="36">
        <v>2014</v>
      </c>
      <c r="D126" s="36"/>
      <c r="E126" s="36"/>
      <c r="F126" s="20"/>
      <c r="G126" s="36">
        <v>2013</v>
      </c>
      <c r="H126" s="36"/>
      <c r="I126" s="36"/>
      <c r="J126" s="20"/>
      <c r="K126" s="36">
        <v>2012</v>
      </c>
      <c r="L126" s="36"/>
      <c r="M126" s="36"/>
      <c r="N126" s="20"/>
    </row>
    <row r="127" spans="1:33">
      <c r="A127" s="11"/>
      <c r="B127" s="47" t="s">
        <v>219</v>
      </c>
      <c r="C127" s="74" t="s">
        <v>353</v>
      </c>
      <c r="D127" s="76">
        <v>74690</v>
      </c>
      <c r="E127" s="43"/>
      <c r="F127" s="42"/>
      <c r="G127" s="74" t="s">
        <v>353</v>
      </c>
      <c r="H127" s="76">
        <v>114740</v>
      </c>
      <c r="I127" s="43"/>
      <c r="J127" s="42"/>
      <c r="K127" s="74" t="s">
        <v>353</v>
      </c>
      <c r="L127" s="76">
        <v>20905</v>
      </c>
      <c r="M127" s="43"/>
      <c r="N127" s="42"/>
    </row>
    <row r="128" spans="1:33">
      <c r="A128" s="11"/>
      <c r="B128" s="47"/>
      <c r="C128" s="85"/>
      <c r="D128" s="86"/>
      <c r="E128" s="87"/>
      <c r="F128" s="42"/>
      <c r="G128" s="85"/>
      <c r="H128" s="86"/>
      <c r="I128" s="87"/>
      <c r="J128" s="42"/>
      <c r="K128" s="85"/>
      <c r="L128" s="86"/>
      <c r="M128" s="87"/>
      <c r="N128" s="42"/>
    </row>
    <row r="129" spans="1:14">
      <c r="A129" s="11"/>
      <c r="B129" s="44" t="s">
        <v>430</v>
      </c>
      <c r="C129" s="44" t="s">
        <v>353</v>
      </c>
      <c r="D129" s="46">
        <v>615</v>
      </c>
      <c r="E129" s="39"/>
      <c r="F129" s="39"/>
      <c r="G129" s="44" t="s">
        <v>353</v>
      </c>
      <c r="H129" s="45">
        <v>1178</v>
      </c>
      <c r="I129" s="39"/>
      <c r="J129" s="39"/>
      <c r="K129" s="44" t="s">
        <v>353</v>
      </c>
      <c r="L129" s="46">
        <v>573</v>
      </c>
      <c r="M129" s="39"/>
      <c r="N129" s="39"/>
    </row>
    <row r="130" spans="1:14">
      <c r="A130" s="11"/>
      <c r="B130" s="44"/>
      <c r="C130" s="44"/>
      <c r="D130" s="46"/>
      <c r="E130" s="39"/>
      <c r="F130" s="39"/>
      <c r="G130" s="44"/>
      <c r="H130" s="45"/>
      <c r="I130" s="39"/>
      <c r="J130" s="39"/>
      <c r="K130" s="44"/>
      <c r="L130" s="46"/>
      <c r="M130" s="39"/>
      <c r="N130" s="39"/>
    </row>
    <row r="131" spans="1:14" ht="15.75" thickBot="1">
      <c r="A131" s="11"/>
      <c r="B131" s="27" t="s">
        <v>431</v>
      </c>
      <c r="C131" s="52" t="s">
        <v>432</v>
      </c>
      <c r="D131" s="52"/>
      <c r="E131" s="84" t="s">
        <v>355</v>
      </c>
      <c r="F131" s="24"/>
      <c r="G131" s="52" t="s">
        <v>433</v>
      </c>
      <c r="H131" s="52"/>
      <c r="I131" s="84" t="s">
        <v>355</v>
      </c>
      <c r="J131" s="24"/>
      <c r="K131" s="52" t="s">
        <v>434</v>
      </c>
      <c r="L131" s="52"/>
      <c r="M131" s="84" t="s">
        <v>355</v>
      </c>
      <c r="N131" s="24"/>
    </row>
    <row r="132" spans="1:14">
      <c r="A132" s="11"/>
      <c r="B132" s="83" t="s">
        <v>435</v>
      </c>
      <c r="C132" s="54" t="s">
        <v>353</v>
      </c>
      <c r="D132" s="59">
        <v>530</v>
      </c>
      <c r="E132" s="40"/>
      <c r="F132" s="39"/>
      <c r="G132" s="54" t="s">
        <v>353</v>
      </c>
      <c r="H132" s="56">
        <v>1174</v>
      </c>
      <c r="I132" s="40"/>
      <c r="J132" s="39"/>
      <c r="K132" s="54" t="s">
        <v>353</v>
      </c>
      <c r="L132" s="59" t="s">
        <v>436</v>
      </c>
      <c r="M132" s="54" t="s">
        <v>355</v>
      </c>
      <c r="N132" s="88" t="s">
        <v>437</v>
      </c>
    </row>
    <row r="133" spans="1:14" ht="15.75" thickBot="1">
      <c r="A133" s="11"/>
      <c r="B133" s="83"/>
      <c r="C133" s="55"/>
      <c r="D133" s="60"/>
      <c r="E133" s="58"/>
      <c r="F133" s="39"/>
      <c r="G133" s="55"/>
      <c r="H133" s="57"/>
      <c r="I133" s="58"/>
      <c r="J133" s="39"/>
      <c r="K133" s="55"/>
      <c r="L133" s="60"/>
      <c r="M133" s="55"/>
      <c r="N133" s="88"/>
    </row>
    <row r="134" spans="1:14" ht="15.75" thickTop="1">
      <c r="A134" s="11"/>
      <c r="B134" s="47" t="s">
        <v>438</v>
      </c>
      <c r="C134" s="89" t="s">
        <v>353</v>
      </c>
      <c r="D134" s="90">
        <v>209</v>
      </c>
      <c r="E134" s="61"/>
      <c r="F134" s="42"/>
      <c r="G134" s="89" t="s">
        <v>353</v>
      </c>
      <c r="H134" s="90">
        <v>463</v>
      </c>
      <c r="I134" s="61"/>
      <c r="J134" s="42"/>
      <c r="K134" s="89" t="s">
        <v>353</v>
      </c>
      <c r="L134" s="90" t="s">
        <v>439</v>
      </c>
      <c r="M134" s="89" t="s">
        <v>355</v>
      </c>
      <c r="N134" s="42"/>
    </row>
    <row r="135" spans="1:14">
      <c r="A135" s="11"/>
      <c r="B135" s="47"/>
      <c r="C135" s="47"/>
      <c r="D135" s="49"/>
      <c r="E135" s="42"/>
      <c r="F135" s="42"/>
      <c r="G135" s="47"/>
      <c r="H135" s="49"/>
      <c r="I135" s="42"/>
      <c r="J135" s="42"/>
      <c r="K135" s="47"/>
      <c r="L135" s="49"/>
      <c r="M135" s="47"/>
      <c r="N135" s="42"/>
    </row>
    <row r="136" spans="1:14">
      <c r="A136" s="11"/>
      <c r="B136" s="19"/>
      <c r="C136" s="19"/>
    </row>
    <row r="137" spans="1:14" ht="156">
      <c r="A137" s="11"/>
      <c r="B137" s="91" t="s">
        <v>440</v>
      </c>
      <c r="C137" s="92" t="s">
        <v>441</v>
      </c>
    </row>
  </sheetData>
  <mergeCells count="1029">
    <mergeCell ref="A93:A119"/>
    <mergeCell ref="B93:AG93"/>
    <mergeCell ref="B94:AG94"/>
    <mergeCell ref="B95:AG95"/>
    <mergeCell ref="A120:A137"/>
    <mergeCell ref="B120:AG120"/>
    <mergeCell ref="B121:AG121"/>
    <mergeCell ref="B122:AG122"/>
    <mergeCell ref="B5:AG5"/>
    <mergeCell ref="B6:AG6"/>
    <mergeCell ref="A39:A92"/>
    <mergeCell ref="B39:AG39"/>
    <mergeCell ref="B40:AG40"/>
    <mergeCell ref="B41:AG41"/>
    <mergeCell ref="K134:K135"/>
    <mergeCell ref="L134:L135"/>
    <mergeCell ref="M134:M135"/>
    <mergeCell ref="N134:N135"/>
    <mergeCell ref="A1:A2"/>
    <mergeCell ref="B1:AG1"/>
    <mergeCell ref="B2:AG2"/>
    <mergeCell ref="B3:AG3"/>
    <mergeCell ref="A4:A38"/>
    <mergeCell ref="B4:AG4"/>
    <mergeCell ref="N132:N133"/>
    <mergeCell ref="B134:B135"/>
    <mergeCell ref="C134:C135"/>
    <mergeCell ref="D134:D135"/>
    <mergeCell ref="E134:E135"/>
    <mergeCell ref="F134:F135"/>
    <mergeCell ref="G134:G135"/>
    <mergeCell ref="H134:H135"/>
    <mergeCell ref="I134:I135"/>
    <mergeCell ref="J134:J135"/>
    <mergeCell ref="H132:H133"/>
    <mergeCell ref="I132:I133"/>
    <mergeCell ref="J132:J133"/>
    <mergeCell ref="K132:K133"/>
    <mergeCell ref="L132:L133"/>
    <mergeCell ref="M132:M133"/>
    <mergeCell ref="N129:N130"/>
    <mergeCell ref="C131:D131"/>
    <mergeCell ref="G131:H131"/>
    <mergeCell ref="K131:L131"/>
    <mergeCell ref="B132:B133"/>
    <mergeCell ref="C132:C133"/>
    <mergeCell ref="D132:D133"/>
    <mergeCell ref="E132:E133"/>
    <mergeCell ref="F132:F133"/>
    <mergeCell ref="G132:G133"/>
    <mergeCell ref="H129:H130"/>
    <mergeCell ref="I129:I130"/>
    <mergeCell ref="J129:J130"/>
    <mergeCell ref="K129:K130"/>
    <mergeCell ref="L129:L130"/>
    <mergeCell ref="M129:M130"/>
    <mergeCell ref="B129:B130"/>
    <mergeCell ref="C129:C130"/>
    <mergeCell ref="D129:D130"/>
    <mergeCell ref="E129:E130"/>
    <mergeCell ref="F129:F130"/>
    <mergeCell ref="G129:G130"/>
    <mergeCell ref="I127:I128"/>
    <mergeCell ref="J127:J128"/>
    <mergeCell ref="K127:K128"/>
    <mergeCell ref="L127:L128"/>
    <mergeCell ref="M127:M128"/>
    <mergeCell ref="N127:N128"/>
    <mergeCell ref="C126:E126"/>
    <mergeCell ref="G126:I126"/>
    <mergeCell ref="K126:M126"/>
    <mergeCell ref="B127:B128"/>
    <mergeCell ref="C127:C128"/>
    <mergeCell ref="D127:D128"/>
    <mergeCell ref="E127:E128"/>
    <mergeCell ref="F127:F128"/>
    <mergeCell ref="G127:G128"/>
    <mergeCell ref="H127:H128"/>
    <mergeCell ref="N118:N119"/>
    <mergeCell ref="O118:O119"/>
    <mergeCell ref="P118:P119"/>
    <mergeCell ref="Q118:Q119"/>
    <mergeCell ref="B123:N123"/>
    <mergeCell ref="C125:M125"/>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C111:E111"/>
    <mergeCell ref="G111:I111"/>
    <mergeCell ref="K111:M111"/>
    <mergeCell ref="O111:Q111"/>
    <mergeCell ref="B112:B113"/>
    <mergeCell ref="C112:D113"/>
    <mergeCell ref="E112:E113"/>
    <mergeCell ref="F112:F113"/>
    <mergeCell ref="G112:H113"/>
    <mergeCell ref="I112:I113"/>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N103:N104"/>
    <mergeCell ref="O103:O104"/>
    <mergeCell ref="P103:P104"/>
    <mergeCell ref="Q103:Q104"/>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K100:M101"/>
    <mergeCell ref="N100:N101"/>
    <mergeCell ref="O100:Q100"/>
    <mergeCell ref="O101:Q101"/>
    <mergeCell ref="C102:E102"/>
    <mergeCell ref="G102:I102"/>
    <mergeCell ref="K102:M102"/>
    <mergeCell ref="O102:Q102"/>
    <mergeCell ref="B96:Q96"/>
    <mergeCell ref="C98:Q98"/>
    <mergeCell ref="C99:I99"/>
    <mergeCell ref="K99:Q99"/>
    <mergeCell ref="B100:B101"/>
    <mergeCell ref="C100:E101"/>
    <mergeCell ref="F100:F101"/>
    <mergeCell ref="G100:I100"/>
    <mergeCell ref="G101:I101"/>
    <mergeCell ref="J100:J101"/>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4:E84"/>
    <mergeCell ref="G84:I84"/>
    <mergeCell ref="K84:M84"/>
    <mergeCell ref="O84:Q84"/>
    <mergeCell ref="S84:U84"/>
    <mergeCell ref="W84:Y84"/>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E71"/>
    <mergeCell ref="G71:I71"/>
    <mergeCell ref="K71:M71"/>
    <mergeCell ref="O71:Q71"/>
    <mergeCell ref="S71:U71"/>
    <mergeCell ref="W71:Y71"/>
    <mergeCell ref="C70:E70"/>
    <mergeCell ref="G70:I70"/>
    <mergeCell ref="K70:M70"/>
    <mergeCell ref="O70:Q70"/>
    <mergeCell ref="S70:U70"/>
    <mergeCell ref="W70:Y70"/>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C61:E61"/>
    <mergeCell ref="G61:I61"/>
    <mergeCell ref="K61:M61"/>
    <mergeCell ref="O61:Q61"/>
    <mergeCell ref="S61:U61"/>
    <mergeCell ref="W61:Y61"/>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G48:I48"/>
    <mergeCell ref="K48:M48"/>
    <mergeCell ref="O48:Q48"/>
    <mergeCell ref="S48:U48"/>
    <mergeCell ref="W48:Y48"/>
    <mergeCell ref="C47:E47"/>
    <mergeCell ref="G47:I47"/>
    <mergeCell ref="K47:M47"/>
    <mergeCell ref="O47:Q47"/>
    <mergeCell ref="S47:U47"/>
    <mergeCell ref="W47:Y47"/>
    <mergeCell ref="R45:R46"/>
    <mergeCell ref="S45:U45"/>
    <mergeCell ref="S46:U46"/>
    <mergeCell ref="V45:V46"/>
    <mergeCell ref="W45:Y45"/>
    <mergeCell ref="W46:Y46"/>
    <mergeCell ref="J45:J46"/>
    <mergeCell ref="K45:M45"/>
    <mergeCell ref="K46:M46"/>
    <mergeCell ref="N45:N46"/>
    <mergeCell ref="O45:Q45"/>
    <mergeCell ref="O46:Q46"/>
    <mergeCell ref="B45:B46"/>
    <mergeCell ref="C45:E45"/>
    <mergeCell ref="C46:E46"/>
    <mergeCell ref="F45:F46"/>
    <mergeCell ref="G45:I45"/>
    <mergeCell ref="G46:I46"/>
    <mergeCell ref="AF37:AF38"/>
    <mergeCell ref="AG37:AG38"/>
    <mergeCell ref="B42:Y42"/>
    <mergeCell ref="C44:I44"/>
    <mergeCell ref="K44:Q44"/>
    <mergeCell ref="S44:Y44"/>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AC31:AC32"/>
    <mergeCell ref="AD31:AD32"/>
    <mergeCell ref="AE31:AF32"/>
    <mergeCell ref="AG31:AG32"/>
    <mergeCell ref="B33:B34"/>
    <mergeCell ref="C33:D34"/>
    <mergeCell ref="E33:E34"/>
    <mergeCell ref="F33:F34"/>
    <mergeCell ref="G33:H34"/>
    <mergeCell ref="I33:I34"/>
    <mergeCell ref="U31:U32"/>
    <mergeCell ref="V31:V32"/>
    <mergeCell ref="W31:X32"/>
    <mergeCell ref="Y31:Y32"/>
    <mergeCell ref="Z31:Z32"/>
    <mergeCell ref="AA31:AB32"/>
    <mergeCell ref="M31:M32"/>
    <mergeCell ref="N31:N32"/>
    <mergeCell ref="O31:P32"/>
    <mergeCell ref="Q31:Q32"/>
    <mergeCell ref="R31:R32"/>
    <mergeCell ref="S31:T32"/>
    <mergeCell ref="AF29:AF30"/>
    <mergeCell ref="AG29:AG30"/>
    <mergeCell ref="B31:B32"/>
    <mergeCell ref="C31:D32"/>
    <mergeCell ref="E31:E32"/>
    <mergeCell ref="F31:F32"/>
    <mergeCell ref="G31:H32"/>
    <mergeCell ref="I31:I32"/>
    <mergeCell ref="J31:J32"/>
    <mergeCell ref="K31:L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F26:AF27"/>
    <mergeCell ref="AG26:AG27"/>
    <mergeCell ref="B28:E28"/>
    <mergeCell ref="G28:I28"/>
    <mergeCell ref="K28:M28"/>
    <mergeCell ref="O28:Q28"/>
    <mergeCell ref="S28:U28"/>
    <mergeCell ref="W28:Y28"/>
    <mergeCell ref="AA28:AC28"/>
    <mergeCell ref="AE28:AG28"/>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A13:AC13"/>
    <mergeCell ref="AE13:AG13"/>
    <mergeCell ref="B14:B15"/>
    <mergeCell ref="C14:C15"/>
    <mergeCell ref="D14:D15"/>
    <mergeCell ref="E14:E15"/>
    <mergeCell ref="F14:F15"/>
    <mergeCell ref="G14:G15"/>
    <mergeCell ref="H14:H15"/>
    <mergeCell ref="I14:I15"/>
    <mergeCell ref="G12:I12"/>
    <mergeCell ref="K12:M12"/>
    <mergeCell ref="W12:Y12"/>
    <mergeCell ref="AA12:AC12"/>
    <mergeCell ref="B13:E13"/>
    <mergeCell ref="G13:I13"/>
    <mergeCell ref="K13:M13"/>
    <mergeCell ref="O13:Q13"/>
    <mergeCell ref="S13:U13"/>
    <mergeCell ref="W13:Y13"/>
    <mergeCell ref="R11:R12"/>
    <mergeCell ref="S11:U11"/>
    <mergeCell ref="S12:U12"/>
    <mergeCell ref="V11:V12"/>
    <mergeCell ref="W11:AC11"/>
    <mergeCell ref="AE11:AG11"/>
    <mergeCell ref="AE12:AG12"/>
    <mergeCell ref="B7:AG7"/>
    <mergeCell ref="C9:AG9"/>
    <mergeCell ref="C10:Q10"/>
    <mergeCell ref="S10:AG10"/>
    <mergeCell ref="C11:E11"/>
    <mergeCell ref="C12:E12"/>
    <mergeCell ref="F11:F12"/>
    <mergeCell ref="G11:M11"/>
    <mergeCell ref="O11:Q11"/>
    <mergeCell ref="O12:Q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2"/>
  <sheetViews>
    <sheetView showGridLines="0" workbookViewId="0"/>
  </sheetViews>
  <sheetFormatPr defaultRowHeight="15"/>
  <cols>
    <col min="1" max="3" width="36.5703125" bestFit="1" customWidth="1"/>
    <col min="4" max="4" width="10.140625" bestFit="1" customWidth="1"/>
    <col min="5" max="5" width="7.5703125" bestFit="1" customWidth="1"/>
    <col min="6" max="6" width="2" bestFit="1" customWidth="1"/>
    <col min="7" max="7" width="6.5703125" bestFit="1" customWidth="1"/>
    <col min="8" max="8" width="16.7109375" bestFit="1" customWidth="1"/>
    <col min="10" max="10" width="2.85546875" bestFit="1" customWidth="1"/>
    <col min="11" max="11" width="10.42578125" customWidth="1"/>
    <col min="12" max="12" width="12" customWidth="1"/>
    <col min="13" max="13" width="3.140625" customWidth="1"/>
    <col min="14" max="14" width="5.5703125" bestFit="1" customWidth="1"/>
    <col min="15" max="15" width="16.7109375" bestFit="1" customWidth="1"/>
    <col min="16" max="16" width="7.5703125" bestFit="1" customWidth="1"/>
    <col min="17" max="17" width="2" bestFit="1" customWidth="1"/>
    <col min="18" max="19" width="6.5703125" bestFit="1" customWidth="1"/>
    <col min="20" max="20" width="10.140625" bestFit="1" customWidth="1"/>
    <col min="21" max="21" width="2" bestFit="1" customWidth="1"/>
    <col min="22" max="22" width="16.7109375" bestFit="1" customWidth="1"/>
    <col min="23" max="23" width="2" bestFit="1" customWidth="1"/>
    <col min="24" max="24" width="6.5703125" bestFit="1" customWidth="1"/>
    <col min="25" max="25" width="2" bestFit="1" customWidth="1"/>
    <col min="26" max="26" width="10.140625" bestFit="1" customWidth="1"/>
    <col min="27" max="27" width="2" bestFit="1" customWidth="1"/>
    <col min="28" max="28" width="10.140625" bestFit="1" customWidth="1"/>
    <col min="30" max="30" width="2.5703125" bestFit="1" customWidth="1"/>
  </cols>
  <sheetData>
    <row r="1" spans="1:30" ht="15" customHeight="1">
      <c r="A1" s="8" t="s">
        <v>1616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444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4"/>
    </row>
    <row r="4" spans="1:30">
      <c r="A4" s="11" t="s">
        <v>447</v>
      </c>
      <c r="B4" s="94" t="s">
        <v>447</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10"/>
    </row>
    <row r="5" spans="1:30">
      <c r="A5" s="11"/>
      <c r="B5" s="37" t="s">
        <v>341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10"/>
    </row>
    <row r="6" spans="1:30">
      <c r="A6" s="1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10"/>
    </row>
    <row r="7" spans="1:30">
      <c r="A7" s="11"/>
      <c r="B7" s="34"/>
      <c r="C7" s="34"/>
      <c r="D7" s="34"/>
      <c r="E7" s="34"/>
      <c r="F7" s="34"/>
      <c r="G7" s="34"/>
      <c r="H7" s="34"/>
      <c r="I7" s="34"/>
      <c r="AD7" s="10"/>
    </row>
    <row r="8" spans="1:30">
      <c r="A8" s="11"/>
      <c r="B8" s="19"/>
      <c r="C8" s="19"/>
      <c r="D8" s="19"/>
      <c r="E8" s="19"/>
      <c r="F8" s="19"/>
      <c r="G8" s="19"/>
      <c r="H8" s="19"/>
      <c r="I8" s="19"/>
      <c r="AD8" s="10"/>
    </row>
    <row r="9" spans="1:30" ht="15.75" thickBot="1">
      <c r="A9" s="11"/>
      <c r="B9" s="21"/>
      <c r="C9" s="35" t="s">
        <v>342</v>
      </c>
      <c r="D9" s="35"/>
      <c r="E9" s="35"/>
      <c r="F9" s="35"/>
      <c r="G9" s="35"/>
      <c r="H9" s="35"/>
      <c r="I9" s="35"/>
      <c r="AD9" s="10"/>
    </row>
    <row r="10" spans="1:30" ht="15.75" thickBot="1">
      <c r="A10" s="11"/>
      <c r="B10" s="21"/>
      <c r="C10" s="36">
        <v>2014</v>
      </c>
      <c r="D10" s="36"/>
      <c r="E10" s="36"/>
      <c r="F10" s="20"/>
      <c r="G10" s="36">
        <v>2013</v>
      </c>
      <c r="H10" s="36"/>
      <c r="I10" s="36"/>
      <c r="AD10" s="10"/>
    </row>
    <row r="11" spans="1:30">
      <c r="A11" s="11"/>
      <c r="B11" s="47" t="s">
        <v>448</v>
      </c>
      <c r="C11" s="74" t="s">
        <v>353</v>
      </c>
      <c r="D11" s="76">
        <v>5996070</v>
      </c>
      <c r="E11" s="43"/>
      <c r="F11" s="42"/>
      <c r="G11" s="74" t="s">
        <v>353</v>
      </c>
      <c r="H11" s="76">
        <v>5360773</v>
      </c>
      <c r="I11" s="43"/>
      <c r="AD11" s="10"/>
    </row>
    <row r="12" spans="1:30">
      <c r="A12" s="11"/>
      <c r="B12" s="47"/>
      <c r="C12" s="85"/>
      <c r="D12" s="86"/>
      <c r="E12" s="87"/>
      <c r="F12" s="42"/>
      <c r="G12" s="47"/>
      <c r="H12" s="48"/>
      <c r="I12" s="42"/>
      <c r="AD12" s="10"/>
    </row>
    <row r="13" spans="1:30">
      <c r="A13" s="11"/>
      <c r="B13" s="44" t="s">
        <v>449</v>
      </c>
      <c r="C13" s="45">
        <v>1892564</v>
      </c>
      <c r="D13" s="45"/>
      <c r="E13" s="39"/>
      <c r="F13" s="39"/>
      <c r="G13" s="45">
        <v>1695479</v>
      </c>
      <c r="H13" s="45"/>
      <c r="I13" s="39"/>
      <c r="AD13" s="10"/>
    </row>
    <row r="14" spans="1:30" ht="15.75" thickBot="1">
      <c r="A14" s="11"/>
      <c r="B14" s="44"/>
      <c r="C14" s="70"/>
      <c r="D14" s="70"/>
      <c r="E14" s="71"/>
      <c r="F14" s="39"/>
      <c r="G14" s="70"/>
      <c r="H14" s="70"/>
      <c r="I14" s="71"/>
      <c r="AD14" s="10"/>
    </row>
    <row r="15" spans="1:30">
      <c r="A15" s="11"/>
      <c r="B15" s="51" t="s">
        <v>450</v>
      </c>
      <c r="C15" s="76">
        <v>7888634</v>
      </c>
      <c r="D15" s="76"/>
      <c r="E15" s="43"/>
      <c r="F15" s="42"/>
      <c r="G15" s="76">
        <v>7056252</v>
      </c>
      <c r="H15" s="76"/>
      <c r="I15" s="43"/>
      <c r="AD15" s="10"/>
    </row>
    <row r="16" spans="1:30">
      <c r="A16" s="11"/>
      <c r="B16" s="51"/>
      <c r="C16" s="48"/>
      <c r="D16" s="48"/>
      <c r="E16" s="42"/>
      <c r="F16" s="42"/>
      <c r="G16" s="48"/>
      <c r="H16" s="48"/>
      <c r="I16" s="42"/>
      <c r="AD16" s="10"/>
    </row>
    <row r="17" spans="1:30">
      <c r="A17" s="11"/>
      <c r="B17" s="44" t="s">
        <v>451</v>
      </c>
      <c r="C17" s="45">
        <v>2323616</v>
      </c>
      <c r="D17" s="45"/>
      <c r="E17" s="39"/>
      <c r="F17" s="39"/>
      <c r="G17" s="45">
        <v>2062889</v>
      </c>
      <c r="H17" s="45"/>
      <c r="I17" s="39"/>
      <c r="AD17" s="10"/>
    </row>
    <row r="18" spans="1:30">
      <c r="A18" s="11"/>
      <c r="B18" s="44"/>
      <c r="C18" s="45"/>
      <c r="D18" s="45"/>
      <c r="E18" s="39"/>
      <c r="F18" s="39"/>
      <c r="G18" s="45"/>
      <c r="H18" s="45"/>
      <c r="I18" s="39"/>
      <c r="AD18" s="10"/>
    </row>
    <row r="19" spans="1:30">
      <c r="A19" s="11"/>
      <c r="B19" s="47" t="s">
        <v>452</v>
      </c>
      <c r="C19" s="48">
        <v>593103</v>
      </c>
      <c r="D19" s="48"/>
      <c r="E19" s="42"/>
      <c r="F19" s="42"/>
      <c r="G19" s="48">
        <v>513194</v>
      </c>
      <c r="H19" s="48"/>
      <c r="I19" s="42"/>
      <c r="AD19" s="10"/>
    </row>
    <row r="20" spans="1:30" ht="15.75" thickBot="1">
      <c r="A20" s="11"/>
      <c r="B20" s="47"/>
      <c r="C20" s="62"/>
      <c r="D20" s="62"/>
      <c r="E20" s="53"/>
      <c r="F20" s="42"/>
      <c r="G20" s="62"/>
      <c r="H20" s="62"/>
      <c r="I20" s="53"/>
      <c r="AD20" s="10"/>
    </row>
    <row r="21" spans="1:30">
      <c r="A21" s="11"/>
      <c r="B21" s="50" t="s">
        <v>453</v>
      </c>
      <c r="C21" s="56">
        <v>2916719</v>
      </c>
      <c r="D21" s="56"/>
      <c r="E21" s="40"/>
      <c r="F21" s="39"/>
      <c r="G21" s="56">
        <v>2576083</v>
      </c>
      <c r="H21" s="56"/>
      <c r="I21" s="40"/>
      <c r="AD21" s="10"/>
    </row>
    <row r="22" spans="1:30">
      <c r="A22" s="11"/>
      <c r="B22" s="50"/>
      <c r="C22" s="45"/>
      <c r="D22" s="45"/>
      <c r="E22" s="39"/>
      <c r="F22" s="39"/>
      <c r="G22" s="45"/>
      <c r="H22" s="45"/>
      <c r="I22" s="39"/>
      <c r="AD22" s="10"/>
    </row>
    <row r="23" spans="1:30">
      <c r="A23" s="11"/>
      <c r="B23" s="47" t="s">
        <v>454</v>
      </c>
      <c r="C23" s="48">
        <v>381102</v>
      </c>
      <c r="D23" s="48"/>
      <c r="E23" s="42"/>
      <c r="F23" s="42"/>
      <c r="G23" s="48">
        <v>293387</v>
      </c>
      <c r="H23" s="48"/>
      <c r="I23" s="42"/>
      <c r="AD23" s="10"/>
    </row>
    <row r="24" spans="1:30">
      <c r="A24" s="11"/>
      <c r="B24" s="47"/>
      <c r="C24" s="48"/>
      <c r="D24" s="48"/>
      <c r="E24" s="42"/>
      <c r="F24" s="42"/>
      <c r="G24" s="48"/>
      <c r="H24" s="48"/>
      <c r="I24" s="42"/>
      <c r="AD24" s="10"/>
    </row>
    <row r="25" spans="1:30">
      <c r="A25" s="11"/>
      <c r="B25" s="44" t="s">
        <v>455</v>
      </c>
      <c r="C25" s="45">
        <v>361565</v>
      </c>
      <c r="D25" s="45"/>
      <c r="E25" s="39"/>
      <c r="F25" s="39"/>
      <c r="G25" s="45">
        <v>341868</v>
      </c>
      <c r="H25" s="45"/>
      <c r="I25" s="39"/>
      <c r="AD25" s="10"/>
    </row>
    <row r="26" spans="1:30">
      <c r="A26" s="11"/>
      <c r="B26" s="44"/>
      <c r="C26" s="45"/>
      <c r="D26" s="45"/>
      <c r="E26" s="39"/>
      <c r="F26" s="39"/>
      <c r="G26" s="45"/>
      <c r="H26" s="45"/>
      <c r="I26" s="39"/>
      <c r="AD26" s="10"/>
    </row>
    <row r="27" spans="1:30">
      <c r="A27" s="11"/>
      <c r="B27" s="47" t="s">
        <v>456</v>
      </c>
      <c r="C27" s="48">
        <v>142177</v>
      </c>
      <c r="D27" s="48"/>
      <c r="E27" s="42"/>
      <c r="F27" s="42"/>
      <c r="G27" s="48">
        <v>149732</v>
      </c>
      <c r="H27" s="48"/>
      <c r="I27" s="42"/>
      <c r="AD27" s="10"/>
    </row>
    <row r="28" spans="1:30">
      <c r="A28" s="11"/>
      <c r="B28" s="47"/>
      <c r="C28" s="48"/>
      <c r="D28" s="48"/>
      <c r="E28" s="42"/>
      <c r="F28" s="42"/>
      <c r="G28" s="48"/>
      <c r="H28" s="48"/>
      <c r="I28" s="42"/>
      <c r="AD28" s="10"/>
    </row>
    <row r="29" spans="1:30">
      <c r="A29" s="11"/>
      <c r="B29" s="44" t="s">
        <v>457</v>
      </c>
      <c r="C29" s="45">
        <v>202022</v>
      </c>
      <c r="D29" s="45"/>
      <c r="E29" s="39"/>
      <c r="F29" s="39"/>
      <c r="G29" s="45">
        <v>226699</v>
      </c>
      <c r="H29" s="45"/>
      <c r="I29" s="39"/>
      <c r="AD29" s="10"/>
    </row>
    <row r="30" spans="1:30" ht="15.75" thickBot="1">
      <c r="A30" s="11"/>
      <c r="B30" s="44"/>
      <c r="C30" s="70"/>
      <c r="D30" s="70"/>
      <c r="E30" s="71"/>
      <c r="F30" s="39"/>
      <c r="G30" s="70"/>
      <c r="H30" s="70"/>
      <c r="I30" s="71"/>
      <c r="AD30" s="10"/>
    </row>
    <row r="31" spans="1:30">
      <c r="A31" s="11"/>
      <c r="B31" s="97" t="s">
        <v>458</v>
      </c>
      <c r="C31" s="74" t="s">
        <v>353</v>
      </c>
      <c r="D31" s="76">
        <v>11892219</v>
      </c>
      <c r="E31" s="43"/>
      <c r="F31" s="42"/>
      <c r="G31" s="74" t="s">
        <v>353</v>
      </c>
      <c r="H31" s="76">
        <v>10644021</v>
      </c>
      <c r="I31" s="43"/>
      <c r="AD31" s="10"/>
    </row>
    <row r="32" spans="1:30" ht="15.75" thickBot="1">
      <c r="A32" s="11"/>
      <c r="B32" s="97"/>
      <c r="C32" s="75"/>
      <c r="D32" s="77"/>
      <c r="E32" s="78"/>
      <c r="F32" s="42"/>
      <c r="G32" s="75"/>
      <c r="H32" s="77"/>
      <c r="I32" s="78"/>
      <c r="AD32" s="10"/>
    </row>
    <row r="33" spans="1:30" ht="23.25" customHeight="1" thickTop="1">
      <c r="A33" s="11"/>
      <c r="B33" s="44" t="s">
        <v>459</v>
      </c>
      <c r="C33" s="98" t="s">
        <v>353</v>
      </c>
      <c r="D33" s="99">
        <v>47017</v>
      </c>
      <c r="E33" s="81"/>
      <c r="F33" s="39"/>
      <c r="G33" s="98" t="s">
        <v>353</v>
      </c>
      <c r="H33" s="99">
        <v>37063</v>
      </c>
      <c r="I33" s="81"/>
      <c r="AD33" s="10"/>
    </row>
    <row r="34" spans="1:30">
      <c r="A34" s="11"/>
      <c r="B34" s="44"/>
      <c r="C34" s="44"/>
      <c r="D34" s="45"/>
      <c r="E34" s="39"/>
      <c r="F34" s="39"/>
      <c r="G34" s="44"/>
      <c r="H34" s="45"/>
      <c r="I34" s="39"/>
      <c r="AD34" s="10"/>
    </row>
    <row r="35" spans="1:30">
      <c r="A35" s="11"/>
      <c r="B35" s="47" t="s">
        <v>460</v>
      </c>
      <c r="C35" s="47" t="s">
        <v>353</v>
      </c>
      <c r="D35" s="48">
        <v>1963</v>
      </c>
      <c r="E35" s="42"/>
      <c r="F35" s="42"/>
      <c r="G35" s="47" t="s">
        <v>353</v>
      </c>
      <c r="H35" s="48">
        <v>2772</v>
      </c>
      <c r="I35" s="42"/>
      <c r="AD35" s="10"/>
    </row>
    <row r="36" spans="1:30">
      <c r="A36" s="11"/>
      <c r="B36" s="47"/>
      <c r="C36" s="47"/>
      <c r="D36" s="48"/>
      <c r="E36" s="42"/>
      <c r="F36" s="42"/>
      <c r="G36" s="47"/>
      <c r="H36" s="48"/>
      <c r="I36" s="42"/>
      <c r="AD36" s="10"/>
    </row>
    <row r="37" spans="1:30">
      <c r="A37" s="11" t="s">
        <v>1617</v>
      </c>
      <c r="B37" s="94" t="s">
        <v>462</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10"/>
    </row>
    <row r="38" spans="1:30">
      <c r="A38" s="11"/>
      <c r="B38" s="37" t="s">
        <v>341</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10"/>
    </row>
    <row r="39" spans="1:30">
      <c r="A39" s="11"/>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0"/>
    </row>
    <row r="40" spans="1:30">
      <c r="A40" s="11"/>
      <c r="B40" s="34"/>
      <c r="C40" s="34"/>
      <c r="D40" s="34"/>
      <c r="E40" s="34"/>
      <c r="F40" s="34"/>
      <c r="G40" s="34"/>
      <c r="H40" s="34"/>
      <c r="I40" s="34"/>
      <c r="AD40" s="10"/>
    </row>
    <row r="41" spans="1:30">
      <c r="A41" s="11"/>
      <c r="B41" s="19"/>
      <c r="C41" s="19"/>
      <c r="D41" s="19"/>
      <c r="E41" s="19"/>
      <c r="F41" s="19"/>
      <c r="G41" s="19"/>
      <c r="H41" s="19"/>
      <c r="I41" s="19"/>
      <c r="AD41" s="10"/>
    </row>
    <row r="42" spans="1:30" ht="15.75" thickBot="1">
      <c r="A42" s="11"/>
      <c r="B42" s="20"/>
      <c r="C42" s="35" t="s">
        <v>342</v>
      </c>
      <c r="D42" s="35"/>
      <c r="E42" s="35"/>
      <c r="F42" s="35"/>
      <c r="G42" s="35"/>
      <c r="H42" s="35"/>
      <c r="I42" s="35"/>
      <c r="AD42" s="10"/>
    </row>
    <row r="43" spans="1:30" ht="15.75" thickBot="1">
      <c r="A43" s="11"/>
      <c r="B43" s="20"/>
      <c r="C43" s="36">
        <v>2014</v>
      </c>
      <c r="D43" s="36"/>
      <c r="E43" s="36"/>
      <c r="F43" s="20"/>
      <c r="G43" s="36">
        <v>2013</v>
      </c>
      <c r="H43" s="36"/>
      <c r="I43" s="36"/>
      <c r="AD43" s="10"/>
    </row>
    <row r="44" spans="1:30">
      <c r="A44" s="11"/>
      <c r="B44" s="42" t="s">
        <v>463</v>
      </c>
      <c r="C44" s="74" t="s">
        <v>353</v>
      </c>
      <c r="D44" s="76">
        <v>42215</v>
      </c>
      <c r="E44" s="43"/>
      <c r="F44" s="42"/>
      <c r="G44" s="74" t="s">
        <v>353</v>
      </c>
      <c r="H44" s="76">
        <v>17619</v>
      </c>
      <c r="I44" s="43"/>
      <c r="AD44" s="10"/>
    </row>
    <row r="45" spans="1:30">
      <c r="A45" s="11"/>
      <c r="B45" s="42"/>
      <c r="C45" s="85"/>
      <c r="D45" s="86"/>
      <c r="E45" s="87"/>
      <c r="F45" s="42"/>
      <c r="G45" s="47"/>
      <c r="H45" s="48"/>
      <c r="I45" s="42"/>
      <c r="AD45" s="10"/>
    </row>
    <row r="46" spans="1:30">
      <c r="A46" s="11"/>
      <c r="B46" s="39" t="s">
        <v>464</v>
      </c>
      <c r="C46" s="45">
        <v>72946</v>
      </c>
      <c r="D46" s="45"/>
      <c r="E46" s="39"/>
      <c r="F46" s="39"/>
      <c r="G46" s="45">
        <v>9197</v>
      </c>
      <c r="H46" s="45"/>
      <c r="I46" s="39"/>
      <c r="AD46" s="10"/>
    </row>
    <row r="47" spans="1:30" ht="15.75" thickBot="1">
      <c r="A47" s="11"/>
      <c r="B47" s="39"/>
      <c r="C47" s="70"/>
      <c r="D47" s="70"/>
      <c r="E47" s="71"/>
      <c r="F47" s="39"/>
      <c r="G47" s="70"/>
      <c r="H47" s="70"/>
      <c r="I47" s="71"/>
      <c r="AD47" s="10"/>
    </row>
    <row r="48" spans="1:30">
      <c r="A48" s="11"/>
      <c r="B48" s="51" t="s">
        <v>465</v>
      </c>
      <c r="C48" s="74" t="s">
        <v>353</v>
      </c>
      <c r="D48" s="76">
        <v>115161</v>
      </c>
      <c r="E48" s="43"/>
      <c r="F48" s="42"/>
      <c r="G48" s="74" t="s">
        <v>353</v>
      </c>
      <c r="H48" s="76">
        <v>26816</v>
      </c>
      <c r="I48" s="43"/>
      <c r="AD48" s="10"/>
    </row>
    <row r="49" spans="1:30" ht="15.75" thickBot="1">
      <c r="A49" s="11"/>
      <c r="B49" s="51"/>
      <c r="C49" s="75"/>
      <c r="D49" s="77"/>
      <c r="E49" s="78"/>
      <c r="F49" s="42"/>
      <c r="G49" s="75"/>
      <c r="H49" s="77"/>
      <c r="I49" s="78"/>
      <c r="AD49" s="10"/>
    </row>
    <row r="50" spans="1:30" ht="15.75" thickTop="1">
      <c r="A50" s="11"/>
      <c r="B50" s="19"/>
      <c r="C50" s="19"/>
      <c r="AD50" s="10"/>
    </row>
    <row r="51" spans="1:30" ht="72">
      <c r="A51" s="11"/>
      <c r="B51" s="91" t="s">
        <v>440</v>
      </c>
      <c r="C51" s="92" t="s">
        <v>466</v>
      </c>
      <c r="AD51" s="10"/>
    </row>
    <row r="52" spans="1:30">
      <c r="A52" s="11"/>
      <c r="B52" s="19"/>
      <c r="C52" s="19"/>
      <c r="AD52" s="10"/>
    </row>
    <row r="53" spans="1:30" ht="192">
      <c r="A53" s="11"/>
      <c r="B53" s="91" t="s">
        <v>467</v>
      </c>
      <c r="C53" s="92" t="s">
        <v>468</v>
      </c>
      <c r="AD53" s="10"/>
    </row>
    <row r="54" spans="1:30">
      <c r="A54" s="11" t="s">
        <v>1618</v>
      </c>
      <c r="B54" s="94" t="s">
        <v>469</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213" t="s">
        <v>58</v>
      </c>
    </row>
    <row r="55" spans="1:30">
      <c r="A55" s="11"/>
      <c r="B55" s="37" t="s">
        <v>341</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213"/>
    </row>
    <row r="56" spans="1:30">
      <c r="A56" s="11"/>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213"/>
    </row>
    <row r="57" spans="1:30">
      <c r="A57" s="11"/>
      <c r="B57" s="34"/>
      <c r="C57" s="34"/>
      <c r="D57" s="34"/>
      <c r="E57" s="34"/>
      <c r="F57" s="34"/>
      <c r="G57" s="34"/>
      <c r="H57" s="34"/>
      <c r="I57" s="34"/>
      <c r="AD57" s="213"/>
    </row>
    <row r="58" spans="1:30">
      <c r="A58" s="11"/>
      <c r="B58" s="19"/>
      <c r="C58" s="19"/>
      <c r="D58" s="19"/>
      <c r="E58" s="19"/>
      <c r="F58" s="19"/>
      <c r="G58" s="19"/>
      <c r="H58" s="19"/>
      <c r="I58" s="19"/>
      <c r="AD58" s="213"/>
    </row>
    <row r="59" spans="1:30" ht="15.75" thickBot="1">
      <c r="A59" s="11"/>
      <c r="B59" s="21"/>
      <c r="C59" s="35" t="s">
        <v>342</v>
      </c>
      <c r="D59" s="35"/>
      <c r="E59" s="35"/>
      <c r="F59" s="35"/>
      <c r="G59" s="35"/>
      <c r="H59" s="35"/>
      <c r="I59" s="35"/>
      <c r="AD59" s="213"/>
    </row>
    <row r="60" spans="1:30" ht="15.75" thickBot="1">
      <c r="A60" s="11"/>
      <c r="B60" s="21"/>
      <c r="C60" s="36">
        <v>2014</v>
      </c>
      <c r="D60" s="36"/>
      <c r="E60" s="36"/>
      <c r="F60" s="20"/>
      <c r="G60" s="36">
        <v>2013</v>
      </c>
      <c r="H60" s="36"/>
      <c r="I60" s="36"/>
      <c r="AD60" s="213"/>
    </row>
    <row r="61" spans="1:30" ht="26.25">
      <c r="A61" s="11"/>
      <c r="B61" s="27" t="s">
        <v>470</v>
      </c>
      <c r="C61" s="43"/>
      <c r="D61" s="43"/>
      <c r="E61" s="43"/>
      <c r="F61" s="24"/>
      <c r="G61" s="43"/>
      <c r="H61" s="43"/>
      <c r="I61" s="43"/>
      <c r="AD61" s="213"/>
    </row>
    <row r="62" spans="1:30">
      <c r="A62" s="11"/>
      <c r="B62" s="50" t="s">
        <v>471</v>
      </c>
      <c r="C62" s="44" t="s">
        <v>353</v>
      </c>
      <c r="D62" s="45">
        <v>478692</v>
      </c>
      <c r="E62" s="39"/>
      <c r="F62" s="39"/>
      <c r="G62" s="44" t="s">
        <v>353</v>
      </c>
      <c r="H62" s="45">
        <v>710269</v>
      </c>
      <c r="I62" s="39"/>
      <c r="AD62" s="213"/>
    </row>
    <row r="63" spans="1:30">
      <c r="A63" s="11"/>
      <c r="B63" s="50"/>
      <c r="C63" s="44"/>
      <c r="D63" s="45"/>
      <c r="E63" s="39"/>
      <c r="F63" s="39"/>
      <c r="G63" s="44"/>
      <c r="H63" s="45"/>
      <c r="I63" s="39"/>
      <c r="AD63" s="213"/>
    </row>
    <row r="64" spans="1:30">
      <c r="A64" s="11"/>
      <c r="B64" s="51" t="s">
        <v>472</v>
      </c>
      <c r="C64" s="48">
        <v>1576168</v>
      </c>
      <c r="D64" s="48"/>
      <c r="E64" s="42"/>
      <c r="F64" s="42"/>
      <c r="G64" s="48">
        <v>1337552</v>
      </c>
      <c r="H64" s="48"/>
      <c r="I64" s="42"/>
      <c r="AD64" s="213"/>
    </row>
    <row r="65" spans="1:30" ht="15.75" thickBot="1">
      <c r="A65" s="11"/>
      <c r="B65" s="51"/>
      <c r="C65" s="62"/>
      <c r="D65" s="62"/>
      <c r="E65" s="53"/>
      <c r="F65" s="42"/>
      <c r="G65" s="62"/>
      <c r="H65" s="62"/>
      <c r="I65" s="53"/>
      <c r="AD65" s="213"/>
    </row>
    <row r="66" spans="1:30">
      <c r="A66" s="11"/>
      <c r="B66" s="101" t="s">
        <v>153</v>
      </c>
      <c r="C66" s="54" t="s">
        <v>353</v>
      </c>
      <c r="D66" s="56">
        <v>2054860</v>
      </c>
      <c r="E66" s="40"/>
      <c r="F66" s="39"/>
      <c r="G66" s="54" t="s">
        <v>353</v>
      </c>
      <c r="H66" s="56">
        <v>2047821</v>
      </c>
      <c r="I66" s="40"/>
      <c r="AD66" s="213"/>
    </row>
    <row r="67" spans="1:30" ht="15.75" thickBot="1">
      <c r="A67" s="11"/>
      <c r="B67" s="101"/>
      <c r="C67" s="55"/>
      <c r="D67" s="57"/>
      <c r="E67" s="58"/>
      <c r="F67" s="39"/>
      <c r="G67" s="55"/>
      <c r="H67" s="57"/>
      <c r="I67" s="58"/>
      <c r="AD67" s="213"/>
    </row>
    <row r="68" spans="1:30" ht="15.75" thickTop="1">
      <c r="A68" s="11"/>
      <c r="B68" s="19"/>
      <c r="C68" s="19"/>
      <c r="AD68" s="213"/>
    </row>
    <row r="69" spans="1:30" ht="24">
      <c r="A69" s="11"/>
      <c r="B69" s="91" t="s">
        <v>440</v>
      </c>
      <c r="C69" s="92" t="s">
        <v>473</v>
      </c>
      <c r="AD69" s="213"/>
    </row>
    <row r="70" spans="1:30">
      <c r="A70" s="11"/>
      <c r="B70" s="19"/>
      <c r="C70" s="19"/>
      <c r="AD70" s="213"/>
    </row>
    <row r="71" spans="1:30" ht="24">
      <c r="A71" s="11"/>
      <c r="B71" s="91" t="s">
        <v>467</v>
      </c>
      <c r="C71" s="92" t="s">
        <v>474</v>
      </c>
      <c r="AD71" s="213"/>
    </row>
    <row r="72" spans="1:30">
      <c r="A72" s="11" t="s">
        <v>477</v>
      </c>
      <c r="B72" s="94" t="s">
        <v>477</v>
      </c>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213" t="s">
        <v>58</v>
      </c>
    </row>
    <row r="73" spans="1:30">
      <c r="A73" s="11"/>
      <c r="B73" s="37" t="s">
        <v>341</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213"/>
    </row>
    <row r="74" spans="1:30">
      <c r="A74" s="11"/>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213"/>
    </row>
    <row r="75" spans="1:30">
      <c r="A75" s="11"/>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213"/>
    </row>
    <row r="76" spans="1:30">
      <c r="A76" s="11"/>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213"/>
    </row>
    <row r="77" spans="1:30" ht="15.75" thickBot="1">
      <c r="A77" s="11"/>
      <c r="B77" s="21"/>
      <c r="C77" s="68"/>
      <c r="D77" s="68"/>
      <c r="E77" s="68"/>
      <c r="F77" s="20"/>
      <c r="G77" s="35" t="s">
        <v>478</v>
      </c>
      <c r="H77" s="35"/>
      <c r="I77" s="35"/>
      <c r="J77" s="35"/>
      <c r="K77" s="35"/>
      <c r="L77" s="35"/>
      <c r="M77" s="35"/>
      <c r="N77" s="35"/>
      <c r="O77" s="35"/>
      <c r="P77" s="35"/>
      <c r="Q77" s="35"/>
      <c r="R77" s="20"/>
      <c r="S77" s="68"/>
      <c r="T77" s="68"/>
      <c r="U77" s="68"/>
      <c r="V77" s="20"/>
      <c r="W77" s="68"/>
      <c r="X77" s="68"/>
      <c r="Y77" s="68"/>
      <c r="Z77" s="20"/>
      <c r="AA77" s="68"/>
      <c r="AB77" s="68"/>
      <c r="AC77" s="68"/>
      <c r="AD77" s="213"/>
    </row>
    <row r="78" spans="1:30">
      <c r="A78" s="11"/>
      <c r="B78" s="39"/>
      <c r="C78" s="37" t="s">
        <v>479</v>
      </c>
      <c r="D78" s="37"/>
      <c r="E78" s="37"/>
      <c r="F78" s="39"/>
      <c r="G78" s="38" t="s">
        <v>480</v>
      </c>
      <c r="H78" s="38"/>
      <c r="I78" s="38"/>
      <c r="J78" s="40"/>
      <c r="K78" s="38" t="s">
        <v>482</v>
      </c>
      <c r="L78" s="38"/>
      <c r="M78" s="38"/>
      <c r="N78" s="40"/>
      <c r="O78" s="38" t="s">
        <v>483</v>
      </c>
      <c r="P78" s="38"/>
      <c r="Q78" s="38"/>
      <c r="R78" s="39"/>
      <c r="S78" s="37" t="s">
        <v>153</v>
      </c>
      <c r="T78" s="37"/>
      <c r="U78" s="37"/>
      <c r="V78" s="39"/>
      <c r="W78" s="37" t="s">
        <v>486</v>
      </c>
      <c r="X78" s="37"/>
      <c r="Y78" s="37"/>
      <c r="Z78" s="39"/>
      <c r="AA78" s="37" t="s">
        <v>487</v>
      </c>
      <c r="AB78" s="37"/>
      <c r="AC78" s="37"/>
      <c r="AD78" s="213"/>
    </row>
    <row r="79" spans="1:30">
      <c r="A79" s="11"/>
      <c r="B79" s="39"/>
      <c r="C79" s="37"/>
      <c r="D79" s="37"/>
      <c r="E79" s="37"/>
      <c r="F79" s="39"/>
      <c r="G79" s="37" t="s">
        <v>481</v>
      </c>
      <c r="H79" s="37"/>
      <c r="I79" s="37"/>
      <c r="J79" s="39"/>
      <c r="K79" s="37" t="s">
        <v>481</v>
      </c>
      <c r="L79" s="37"/>
      <c r="M79" s="37"/>
      <c r="N79" s="39"/>
      <c r="O79" s="37" t="s">
        <v>484</v>
      </c>
      <c r="P79" s="37"/>
      <c r="Q79" s="37"/>
      <c r="R79" s="39"/>
      <c r="S79" s="37" t="s">
        <v>485</v>
      </c>
      <c r="T79" s="37"/>
      <c r="U79" s="37"/>
      <c r="V79" s="39"/>
      <c r="W79" s="37"/>
      <c r="X79" s="37"/>
      <c r="Y79" s="37"/>
      <c r="Z79" s="39"/>
      <c r="AA79" s="37"/>
      <c r="AB79" s="37"/>
      <c r="AC79" s="37"/>
      <c r="AD79" s="213"/>
    </row>
    <row r="80" spans="1:30" ht="15.75" thickBot="1">
      <c r="A80" s="11"/>
      <c r="B80" s="39"/>
      <c r="C80" s="35"/>
      <c r="D80" s="35"/>
      <c r="E80" s="35"/>
      <c r="F80" s="39"/>
      <c r="G80" s="103"/>
      <c r="H80" s="103"/>
      <c r="I80" s="103"/>
      <c r="J80" s="39"/>
      <c r="K80" s="103"/>
      <c r="L80" s="103"/>
      <c r="M80" s="103"/>
      <c r="N80" s="39"/>
      <c r="O80" s="35" t="s">
        <v>485</v>
      </c>
      <c r="P80" s="35"/>
      <c r="Q80" s="35"/>
      <c r="R80" s="39"/>
      <c r="S80" s="35" t="s">
        <v>443</v>
      </c>
      <c r="T80" s="35"/>
      <c r="U80" s="35"/>
      <c r="V80" s="39"/>
      <c r="W80" s="35"/>
      <c r="X80" s="35"/>
      <c r="Y80" s="35"/>
      <c r="Z80" s="39"/>
      <c r="AA80" s="35"/>
      <c r="AB80" s="35"/>
      <c r="AC80" s="35"/>
      <c r="AD80" s="213"/>
    </row>
    <row r="81" spans="1:30">
      <c r="A81" s="11"/>
      <c r="B81" s="63" t="s">
        <v>390</v>
      </c>
      <c r="C81" s="43"/>
      <c r="D81" s="43"/>
      <c r="E81" s="43"/>
      <c r="F81" s="24"/>
      <c r="G81" s="43"/>
      <c r="H81" s="43"/>
      <c r="I81" s="43"/>
      <c r="J81" s="24"/>
      <c r="K81" s="43"/>
      <c r="L81" s="43"/>
      <c r="M81" s="43"/>
      <c r="N81" s="24"/>
      <c r="O81" s="43"/>
      <c r="P81" s="43"/>
      <c r="Q81" s="43"/>
      <c r="R81" s="24"/>
      <c r="S81" s="43"/>
      <c r="T81" s="43"/>
      <c r="U81" s="43"/>
      <c r="V81" s="24"/>
      <c r="W81" s="43"/>
      <c r="X81" s="43"/>
      <c r="Y81" s="43"/>
      <c r="Z81" s="24"/>
      <c r="AA81" s="43"/>
      <c r="AB81" s="43"/>
      <c r="AC81" s="43"/>
      <c r="AD81" s="213"/>
    </row>
    <row r="82" spans="1:30">
      <c r="A82" s="11"/>
      <c r="B82" s="50" t="s">
        <v>488</v>
      </c>
      <c r="C82" s="44" t="s">
        <v>353</v>
      </c>
      <c r="D82" s="45">
        <v>7855833</v>
      </c>
      <c r="E82" s="39"/>
      <c r="F82" s="39"/>
      <c r="G82" s="44" t="s">
        <v>353</v>
      </c>
      <c r="H82" s="46">
        <v>762</v>
      </c>
      <c r="I82" s="39"/>
      <c r="J82" s="39"/>
      <c r="K82" s="44" t="s">
        <v>353</v>
      </c>
      <c r="L82" s="46">
        <v>992</v>
      </c>
      <c r="M82" s="39"/>
      <c r="N82" s="39"/>
      <c r="O82" s="44" t="s">
        <v>353</v>
      </c>
      <c r="P82" s="46" t="s">
        <v>356</v>
      </c>
      <c r="Q82" s="39"/>
      <c r="R82" s="39"/>
      <c r="S82" s="44" t="s">
        <v>353</v>
      </c>
      <c r="T82" s="45">
        <v>7857587</v>
      </c>
      <c r="U82" s="39"/>
      <c r="V82" s="39"/>
      <c r="W82" s="44" t="s">
        <v>353</v>
      </c>
      <c r="X82" s="45">
        <v>31047</v>
      </c>
      <c r="Y82" s="39"/>
      <c r="Z82" s="39"/>
      <c r="AA82" s="44" t="s">
        <v>353</v>
      </c>
      <c r="AB82" s="45">
        <v>7888634</v>
      </c>
      <c r="AC82" s="39"/>
      <c r="AD82" s="213"/>
    </row>
    <row r="83" spans="1:30">
      <c r="A83" s="11"/>
      <c r="B83" s="50"/>
      <c r="C83" s="44"/>
      <c r="D83" s="45"/>
      <c r="E83" s="39"/>
      <c r="F83" s="39"/>
      <c r="G83" s="44"/>
      <c r="H83" s="46"/>
      <c r="I83" s="39"/>
      <c r="J83" s="39"/>
      <c r="K83" s="44"/>
      <c r="L83" s="46"/>
      <c r="M83" s="39"/>
      <c r="N83" s="39"/>
      <c r="O83" s="44"/>
      <c r="P83" s="46"/>
      <c r="Q83" s="39"/>
      <c r="R83" s="39"/>
      <c r="S83" s="44"/>
      <c r="T83" s="45"/>
      <c r="U83" s="39"/>
      <c r="V83" s="39"/>
      <c r="W83" s="44"/>
      <c r="X83" s="45"/>
      <c r="Y83" s="39"/>
      <c r="Z83" s="39"/>
      <c r="AA83" s="44"/>
      <c r="AB83" s="45"/>
      <c r="AC83" s="39"/>
      <c r="AD83" s="213"/>
    </row>
    <row r="84" spans="1:30">
      <c r="A84" s="11"/>
      <c r="B84" s="51" t="s">
        <v>451</v>
      </c>
      <c r="C84" s="48">
        <v>2891301</v>
      </c>
      <c r="D84" s="48"/>
      <c r="E84" s="42"/>
      <c r="F84" s="42"/>
      <c r="G84" s="48">
        <v>5408</v>
      </c>
      <c r="H84" s="48"/>
      <c r="I84" s="42"/>
      <c r="J84" s="42"/>
      <c r="K84" s="49">
        <v>261</v>
      </c>
      <c r="L84" s="49"/>
      <c r="M84" s="42"/>
      <c r="N84" s="42"/>
      <c r="O84" s="49" t="s">
        <v>356</v>
      </c>
      <c r="P84" s="49"/>
      <c r="Q84" s="42"/>
      <c r="R84" s="42"/>
      <c r="S84" s="48">
        <v>2896970</v>
      </c>
      <c r="T84" s="48"/>
      <c r="U84" s="42"/>
      <c r="V84" s="42"/>
      <c r="W84" s="48">
        <v>19749</v>
      </c>
      <c r="X84" s="48"/>
      <c r="Y84" s="42"/>
      <c r="Z84" s="42"/>
      <c r="AA84" s="48">
        <v>2916719</v>
      </c>
      <c r="AB84" s="48"/>
      <c r="AC84" s="42"/>
      <c r="AD84" s="213"/>
    </row>
    <row r="85" spans="1:30">
      <c r="A85" s="11"/>
      <c r="B85" s="51"/>
      <c r="C85" s="48"/>
      <c r="D85" s="48"/>
      <c r="E85" s="42"/>
      <c r="F85" s="42"/>
      <c r="G85" s="48"/>
      <c r="H85" s="48"/>
      <c r="I85" s="42"/>
      <c r="J85" s="42"/>
      <c r="K85" s="49"/>
      <c r="L85" s="49"/>
      <c r="M85" s="42"/>
      <c r="N85" s="42"/>
      <c r="O85" s="49"/>
      <c r="P85" s="49"/>
      <c r="Q85" s="42"/>
      <c r="R85" s="42"/>
      <c r="S85" s="48"/>
      <c r="T85" s="48"/>
      <c r="U85" s="42"/>
      <c r="V85" s="42"/>
      <c r="W85" s="48"/>
      <c r="X85" s="48"/>
      <c r="Y85" s="42"/>
      <c r="Z85" s="42"/>
      <c r="AA85" s="48"/>
      <c r="AB85" s="48"/>
      <c r="AC85" s="42"/>
      <c r="AD85" s="213"/>
    </row>
    <row r="86" spans="1:30">
      <c r="A86" s="11"/>
      <c r="B86" s="50" t="s">
        <v>454</v>
      </c>
      <c r="C86" s="45">
        <v>380939</v>
      </c>
      <c r="D86" s="45"/>
      <c r="E86" s="39"/>
      <c r="F86" s="39"/>
      <c r="G86" s="46">
        <v>163</v>
      </c>
      <c r="H86" s="46"/>
      <c r="I86" s="39"/>
      <c r="J86" s="39"/>
      <c r="K86" s="46" t="s">
        <v>356</v>
      </c>
      <c r="L86" s="46"/>
      <c r="M86" s="39"/>
      <c r="N86" s="39"/>
      <c r="O86" s="46" t="s">
        <v>356</v>
      </c>
      <c r="P86" s="46"/>
      <c r="Q86" s="39"/>
      <c r="R86" s="39"/>
      <c r="S86" s="45">
        <v>381102</v>
      </c>
      <c r="T86" s="45"/>
      <c r="U86" s="39"/>
      <c r="V86" s="39"/>
      <c r="W86" s="46" t="s">
        <v>356</v>
      </c>
      <c r="X86" s="46"/>
      <c r="Y86" s="39"/>
      <c r="Z86" s="39"/>
      <c r="AA86" s="45">
        <v>381102</v>
      </c>
      <c r="AB86" s="45"/>
      <c r="AC86" s="39"/>
      <c r="AD86" s="213"/>
    </row>
    <row r="87" spans="1:30">
      <c r="A87" s="11"/>
      <c r="B87" s="50"/>
      <c r="C87" s="45"/>
      <c r="D87" s="45"/>
      <c r="E87" s="39"/>
      <c r="F87" s="39"/>
      <c r="G87" s="46"/>
      <c r="H87" s="46"/>
      <c r="I87" s="39"/>
      <c r="J87" s="39"/>
      <c r="K87" s="46"/>
      <c r="L87" s="46"/>
      <c r="M87" s="39"/>
      <c r="N87" s="39"/>
      <c r="O87" s="46"/>
      <c r="P87" s="46"/>
      <c r="Q87" s="39"/>
      <c r="R87" s="39"/>
      <c r="S87" s="45"/>
      <c r="T87" s="45"/>
      <c r="U87" s="39"/>
      <c r="V87" s="39"/>
      <c r="W87" s="46"/>
      <c r="X87" s="46"/>
      <c r="Y87" s="39"/>
      <c r="Z87" s="39"/>
      <c r="AA87" s="45"/>
      <c r="AB87" s="45"/>
      <c r="AC87" s="39"/>
      <c r="AD87" s="213"/>
    </row>
    <row r="88" spans="1:30">
      <c r="A88" s="11"/>
      <c r="B88" s="51" t="s">
        <v>455</v>
      </c>
      <c r="C88" s="48">
        <v>354717</v>
      </c>
      <c r="D88" s="48"/>
      <c r="E88" s="42"/>
      <c r="F88" s="42"/>
      <c r="G88" s="49">
        <v>943</v>
      </c>
      <c r="H88" s="49"/>
      <c r="I88" s="42"/>
      <c r="J88" s="42"/>
      <c r="K88" s="49">
        <v>631</v>
      </c>
      <c r="L88" s="49"/>
      <c r="M88" s="42"/>
      <c r="N88" s="42"/>
      <c r="O88" s="49" t="s">
        <v>356</v>
      </c>
      <c r="P88" s="49"/>
      <c r="Q88" s="42"/>
      <c r="R88" s="42"/>
      <c r="S88" s="48">
        <v>356291</v>
      </c>
      <c r="T88" s="48"/>
      <c r="U88" s="42"/>
      <c r="V88" s="42"/>
      <c r="W88" s="48">
        <v>5274</v>
      </c>
      <c r="X88" s="48"/>
      <c r="Y88" s="42"/>
      <c r="Z88" s="42"/>
      <c r="AA88" s="48">
        <v>361565</v>
      </c>
      <c r="AB88" s="48"/>
      <c r="AC88" s="42"/>
      <c r="AD88" s="213"/>
    </row>
    <row r="89" spans="1:30">
      <c r="A89" s="11"/>
      <c r="B89" s="51"/>
      <c r="C89" s="48"/>
      <c r="D89" s="48"/>
      <c r="E89" s="42"/>
      <c r="F89" s="42"/>
      <c r="G89" s="49"/>
      <c r="H89" s="49"/>
      <c r="I89" s="42"/>
      <c r="J89" s="42"/>
      <c r="K89" s="49"/>
      <c r="L89" s="49"/>
      <c r="M89" s="42"/>
      <c r="N89" s="42"/>
      <c r="O89" s="49"/>
      <c r="P89" s="49"/>
      <c r="Q89" s="42"/>
      <c r="R89" s="42"/>
      <c r="S89" s="48"/>
      <c r="T89" s="48"/>
      <c r="U89" s="42"/>
      <c r="V89" s="42"/>
      <c r="W89" s="48"/>
      <c r="X89" s="48"/>
      <c r="Y89" s="42"/>
      <c r="Z89" s="42"/>
      <c r="AA89" s="48"/>
      <c r="AB89" s="48"/>
      <c r="AC89" s="42"/>
      <c r="AD89" s="213"/>
    </row>
    <row r="90" spans="1:30">
      <c r="A90" s="11"/>
      <c r="B90" s="50" t="s">
        <v>456</v>
      </c>
      <c r="C90" s="45">
        <v>128500</v>
      </c>
      <c r="D90" s="45"/>
      <c r="E90" s="39"/>
      <c r="F90" s="39"/>
      <c r="G90" s="46">
        <v>397</v>
      </c>
      <c r="H90" s="46"/>
      <c r="I90" s="39"/>
      <c r="J90" s="39"/>
      <c r="K90" s="45">
        <v>2236</v>
      </c>
      <c r="L90" s="45"/>
      <c r="M90" s="39"/>
      <c r="N90" s="39"/>
      <c r="O90" s="46" t="s">
        <v>356</v>
      </c>
      <c r="P90" s="46"/>
      <c r="Q90" s="39"/>
      <c r="R90" s="39"/>
      <c r="S90" s="45">
        <v>131133</v>
      </c>
      <c r="T90" s="45"/>
      <c r="U90" s="39"/>
      <c r="V90" s="39"/>
      <c r="W90" s="45">
        <v>11044</v>
      </c>
      <c r="X90" s="45"/>
      <c r="Y90" s="39"/>
      <c r="Z90" s="39"/>
      <c r="AA90" s="45">
        <v>142177</v>
      </c>
      <c r="AB90" s="45"/>
      <c r="AC90" s="39"/>
      <c r="AD90" s="213"/>
    </row>
    <row r="91" spans="1:30">
      <c r="A91" s="11"/>
      <c r="B91" s="50"/>
      <c r="C91" s="45"/>
      <c r="D91" s="45"/>
      <c r="E91" s="39"/>
      <c r="F91" s="39"/>
      <c r="G91" s="46"/>
      <c r="H91" s="46"/>
      <c r="I91" s="39"/>
      <c r="J91" s="39"/>
      <c r="K91" s="45"/>
      <c r="L91" s="45"/>
      <c r="M91" s="39"/>
      <c r="N91" s="39"/>
      <c r="O91" s="46"/>
      <c r="P91" s="46"/>
      <c r="Q91" s="39"/>
      <c r="R91" s="39"/>
      <c r="S91" s="45"/>
      <c r="T91" s="45"/>
      <c r="U91" s="39"/>
      <c r="V91" s="39"/>
      <c r="W91" s="45"/>
      <c r="X91" s="45"/>
      <c r="Y91" s="39"/>
      <c r="Z91" s="39"/>
      <c r="AA91" s="45"/>
      <c r="AB91" s="45"/>
      <c r="AC91" s="39"/>
      <c r="AD91" s="213"/>
    </row>
    <row r="92" spans="1:30">
      <c r="A92" s="11"/>
      <c r="B92" s="51" t="s">
        <v>457</v>
      </c>
      <c r="C92" s="48">
        <v>201569</v>
      </c>
      <c r="D92" s="48"/>
      <c r="E92" s="42"/>
      <c r="F92" s="42"/>
      <c r="G92" s="49">
        <v>23</v>
      </c>
      <c r="H92" s="49"/>
      <c r="I92" s="42"/>
      <c r="J92" s="42"/>
      <c r="K92" s="49" t="s">
        <v>356</v>
      </c>
      <c r="L92" s="49"/>
      <c r="M92" s="42"/>
      <c r="N92" s="42"/>
      <c r="O92" s="49" t="s">
        <v>356</v>
      </c>
      <c r="P92" s="49"/>
      <c r="Q92" s="42"/>
      <c r="R92" s="42"/>
      <c r="S92" s="48">
        <v>201592</v>
      </c>
      <c r="T92" s="48"/>
      <c r="U92" s="42"/>
      <c r="V92" s="42"/>
      <c r="W92" s="49">
        <v>430</v>
      </c>
      <c r="X92" s="49"/>
      <c r="Y92" s="42"/>
      <c r="Z92" s="42"/>
      <c r="AA92" s="48">
        <v>202022</v>
      </c>
      <c r="AB92" s="48"/>
      <c r="AC92" s="42"/>
      <c r="AD92" s="213"/>
    </row>
    <row r="93" spans="1:30" ht="15.75" thickBot="1">
      <c r="A93" s="11"/>
      <c r="B93" s="51"/>
      <c r="C93" s="62"/>
      <c r="D93" s="62"/>
      <c r="E93" s="53"/>
      <c r="F93" s="42"/>
      <c r="G93" s="52"/>
      <c r="H93" s="52"/>
      <c r="I93" s="53"/>
      <c r="J93" s="42"/>
      <c r="K93" s="52"/>
      <c r="L93" s="52"/>
      <c r="M93" s="53"/>
      <c r="N93" s="42"/>
      <c r="O93" s="52"/>
      <c r="P93" s="52"/>
      <c r="Q93" s="53"/>
      <c r="R93" s="42"/>
      <c r="S93" s="62"/>
      <c r="T93" s="62"/>
      <c r="U93" s="53"/>
      <c r="V93" s="42"/>
      <c r="W93" s="52"/>
      <c r="X93" s="52"/>
      <c r="Y93" s="53"/>
      <c r="Z93" s="42"/>
      <c r="AA93" s="62"/>
      <c r="AB93" s="62"/>
      <c r="AC93" s="53"/>
      <c r="AD93" s="213"/>
    </row>
    <row r="94" spans="1:30">
      <c r="A94" s="11"/>
      <c r="B94" s="101" t="s">
        <v>458</v>
      </c>
      <c r="C94" s="54" t="s">
        <v>353</v>
      </c>
      <c r="D94" s="56">
        <v>11812859</v>
      </c>
      <c r="E94" s="40"/>
      <c r="F94" s="39"/>
      <c r="G94" s="54" t="s">
        <v>353</v>
      </c>
      <c r="H94" s="56">
        <v>7696</v>
      </c>
      <c r="I94" s="40"/>
      <c r="J94" s="39"/>
      <c r="K94" s="54" t="s">
        <v>353</v>
      </c>
      <c r="L94" s="56">
        <v>4120</v>
      </c>
      <c r="M94" s="40"/>
      <c r="N94" s="39"/>
      <c r="O94" s="54" t="s">
        <v>353</v>
      </c>
      <c r="P94" s="59" t="s">
        <v>356</v>
      </c>
      <c r="Q94" s="40"/>
      <c r="R94" s="39"/>
      <c r="S94" s="54" t="s">
        <v>353</v>
      </c>
      <c r="T94" s="56">
        <v>11824675</v>
      </c>
      <c r="U94" s="40"/>
      <c r="V94" s="39"/>
      <c r="W94" s="54" t="s">
        <v>353</v>
      </c>
      <c r="X94" s="56">
        <v>67544</v>
      </c>
      <c r="Y94" s="40"/>
      <c r="Z94" s="39"/>
      <c r="AA94" s="54" t="s">
        <v>353</v>
      </c>
      <c r="AB94" s="56">
        <v>11892219</v>
      </c>
      <c r="AC94" s="40"/>
      <c r="AD94" s="213"/>
    </row>
    <row r="95" spans="1:30" ht="15.75" thickBot="1">
      <c r="A95" s="11"/>
      <c r="B95" s="101"/>
      <c r="C95" s="55"/>
      <c r="D95" s="57"/>
      <c r="E95" s="58"/>
      <c r="F95" s="39"/>
      <c r="G95" s="55"/>
      <c r="H95" s="57"/>
      <c r="I95" s="58"/>
      <c r="J95" s="39"/>
      <c r="K95" s="55"/>
      <c r="L95" s="57"/>
      <c r="M95" s="58"/>
      <c r="N95" s="39"/>
      <c r="O95" s="55"/>
      <c r="P95" s="60"/>
      <c r="Q95" s="58"/>
      <c r="R95" s="39"/>
      <c r="S95" s="55"/>
      <c r="T95" s="57"/>
      <c r="U95" s="58"/>
      <c r="V95" s="39"/>
      <c r="W95" s="55"/>
      <c r="X95" s="57"/>
      <c r="Y95" s="58"/>
      <c r="Z95" s="39"/>
      <c r="AA95" s="55"/>
      <c r="AB95" s="57"/>
      <c r="AC95" s="58"/>
      <c r="AD95" s="213"/>
    </row>
    <row r="96" spans="1:30" ht="15.75" thickTop="1">
      <c r="A96" s="11"/>
      <c r="B96" s="63" t="s">
        <v>404</v>
      </c>
      <c r="C96" s="61"/>
      <c r="D96" s="61"/>
      <c r="E96" s="61"/>
      <c r="F96" s="24"/>
      <c r="G96" s="61"/>
      <c r="H96" s="61"/>
      <c r="I96" s="61"/>
      <c r="J96" s="24"/>
      <c r="K96" s="61"/>
      <c r="L96" s="61"/>
      <c r="M96" s="61"/>
      <c r="N96" s="24"/>
      <c r="O96" s="61"/>
      <c r="P96" s="61"/>
      <c r="Q96" s="61"/>
      <c r="R96" s="24"/>
      <c r="S96" s="61"/>
      <c r="T96" s="61"/>
      <c r="U96" s="61"/>
      <c r="V96" s="24"/>
      <c r="W96" s="61"/>
      <c r="X96" s="61"/>
      <c r="Y96" s="61"/>
      <c r="Z96" s="24"/>
      <c r="AA96" s="61"/>
      <c r="AB96" s="61"/>
      <c r="AC96" s="61"/>
      <c r="AD96" s="213"/>
    </row>
    <row r="97" spans="1:30">
      <c r="A97" s="11"/>
      <c r="B97" s="50" t="s">
        <v>488</v>
      </c>
      <c r="C97" s="44" t="s">
        <v>353</v>
      </c>
      <c r="D97" s="45">
        <v>7031318</v>
      </c>
      <c r="E97" s="39"/>
      <c r="F97" s="39"/>
      <c r="G97" s="44" t="s">
        <v>353</v>
      </c>
      <c r="H97" s="46">
        <v>2</v>
      </c>
      <c r="I97" s="39"/>
      <c r="J97" s="39"/>
      <c r="K97" s="44" t="s">
        <v>353</v>
      </c>
      <c r="L97" s="46">
        <v>153</v>
      </c>
      <c r="M97" s="39"/>
      <c r="N97" s="39"/>
      <c r="O97" s="44" t="s">
        <v>353</v>
      </c>
      <c r="P97" s="46" t="s">
        <v>356</v>
      </c>
      <c r="Q97" s="39"/>
      <c r="R97" s="39"/>
      <c r="S97" s="44" t="s">
        <v>353</v>
      </c>
      <c r="T97" s="45">
        <v>7031473</v>
      </c>
      <c r="U97" s="39"/>
      <c r="V97" s="39"/>
      <c r="W97" s="44" t="s">
        <v>353</v>
      </c>
      <c r="X97" s="45">
        <v>24779</v>
      </c>
      <c r="Y97" s="39"/>
      <c r="Z97" s="39"/>
      <c r="AA97" s="44" t="s">
        <v>353</v>
      </c>
      <c r="AB97" s="45">
        <v>7056252</v>
      </c>
      <c r="AC97" s="39"/>
      <c r="AD97" s="213"/>
    </row>
    <row r="98" spans="1:30">
      <c r="A98" s="11"/>
      <c r="B98" s="50"/>
      <c r="C98" s="44"/>
      <c r="D98" s="45"/>
      <c r="E98" s="39"/>
      <c r="F98" s="39"/>
      <c r="G98" s="44"/>
      <c r="H98" s="46"/>
      <c r="I98" s="39"/>
      <c r="J98" s="39"/>
      <c r="K98" s="44"/>
      <c r="L98" s="46"/>
      <c r="M98" s="39"/>
      <c r="N98" s="39"/>
      <c r="O98" s="44"/>
      <c r="P98" s="46"/>
      <c r="Q98" s="39"/>
      <c r="R98" s="39"/>
      <c r="S98" s="44"/>
      <c r="T98" s="45"/>
      <c r="U98" s="39"/>
      <c r="V98" s="39"/>
      <c r="W98" s="44"/>
      <c r="X98" s="45"/>
      <c r="Y98" s="39"/>
      <c r="Z98" s="39"/>
      <c r="AA98" s="44"/>
      <c r="AB98" s="45"/>
      <c r="AC98" s="39"/>
      <c r="AD98" s="213"/>
    </row>
    <row r="99" spans="1:30">
      <c r="A99" s="11"/>
      <c r="B99" s="51" t="s">
        <v>451</v>
      </c>
      <c r="C99" s="48">
        <v>2523023</v>
      </c>
      <c r="D99" s="48"/>
      <c r="E99" s="42"/>
      <c r="F99" s="42"/>
      <c r="G99" s="48">
        <v>5946</v>
      </c>
      <c r="H99" s="48"/>
      <c r="I99" s="42"/>
      <c r="J99" s="42"/>
      <c r="K99" s="49">
        <v>161</v>
      </c>
      <c r="L99" s="49"/>
      <c r="M99" s="42"/>
      <c r="N99" s="42"/>
      <c r="O99" s="49" t="s">
        <v>356</v>
      </c>
      <c r="P99" s="49"/>
      <c r="Q99" s="42"/>
      <c r="R99" s="42"/>
      <c r="S99" s="48">
        <v>2529130</v>
      </c>
      <c r="T99" s="48"/>
      <c r="U99" s="42"/>
      <c r="V99" s="42"/>
      <c r="W99" s="48">
        <v>46953</v>
      </c>
      <c r="X99" s="48"/>
      <c r="Y99" s="42"/>
      <c r="Z99" s="42"/>
      <c r="AA99" s="48">
        <v>2576083</v>
      </c>
      <c r="AB99" s="48"/>
      <c r="AC99" s="42"/>
      <c r="AD99" s="213"/>
    </row>
    <row r="100" spans="1:30">
      <c r="A100" s="11"/>
      <c r="B100" s="51"/>
      <c r="C100" s="48"/>
      <c r="D100" s="48"/>
      <c r="E100" s="42"/>
      <c r="F100" s="42"/>
      <c r="G100" s="48"/>
      <c r="H100" s="48"/>
      <c r="I100" s="42"/>
      <c r="J100" s="42"/>
      <c r="K100" s="49"/>
      <c r="L100" s="49"/>
      <c r="M100" s="42"/>
      <c r="N100" s="42"/>
      <c r="O100" s="49"/>
      <c r="P100" s="49"/>
      <c r="Q100" s="42"/>
      <c r="R100" s="42"/>
      <c r="S100" s="48"/>
      <c r="T100" s="48"/>
      <c r="U100" s="42"/>
      <c r="V100" s="42"/>
      <c r="W100" s="48"/>
      <c r="X100" s="48"/>
      <c r="Y100" s="42"/>
      <c r="Z100" s="42"/>
      <c r="AA100" s="48"/>
      <c r="AB100" s="48"/>
      <c r="AC100" s="42"/>
      <c r="AD100" s="213"/>
    </row>
    <row r="101" spans="1:30">
      <c r="A101" s="11"/>
      <c r="B101" s="50" t="s">
        <v>454</v>
      </c>
      <c r="C101" s="45">
        <v>293387</v>
      </c>
      <c r="D101" s="45"/>
      <c r="E101" s="39"/>
      <c r="F101" s="39"/>
      <c r="G101" s="46" t="s">
        <v>356</v>
      </c>
      <c r="H101" s="46"/>
      <c r="I101" s="39"/>
      <c r="J101" s="39"/>
      <c r="K101" s="46" t="s">
        <v>356</v>
      </c>
      <c r="L101" s="46"/>
      <c r="M101" s="39"/>
      <c r="N101" s="39"/>
      <c r="O101" s="46" t="s">
        <v>356</v>
      </c>
      <c r="P101" s="46"/>
      <c r="Q101" s="39"/>
      <c r="R101" s="39"/>
      <c r="S101" s="45">
        <v>293387</v>
      </c>
      <c r="T101" s="45"/>
      <c r="U101" s="39"/>
      <c r="V101" s="39"/>
      <c r="W101" s="46" t="s">
        <v>356</v>
      </c>
      <c r="X101" s="46"/>
      <c r="Y101" s="39"/>
      <c r="Z101" s="39"/>
      <c r="AA101" s="45">
        <v>293387</v>
      </c>
      <c r="AB101" s="45"/>
      <c r="AC101" s="39"/>
      <c r="AD101" s="213"/>
    </row>
    <row r="102" spans="1:30">
      <c r="A102" s="11"/>
      <c r="B102" s="50"/>
      <c r="C102" s="45"/>
      <c r="D102" s="45"/>
      <c r="E102" s="39"/>
      <c r="F102" s="39"/>
      <c r="G102" s="46"/>
      <c r="H102" s="46"/>
      <c r="I102" s="39"/>
      <c r="J102" s="39"/>
      <c r="K102" s="46"/>
      <c r="L102" s="46"/>
      <c r="M102" s="39"/>
      <c r="N102" s="39"/>
      <c r="O102" s="46"/>
      <c r="P102" s="46"/>
      <c r="Q102" s="39"/>
      <c r="R102" s="39"/>
      <c r="S102" s="45"/>
      <c r="T102" s="45"/>
      <c r="U102" s="39"/>
      <c r="V102" s="39"/>
      <c r="W102" s="46"/>
      <c r="X102" s="46"/>
      <c r="Y102" s="39"/>
      <c r="Z102" s="39"/>
      <c r="AA102" s="45"/>
      <c r="AB102" s="45"/>
      <c r="AC102" s="39"/>
      <c r="AD102" s="213"/>
    </row>
    <row r="103" spans="1:30">
      <c r="A103" s="11"/>
      <c r="B103" s="51" t="s">
        <v>455</v>
      </c>
      <c r="C103" s="48">
        <v>330922</v>
      </c>
      <c r="D103" s="48"/>
      <c r="E103" s="42"/>
      <c r="F103" s="42"/>
      <c r="G103" s="49">
        <v>674</v>
      </c>
      <c r="H103" s="49"/>
      <c r="I103" s="42"/>
      <c r="J103" s="42"/>
      <c r="K103" s="49">
        <v>296</v>
      </c>
      <c r="L103" s="49"/>
      <c r="M103" s="42"/>
      <c r="N103" s="42"/>
      <c r="O103" s="49" t="s">
        <v>356</v>
      </c>
      <c r="P103" s="49"/>
      <c r="Q103" s="42"/>
      <c r="R103" s="42"/>
      <c r="S103" s="48">
        <v>331892</v>
      </c>
      <c r="T103" s="48"/>
      <c r="U103" s="42"/>
      <c r="V103" s="42"/>
      <c r="W103" s="48">
        <v>9976</v>
      </c>
      <c r="X103" s="48"/>
      <c r="Y103" s="42"/>
      <c r="Z103" s="42"/>
      <c r="AA103" s="48">
        <v>341868</v>
      </c>
      <c r="AB103" s="48"/>
      <c r="AC103" s="42"/>
      <c r="AD103" s="213"/>
    </row>
    <row r="104" spans="1:30">
      <c r="A104" s="11"/>
      <c r="B104" s="51"/>
      <c r="C104" s="48"/>
      <c r="D104" s="48"/>
      <c r="E104" s="42"/>
      <c r="F104" s="42"/>
      <c r="G104" s="49"/>
      <c r="H104" s="49"/>
      <c r="I104" s="42"/>
      <c r="J104" s="42"/>
      <c r="K104" s="49"/>
      <c r="L104" s="49"/>
      <c r="M104" s="42"/>
      <c r="N104" s="42"/>
      <c r="O104" s="49"/>
      <c r="P104" s="49"/>
      <c r="Q104" s="42"/>
      <c r="R104" s="42"/>
      <c r="S104" s="48"/>
      <c r="T104" s="48"/>
      <c r="U104" s="42"/>
      <c r="V104" s="42"/>
      <c r="W104" s="48"/>
      <c r="X104" s="48"/>
      <c r="Y104" s="42"/>
      <c r="Z104" s="42"/>
      <c r="AA104" s="48"/>
      <c r="AB104" s="48"/>
      <c r="AC104" s="42"/>
      <c r="AD104" s="213"/>
    </row>
    <row r="105" spans="1:30">
      <c r="A105" s="11"/>
      <c r="B105" s="50" t="s">
        <v>456</v>
      </c>
      <c r="C105" s="45">
        <v>136341</v>
      </c>
      <c r="D105" s="45"/>
      <c r="E105" s="39"/>
      <c r="F105" s="39"/>
      <c r="G105" s="45">
        <v>1108</v>
      </c>
      <c r="H105" s="45"/>
      <c r="I105" s="39"/>
      <c r="J105" s="39"/>
      <c r="K105" s="46">
        <v>404</v>
      </c>
      <c r="L105" s="46"/>
      <c r="M105" s="39"/>
      <c r="N105" s="39"/>
      <c r="O105" s="46" t="s">
        <v>356</v>
      </c>
      <c r="P105" s="46"/>
      <c r="Q105" s="39"/>
      <c r="R105" s="39"/>
      <c r="S105" s="45">
        <v>137853</v>
      </c>
      <c r="T105" s="45"/>
      <c r="U105" s="39"/>
      <c r="V105" s="39"/>
      <c r="W105" s="45">
        <v>11879</v>
      </c>
      <c r="X105" s="45"/>
      <c r="Y105" s="39"/>
      <c r="Z105" s="39"/>
      <c r="AA105" s="45">
        <v>149732</v>
      </c>
      <c r="AB105" s="45"/>
      <c r="AC105" s="39"/>
      <c r="AD105" s="213"/>
    </row>
    <row r="106" spans="1:30">
      <c r="A106" s="11"/>
      <c r="B106" s="50"/>
      <c r="C106" s="45"/>
      <c r="D106" s="45"/>
      <c r="E106" s="39"/>
      <c r="F106" s="39"/>
      <c r="G106" s="45"/>
      <c r="H106" s="45"/>
      <c r="I106" s="39"/>
      <c r="J106" s="39"/>
      <c r="K106" s="46"/>
      <c r="L106" s="46"/>
      <c r="M106" s="39"/>
      <c r="N106" s="39"/>
      <c r="O106" s="46"/>
      <c r="P106" s="46"/>
      <c r="Q106" s="39"/>
      <c r="R106" s="39"/>
      <c r="S106" s="45"/>
      <c r="T106" s="45"/>
      <c r="U106" s="39"/>
      <c r="V106" s="39"/>
      <c r="W106" s="45"/>
      <c r="X106" s="45"/>
      <c r="Y106" s="39"/>
      <c r="Z106" s="39"/>
      <c r="AA106" s="45"/>
      <c r="AB106" s="45"/>
      <c r="AC106" s="39"/>
      <c r="AD106" s="213"/>
    </row>
    <row r="107" spans="1:30">
      <c r="A107" s="11"/>
      <c r="B107" s="51" t="s">
        <v>457</v>
      </c>
      <c r="C107" s="48">
        <v>225922</v>
      </c>
      <c r="D107" s="48"/>
      <c r="E107" s="42"/>
      <c r="F107" s="42"/>
      <c r="G107" s="49">
        <v>124</v>
      </c>
      <c r="H107" s="49"/>
      <c r="I107" s="42"/>
      <c r="J107" s="42"/>
      <c r="K107" s="49">
        <v>2</v>
      </c>
      <c r="L107" s="49"/>
      <c r="M107" s="42"/>
      <c r="N107" s="42"/>
      <c r="O107" s="49" t="s">
        <v>356</v>
      </c>
      <c r="P107" s="49"/>
      <c r="Q107" s="42"/>
      <c r="R107" s="42"/>
      <c r="S107" s="48">
        <v>226048</v>
      </c>
      <c r="T107" s="48"/>
      <c r="U107" s="42"/>
      <c r="V107" s="42"/>
      <c r="W107" s="49">
        <v>651</v>
      </c>
      <c r="X107" s="49"/>
      <c r="Y107" s="42"/>
      <c r="Z107" s="42"/>
      <c r="AA107" s="48">
        <v>226699</v>
      </c>
      <c r="AB107" s="48"/>
      <c r="AC107" s="42"/>
      <c r="AD107" s="213"/>
    </row>
    <row r="108" spans="1:30" ht="15.75" thickBot="1">
      <c r="A108" s="11"/>
      <c r="B108" s="51"/>
      <c r="C108" s="62"/>
      <c r="D108" s="62"/>
      <c r="E108" s="53"/>
      <c r="F108" s="42"/>
      <c r="G108" s="52"/>
      <c r="H108" s="52"/>
      <c r="I108" s="53"/>
      <c r="J108" s="42"/>
      <c r="K108" s="52"/>
      <c r="L108" s="52"/>
      <c r="M108" s="53"/>
      <c r="N108" s="42"/>
      <c r="O108" s="52"/>
      <c r="P108" s="52"/>
      <c r="Q108" s="53"/>
      <c r="R108" s="42"/>
      <c r="S108" s="62"/>
      <c r="T108" s="62"/>
      <c r="U108" s="53"/>
      <c r="V108" s="42"/>
      <c r="W108" s="52"/>
      <c r="X108" s="52"/>
      <c r="Y108" s="53"/>
      <c r="Z108" s="42"/>
      <c r="AA108" s="62"/>
      <c r="AB108" s="62"/>
      <c r="AC108" s="53"/>
      <c r="AD108" s="213"/>
    </row>
    <row r="109" spans="1:30">
      <c r="A109" s="11"/>
      <c r="B109" s="101" t="s">
        <v>458</v>
      </c>
      <c r="C109" s="54" t="s">
        <v>353</v>
      </c>
      <c r="D109" s="56">
        <v>10540913</v>
      </c>
      <c r="E109" s="40"/>
      <c r="F109" s="39"/>
      <c r="G109" s="54" t="s">
        <v>353</v>
      </c>
      <c r="H109" s="56">
        <v>7854</v>
      </c>
      <c r="I109" s="40"/>
      <c r="J109" s="39"/>
      <c r="K109" s="54" t="s">
        <v>353</v>
      </c>
      <c r="L109" s="56">
        <v>1016</v>
      </c>
      <c r="M109" s="40"/>
      <c r="N109" s="39"/>
      <c r="O109" s="54" t="s">
        <v>353</v>
      </c>
      <c r="P109" s="59" t="s">
        <v>356</v>
      </c>
      <c r="Q109" s="40"/>
      <c r="R109" s="39"/>
      <c r="S109" s="54" t="s">
        <v>353</v>
      </c>
      <c r="T109" s="56">
        <v>10549783</v>
      </c>
      <c r="U109" s="40"/>
      <c r="V109" s="39"/>
      <c r="W109" s="54" t="s">
        <v>353</v>
      </c>
      <c r="X109" s="56">
        <v>94238</v>
      </c>
      <c r="Y109" s="40"/>
      <c r="Z109" s="39"/>
      <c r="AA109" s="54" t="s">
        <v>353</v>
      </c>
      <c r="AB109" s="56">
        <v>10644021</v>
      </c>
      <c r="AC109" s="40"/>
      <c r="AD109" s="213"/>
    </row>
    <row r="110" spans="1:30" ht="15.75" thickBot="1">
      <c r="A110" s="11"/>
      <c r="B110" s="101"/>
      <c r="C110" s="55"/>
      <c r="D110" s="57"/>
      <c r="E110" s="58"/>
      <c r="F110" s="39"/>
      <c r="G110" s="55"/>
      <c r="H110" s="57"/>
      <c r="I110" s="58"/>
      <c r="J110" s="39"/>
      <c r="K110" s="55"/>
      <c r="L110" s="57"/>
      <c r="M110" s="58"/>
      <c r="N110" s="39"/>
      <c r="O110" s="55"/>
      <c r="P110" s="60"/>
      <c r="Q110" s="58"/>
      <c r="R110" s="39"/>
      <c r="S110" s="55"/>
      <c r="T110" s="57"/>
      <c r="U110" s="58"/>
      <c r="V110" s="39"/>
      <c r="W110" s="55"/>
      <c r="X110" s="57"/>
      <c r="Y110" s="58"/>
      <c r="Z110" s="39"/>
      <c r="AA110" s="55"/>
      <c r="AB110" s="57"/>
      <c r="AC110" s="58"/>
      <c r="AD110" s="213"/>
    </row>
    <row r="111" spans="1:30" ht="15.75" thickTop="1">
      <c r="A111" s="11" t="s">
        <v>489</v>
      </c>
      <c r="B111" s="94" t="s">
        <v>489</v>
      </c>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213" t="s">
        <v>58</v>
      </c>
    </row>
    <row r="112" spans="1:30">
      <c r="A112" s="11"/>
      <c r="B112" s="37" t="s">
        <v>341</v>
      </c>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213"/>
    </row>
    <row r="113" spans="1:30">
      <c r="A113" s="11"/>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213"/>
    </row>
    <row r="114" spans="1:30">
      <c r="A114" s="11"/>
      <c r="B114" s="34"/>
      <c r="C114" s="34"/>
      <c r="D114" s="34"/>
      <c r="E114" s="34"/>
      <c r="F114" s="34"/>
      <c r="G114" s="34"/>
      <c r="H114" s="34"/>
      <c r="I114" s="34"/>
      <c r="J114" s="34"/>
      <c r="K114" s="34"/>
      <c r="L114" s="34"/>
      <c r="M114" s="34"/>
      <c r="N114" s="34"/>
      <c r="O114" s="34"/>
      <c r="P114" s="34"/>
      <c r="Q114" s="34"/>
      <c r="R114" s="34"/>
      <c r="S114" s="34"/>
      <c r="T114" s="34"/>
      <c r="U114" s="34"/>
      <c r="AD114" s="213"/>
    </row>
    <row r="115" spans="1:30">
      <c r="A115" s="11"/>
      <c r="B115" s="19"/>
      <c r="C115" s="19"/>
      <c r="D115" s="19"/>
      <c r="E115" s="19"/>
      <c r="F115" s="19"/>
      <c r="G115" s="19"/>
      <c r="H115" s="19"/>
      <c r="I115" s="19"/>
      <c r="J115" s="19"/>
      <c r="K115" s="19"/>
      <c r="L115" s="19"/>
      <c r="M115" s="19"/>
      <c r="N115" s="19"/>
      <c r="O115" s="19"/>
      <c r="P115" s="19"/>
      <c r="Q115" s="19"/>
      <c r="R115" s="19"/>
      <c r="S115" s="19"/>
      <c r="T115" s="19"/>
      <c r="U115" s="19"/>
      <c r="AD115" s="213"/>
    </row>
    <row r="116" spans="1:30">
      <c r="A116" s="11"/>
      <c r="B116" s="39"/>
      <c r="C116" s="37" t="s">
        <v>492</v>
      </c>
      <c r="D116" s="37"/>
      <c r="E116" s="37"/>
      <c r="F116" s="39"/>
      <c r="G116" s="37" t="s">
        <v>496</v>
      </c>
      <c r="H116" s="37"/>
      <c r="I116" s="37"/>
      <c r="J116" s="39"/>
      <c r="K116" s="37" t="s">
        <v>496</v>
      </c>
      <c r="L116" s="37"/>
      <c r="M116" s="37"/>
      <c r="N116" s="39"/>
      <c r="O116" s="37" t="s">
        <v>153</v>
      </c>
      <c r="P116" s="37"/>
      <c r="Q116" s="37"/>
      <c r="R116" s="39"/>
      <c r="S116" s="37" t="s">
        <v>499</v>
      </c>
      <c r="T116" s="37"/>
      <c r="U116" s="37"/>
      <c r="AD116" s="213"/>
    </row>
    <row r="117" spans="1:30">
      <c r="A117" s="11"/>
      <c r="B117" s="39"/>
      <c r="C117" s="37" t="s">
        <v>493</v>
      </c>
      <c r="D117" s="37"/>
      <c r="E117" s="37"/>
      <c r="F117" s="39"/>
      <c r="G117" s="37" t="s">
        <v>497</v>
      </c>
      <c r="H117" s="37"/>
      <c r="I117" s="37"/>
      <c r="J117" s="39"/>
      <c r="K117" s="37" t="s">
        <v>497</v>
      </c>
      <c r="L117" s="37"/>
      <c r="M117" s="37"/>
      <c r="N117" s="39"/>
      <c r="O117" s="37" t="s">
        <v>496</v>
      </c>
      <c r="P117" s="37"/>
      <c r="Q117" s="37"/>
      <c r="R117" s="39"/>
      <c r="S117" s="37" t="s">
        <v>500</v>
      </c>
      <c r="T117" s="37"/>
      <c r="U117" s="37"/>
      <c r="AD117" s="213"/>
    </row>
    <row r="118" spans="1:30">
      <c r="A118" s="11"/>
      <c r="B118" s="39"/>
      <c r="C118" s="37" t="s">
        <v>494</v>
      </c>
      <c r="D118" s="37"/>
      <c r="E118" s="37"/>
      <c r="F118" s="39"/>
      <c r="G118" s="37" t="s">
        <v>498</v>
      </c>
      <c r="H118" s="37"/>
      <c r="I118" s="37"/>
      <c r="J118" s="39"/>
      <c r="K118" s="37" t="s">
        <v>501</v>
      </c>
      <c r="L118" s="37"/>
      <c r="M118" s="37"/>
      <c r="N118" s="39"/>
      <c r="O118" s="37" t="s">
        <v>497</v>
      </c>
      <c r="P118" s="37"/>
      <c r="Q118" s="37"/>
      <c r="R118" s="39"/>
      <c r="S118" s="10"/>
      <c r="T118" s="10"/>
      <c r="U118" s="10"/>
      <c r="AD118" s="213"/>
    </row>
    <row r="119" spans="1:30">
      <c r="A119" s="11"/>
      <c r="B119" s="39"/>
      <c r="C119" s="37" t="s">
        <v>495</v>
      </c>
      <c r="D119" s="37"/>
      <c r="E119" s="37"/>
      <c r="F119" s="39"/>
      <c r="G119" s="37" t="s">
        <v>499</v>
      </c>
      <c r="H119" s="37"/>
      <c r="I119" s="37"/>
      <c r="J119" s="39"/>
      <c r="K119" s="37" t="s">
        <v>499</v>
      </c>
      <c r="L119" s="37"/>
      <c r="M119" s="37"/>
      <c r="N119" s="39"/>
      <c r="O119" s="10"/>
      <c r="P119" s="10"/>
      <c r="Q119" s="10"/>
      <c r="R119" s="39"/>
      <c r="S119" s="10"/>
      <c r="T119" s="10"/>
      <c r="U119" s="10"/>
      <c r="AD119" s="213"/>
    </row>
    <row r="120" spans="1:30" ht="15.75" thickBot="1">
      <c r="A120" s="11"/>
      <c r="B120" s="39"/>
      <c r="C120" s="103"/>
      <c r="D120" s="103"/>
      <c r="E120" s="103"/>
      <c r="F120" s="39"/>
      <c r="G120" s="35" t="s">
        <v>500</v>
      </c>
      <c r="H120" s="35"/>
      <c r="I120" s="35"/>
      <c r="J120" s="39"/>
      <c r="K120" s="35" t="s">
        <v>500</v>
      </c>
      <c r="L120" s="35"/>
      <c r="M120" s="35"/>
      <c r="N120" s="39"/>
      <c r="O120" s="103"/>
      <c r="P120" s="103"/>
      <c r="Q120" s="103"/>
      <c r="R120" s="39"/>
      <c r="S120" s="103"/>
      <c r="T120" s="103"/>
      <c r="U120" s="103"/>
      <c r="AD120" s="213"/>
    </row>
    <row r="121" spans="1:30">
      <c r="A121" s="11"/>
      <c r="B121" s="63" t="s">
        <v>390</v>
      </c>
      <c r="C121" s="43"/>
      <c r="D121" s="43"/>
      <c r="E121" s="43"/>
      <c r="F121" s="24"/>
      <c r="G121" s="43"/>
      <c r="H121" s="43"/>
      <c r="I121" s="43"/>
      <c r="J121" s="24"/>
      <c r="K121" s="43"/>
      <c r="L121" s="43"/>
      <c r="M121" s="43"/>
      <c r="N121" s="24"/>
      <c r="O121" s="43"/>
      <c r="P121" s="43"/>
      <c r="Q121" s="43"/>
      <c r="R121" s="24"/>
      <c r="S121" s="43"/>
      <c r="T121" s="43"/>
      <c r="U121" s="43"/>
      <c r="AD121" s="213"/>
    </row>
    <row r="122" spans="1:30">
      <c r="A122" s="11"/>
      <c r="B122" s="44" t="s">
        <v>488</v>
      </c>
      <c r="C122" s="44" t="s">
        <v>353</v>
      </c>
      <c r="D122" s="45">
        <v>60174</v>
      </c>
      <c r="E122" s="39"/>
      <c r="F122" s="39"/>
      <c r="G122" s="44" t="s">
        <v>353</v>
      </c>
      <c r="H122" s="45">
        <v>25739</v>
      </c>
      <c r="I122" s="39"/>
      <c r="J122" s="39"/>
      <c r="K122" s="44" t="s">
        <v>353</v>
      </c>
      <c r="L122" s="45">
        <v>26432</v>
      </c>
      <c r="M122" s="39"/>
      <c r="N122" s="39"/>
      <c r="O122" s="44" t="s">
        <v>353</v>
      </c>
      <c r="P122" s="45">
        <v>52171</v>
      </c>
      <c r="Q122" s="39"/>
      <c r="R122" s="39"/>
      <c r="S122" s="44" t="s">
        <v>353</v>
      </c>
      <c r="T122" s="45">
        <v>11487</v>
      </c>
      <c r="U122" s="39"/>
      <c r="AD122" s="213"/>
    </row>
    <row r="123" spans="1:30">
      <c r="A123" s="11"/>
      <c r="B123" s="44"/>
      <c r="C123" s="44"/>
      <c r="D123" s="45"/>
      <c r="E123" s="39"/>
      <c r="F123" s="39"/>
      <c r="G123" s="44"/>
      <c r="H123" s="45"/>
      <c r="I123" s="39"/>
      <c r="J123" s="39"/>
      <c r="K123" s="44"/>
      <c r="L123" s="45"/>
      <c r="M123" s="39"/>
      <c r="N123" s="39"/>
      <c r="O123" s="44"/>
      <c r="P123" s="45"/>
      <c r="Q123" s="39"/>
      <c r="R123" s="39"/>
      <c r="S123" s="44"/>
      <c r="T123" s="45"/>
      <c r="U123" s="39"/>
      <c r="AD123" s="213"/>
    </row>
    <row r="124" spans="1:30">
      <c r="A124" s="11"/>
      <c r="B124" s="47" t="s">
        <v>451</v>
      </c>
      <c r="C124" s="48">
        <v>26738</v>
      </c>
      <c r="D124" s="48"/>
      <c r="E124" s="42"/>
      <c r="F124" s="42"/>
      <c r="G124" s="48">
        <v>9755</v>
      </c>
      <c r="H124" s="48"/>
      <c r="I124" s="42"/>
      <c r="J124" s="42"/>
      <c r="K124" s="48">
        <v>10193</v>
      </c>
      <c r="L124" s="48"/>
      <c r="M124" s="42"/>
      <c r="N124" s="42"/>
      <c r="O124" s="48">
        <v>19948</v>
      </c>
      <c r="P124" s="48"/>
      <c r="Q124" s="42"/>
      <c r="R124" s="42"/>
      <c r="S124" s="48">
        <v>2441</v>
      </c>
      <c r="T124" s="48"/>
      <c r="U124" s="42"/>
      <c r="AD124" s="213"/>
    </row>
    <row r="125" spans="1:30">
      <c r="A125" s="11"/>
      <c r="B125" s="47"/>
      <c r="C125" s="48"/>
      <c r="D125" s="48"/>
      <c r="E125" s="42"/>
      <c r="F125" s="42"/>
      <c r="G125" s="48"/>
      <c r="H125" s="48"/>
      <c r="I125" s="42"/>
      <c r="J125" s="42"/>
      <c r="K125" s="48"/>
      <c r="L125" s="48"/>
      <c r="M125" s="42"/>
      <c r="N125" s="42"/>
      <c r="O125" s="48"/>
      <c r="P125" s="48"/>
      <c r="Q125" s="42"/>
      <c r="R125" s="42"/>
      <c r="S125" s="48"/>
      <c r="T125" s="48"/>
      <c r="U125" s="42"/>
      <c r="AD125" s="213"/>
    </row>
    <row r="126" spans="1:30">
      <c r="A126" s="11"/>
      <c r="B126" s="44" t="s">
        <v>455</v>
      </c>
      <c r="C126" s="45">
        <v>5849</v>
      </c>
      <c r="D126" s="45"/>
      <c r="E126" s="39"/>
      <c r="F126" s="39"/>
      <c r="G126" s="46">
        <v>349</v>
      </c>
      <c r="H126" s="46"/>
      <c r="I126" s="39"/>
      <c r="J126" s="39"/>
      <c r="K126" s="45">
        <v>4925</v>
      </c>
      <c r="L126" s="45"/>
      <c r="M126" s="39"/>
      <c r="N126" s="39"/>
      <c r="O126" s="45">
        <v>5274</v>
      </c>
      <c r="P126" s="45"/>
      <c r="Q126" s="39"/>
      <c r="R126" s="39"/>
      <c r="S126" s="46">
        <v>735</v>
      </c>
      <c r="T126" s="46"/>
      <c r="U126" s="39"/>
      <c r="AD126" s="213"/>
    </row>
    <row r="127" spans="1:30">
      <c r="A127" s="11"/>
      <c r="B127" s="44"/>
      <c r="C127" s="45"/>
      <c r="D127" s="45"/>
      <c r="E127" s="39"/>
      <c r="F127" s="39"/>
      <c r="G127" s="46"/>
      <c r="H127" s="46"/>
      <c r="I127" s="39"/>
      <c r="J127" s="39"/>
      <c r="K127" s="45"/>
      <c r="L127" s="45"/>
      <c r="M127" s="39"/>
      <c r="N127" s="39"/>
      <c r="O127" s="45"/>
      <c r="P127" s="45"/>
      <c r="Q127" s="39"/>
      <c r="R127" s="39"/>
      <c r="S127" s="46"/>
      <c r="T127" s="46"/>
      <c r="U127" s="39"/>
      <c r="AD127" s="213"/>
    </row>
    <row r="128" spans="1:30">
      <c r="A128" s="11"/>
      <c r="B128" s="47" t="s">
        <v>456</v>
      </c>
      <c r="C128" s="48">
        <v>12904</v>
      </c>
      <c r="D128" s="48"/>
      <c r="E128" s="42"/>
      <c r="F128" s="42"/>
      <c r="G128" s="48">
        <v>3627</v>
      </c>
      <c r="H128" s="48"/>
      <c r="I128" s="42"/>
      <c r="J128" s="42"/>
      <c r="K128" s="48">
        <v>8839</v>
      </c>
      <c r="L128" s="48"/>
      <c r="M128" s="42"/>
      <c r="N128" s="42"/>
      <c r="O128" s="48">
        <v>12466</v>
      </c>
      <c r="P128" s="48"/>
      <c r="Q128" s="42"/>
      <c r="R128" s="42"/>
      <c r="S128" s="48">
        <v>1855</v>
      </c>
      <c r="T128" s="48"/>
      <c r="U128" s="42"/>
      <c r="AD128" s="213"/>
    </row>
    <row r="129" spans="1:30">
      <c r="A129" s="11"/>
      <c r="B129" s="47"/>
      <c r="C129" s="48"/>
      <c r="D129" s="48"/>
      <c r="E129" s="42"/>
      <c r="F129" s="42"/>
      <c r="G129" s="48"/>
      <c r="H129" s="48"/>
      <c r="I129" s="42"/>
      <c r="J129" s="42"/>
      <c r="K129" s="48"/>
      <c r="L129" s="48"/>
      <c r="M129" s="42"/>
      <c r="N129" s="42"/>
      <c r="O129" s="48"/>
      <c r="P129" s="48"/>
      <c r="Q129" s="42"/>
      <c r="R129" s="42"/>
      <c r="S129" s="48"/>
      <c r="T129" s="48"/>
      <c r="U129" s="42"/>
      <c r="AD129" s="213"/>
    </row>
    <row r="130" spans="1:30">
      <c r="A130" s="11"/>
      <c r="B130" s="44" t="s">
        <v>457</v>
      </c>
      <c r="C130" s="46">
        <v>430</v>
      </c>
      <c r="D130" s="46"/>
      <c r="E130" s="39"/>
      <c r="F130" s="39"/>
      <c r="G130" s="46" t="s">
        <v>356</v>
      </c>
      <c r="H130" s="46"/>
      <c r="I130" s="39"/>
      <c r="J130" s="39"/>
      <c r="K130" s="46">
        <v>430</v>
      </c>
      <c r="L130" s="46"/>
      <c r="M130" s="39"/>
      <c r="N130" s="39"/>
      <c r="O130" s="46">
        <v>430</v>
      </c>
      <c r="P130" s="46"/>
      <c r="Q130" s="39"/>
      <c r="R130" s="39"/>
      <c r="S130" s="46">
        <v>109</v>
      </c>
      <c r="T130" s="46"/>
      <c r="U130" s="39"/>
      <c r="AD130" s="213"/>
    </row>
    <row r="131" spans="1:30" ht="15.75" thickBot="1">
      <c r="A131" s="11"/>
      <c r="B131" s="44"/>
      <c r="C131" s="72"/>
      <c r="D131" s="72"/>
      <c r="E131" s="71"/>
      <c r="F131" s="39"/>
      <c r="G131" s="72"/>
      <c r="H131" s="72"/>
      <c r="I131" s="71"/>
      <c r="J131" s="39"/>
      <c r="K131" s="72"/>
      <c r="L131" s="72"/>
      <c r="M131" s="71"/>
      <c r="N131" s="39"/>
      <c r="O131" s="72"/>
      <c r="P131" s="72"/>
      <c r="Q131" s="71"/>
      <c r="R131" s="39"/>
      <c r="S131" s="72"/>
      <c r="T131" s="72"/>
      <c r="U131" s="71"/>
      <c r="AD131" s="213"/>
    </row>
    <row r="132" spans="1:30">
      <c r="A132" s="11"/>
      <c r="B132" s="51" t="s">
        <v>502</v>
      </c>
      <c r="C132" s="74" t="s">
        <v>353</v>
      </c>
      <c r="D132" s="76">
        <v>106095</v>
      </c>
      <c r="E132" s="43"/>
      <c r="F132" s="42"/>
      <c r="G132" s="74" t="s">
        <v>353</v>
      </c>
      <c r="H132" s="76">
        <v>39470</v>
      </c>
      <c r="I132" s="43"/>
      <c r="J132" s="42"/>
      <c r="K132" s="74" t="s">
        <v>353</v>
      </c>
      <c r="L132" s="76">
        <v>50819</v>
      </c>
      <c r="M132" s="43"/>
      <c r="N132" s="42"/>
      <c r="O132" s="74" t="s">
        <v>353</v>
      </c>
      <c r="P132" s="76">
        <v>90289</v>
      </c>
      <c r="Q132" s="43"/>
      <c r="R132" s="42"/>
      <c r="S132" s="74" t="s">
        <v>353</v>
      </c>
      <c r="T132" s="76">
        <v>16627</v>
      </c>
      <c r="U132" s="43"/>
      <c r="AD132" s="213"/>
    </row>
    <row r="133" spans="1:30" ht="15.75" thickBot="1">
      <c r="A133" s="11"/>
      <c r="B133" s="51"/>
      <c r="C133" s="75"/>
      <c r="D133" s="77"/>
      <c r="E133" s="78"/>
      <c r="F133" s="42"/>
      <c r="G133" s="75"/>
      <c r="H133" s="77"/>
      <c r="I133" s="78"/>
      <c r="J133" s="42"/>
      <c r="K133" s="75"/>
      <c r="L133" s="77"/>
      <c r="M133" s="78"/>
      <c r="N133" s="42"/>
      <c r="O133" s="75"/>
      <c r="P133" s="77"/>
      <c r="Q133" s="78"/>
      <c r="R133" s="42"/>
      <c r="S133" s="75"/>
      <c r="T133" s="77"/>
      <c r="U133" s="78"/>
      <c r="AD133" s="213"/>
    </row>
    <row r="134" spans="1:30" ht="15.75" thickTop="1">
      <c r="A134" s="11"/>
      <c r="B134" s="67" t="s">
        <v>404</v>
      </c>
      <c r="C134" s="81"/>
      <c r="D134" s="81"/>
      <c r="E134" s="81"/>
      <c r="F134" s="20"/>
      <c r="G134" s="81"/>
      <c r="H134" s="81"/>
      <c r="I134" s="81"/>
      <c r="J134" s="20"/>
      <c r="K134" s="81"/>
      <c r="L134" s="81"/>
      <c r="M134" s="81"/>
      <c r="N134" s="20"/>
      <c r="O134" s="81"/>
      <c r="P134" s="81"/>
      <c r="Q134" s="81"/>
      <c r="R134" s="20"/>
      <c r="S134" s="81"/>
      <c r="T134" s="81"/>
      <c r="U134" s="81"/>
      <c r="AD134" s="213"/>
    </row>
    <row r="135" spans="1:30">
      <c r="A135" s="11"/>
      <c r="B135" s="47" t="s">
        <v>488</v>
      </c>
      <c r="C135" s="47" t="s">
        <v>353</v>
      </c>
      <c r="D135" s="48">
        <v>44471</v>
      </c>
      <c r="E135" s="42"/>
      <c r="F135" s="42"/>
      <c r="G135" s="47" t="s">
        <v>353</v>
      </c>
      <c r="H135" s="48">
        <v>30039</v>
      </c>
      <c r="I135" s="42"/>
      <c r="J135" s="42"/>
      <c r="K135" s="47" t="s">
        <v>353</v>
      </c>
      <c r="L135" s="48">
        <v>11774</v>
      </c>
      <c r="M135" s="42"/>
      <c r="N135" s="42"/>
      <c r="O135" s="47" t="s">
        <v>353</v>
      </c>
      <c r="P135" s="48">
        <v>41813</v>
      </c>
      <c r="Q135" s="42"/>
      <c r="R135" s="42"/>
      <c r="S135" s="47" t="s">
        <v>353</v>
      </c>
      <c r="T135" s="48">
        <v>4895</v>
      </c>
      <c r="U135" s="42"/>
      <c r="AD135" s="213"/>
    </row>
    <row r="136" spans="1:30">
      <c r="A136" s="11"/>
      <c r="B136" s="47"/>
      <c r="C136" s="47"/>
      <c r="D136" s="48"/>
      <c r="E136" s="42"/>
      <c r="F136" s="42"/>
      <c r="G136" s="47"/>
      <c r="H136" s="48"/>
      <c r="I136" s="42"/>
      <c r="J136" s="42"/>
      <c r="K136" s="47"/>
      <c r="L136" s="48"/>
      <c r="M136" s="42"/>
      <c r="N136" s="42"/>
      <c r="O136" s="47"/>
      <c r="P136" s="48"/>
      <c r="Q136" s="42"/>
      <c r="R136" s="42"/>
      <c r="S136" s="47"/>
      <c r="T136" s="48"/>
      <c r="U136" s="42"/>
      <c r="AD136" s="213"/>
    </row>
    <row r="137" spans="1:30">
      <c r="A137" s="11"/>
      <c r="B137" s="44" t="s">
        <v>451</v>
      </c>
      <c r="C137" s="45">
        <v>61112</v>
      </c>
      <c r="D137" s="45"/>
      <c r="E137" s="39"/>
      <c r="F137" s="39"/>
      <c r="G137" s="45">
        <v>10301</v>
      </c>
      <c r="H137" s="45"/>
      <c r="I137" s="39"/>
      <c r="J137" s="39"/>
      <c r="K137" s="45">
        <v>38203</v>
      </c>
      <c r="L137" s="45"/>
      <c r="M137" s="39"/>
      <c r="N137" s="39"/>
      <c r="O137" s="45">
        <v>48504</v>
      </c>
      <c r="P137" s="45"/>
      <c r="Q137" s="39"/>
      <c r="R137" s="39"/>
      <c r="S137" s="45">
        <v>12536</v>
      </c>
      <c r="T137" s="45"/>
      <c r="U137" s="39"/>
      <c r="AD137" s="213"/>
    </row>
    <row r="138" spans="1:30">
      <c r="A138" s="11"/>
      <c r="B138" s="44"/>
      <c r="C138" s="45"/>
      <c r="D138" s="45"/>
      <c r="E138" s="39"/>
      <c r="F138" s="39"/>
      <c r="G138" s="45"/>
      <c r="H138" s="45"/>
      <c r="I138" s="39"/>
      <c r="J138" s="39"/>
      <c r="K138" s="45"/>
      <c r="L138" s="45"/>
      <c r="M138" s="39"/>
      <c r="N138" s="39"/>
      <c r="O138" s="45"/>
      <c r="P138" s="45"/>
      <c r="Q138" s="39"/>
      <c r="R138" s="39"/>
      <c r="S138" s="45"/>
      <c r="T138" s="45"/>
      <c r="U138" s="39"/>
      <c r="AD138" s="213"/>
    </row>
    <row r="139" spans="1:30">
      <c r="A139" s="11"/>
      <c r="B139" s="47" t="s">
        <v>455</v>
      </c>
      <c r="C139" s="48">
        <v>11823</v>
      </c>
      <c r="D139" s="48"/>
      <c r="E139" s="42"/>
      <c r="F139" s="42"/>
      <c r="G139" s="48">
        <v>2629</v>
      </c>
      <c r="H139" s="48"/>
      <c r="I139" s="42"/>
      <c r="J139" s="42"/>
      <c r="K139" s="48">
        <v>7347</v>
      </c>
      <c r="L139" s="48"/>
      <c r="M139" s="42"/>
      <c r="N139" s="42"/>
      <c r="O139" s="48">
        <v>9976</v>
      </c>
      <c r="P139" s="48"/>
      <c r="Q139" s="42"/>
      <c r="R139" s="42"/>
      <c r="S139" s="48">
        <v>2412</v>
      </c>
      <c r="T139" s="48"/>
      <c r="U139" s="42"/>
      <c r="AD139" s="213"/>
    </row>
    <row r="140" spans="1:30">
      <c r="A140" s="11"/>
      <c r="B140" s="47"/>
      <c r="C140" s="48"/>
      <c r="D140" s="48"/>
      <c r="E140" s="42"/>
      <c r="F140" s="42"/>
      <c r="G140" s="48"/>
      <c r="H140" s="48"/>
      <c r="I140" s="42"/>
      <c r="J140" s="42"/>
      <c r="K140" s="48"/>
      <c r="L140" s="48"/>
      <c r="M140" s="42"/>
      <c r="N140" s="42"/>
      <c r="O140" s="48"/>
      <c r="P140" s="48"/>
      <c r="Q140" s="42"/>
      <c r="R140" s="42"/>
      <c r="S140" s="48"/>
      <c r="T140" s="48"/>
      <c r="U140" s="42"/>
      <c r="AD140" s="213"/>
    </row>
    <row r="141" spans="1:30">
      <c r="A141" s="11"/>
      <c r="B141" s="44" t="s">
        <v>456</v>
      </c>
      <c r="C141" s="45">
        <v>13893</v>
      </c>
      <c r="D141" s="45"/>
      <c r="E141" s="39"/>
      <c r="F141" s="39"/>
      <c r="G141" s="45">
        <v>2567</v>
      </c>
      <c r="H141" s="45"/>
      <c r="I141" s="39"/>
      <c r="J141" s="39"/>
      <c r="K141" s="45">
        <v>10903</v>
      </c>
      <c r="L141" s="45"/>
      <c r="M141" s="39"/>
      <c r="N141" s="39"/>
      <c r="O141" s="45">
        <v>13470</v>
      </c>
      <c r="P141" s="45"/>
      <c r="Q141" s="39"/>
      <c r="R141" s="39"/>
      <c r="S141" s="45">
        <v>2386</v>
      </c>
      <c r="T141" s="45"/>
      <c r="U141" s="39"/>
      <c r="AD141" s="213"/>
    </row>
    <row r="142" spans="1:30">
      <c r="A142" s="11"/>
      <c r="B142" s="44"/>
      <c r="C142" s="45"/>
      <c r="D142" s="45"/>
      <c r="E142" s="39"/>
      <c r="F142" s="39"/>
      <c r="G142" s="45"/>
      <c r="H142" s="45"/>
      <c r="I142" s="39"/>
      <c r="J142" s="39"/>
      <c r="K142" s="45"/>
      <c r="L142" s="45"/>
      <c r="M142" s="39"/>
      <c r="N142" s="39"/>
      <c r="O142" s="45"/>
      <c r="P142" s="45"/>
      <c r="Q142" s="39"/>
      <c r="R142" s="39"/>
      <c r="S142" s="45"/>
      <c r="T142" s="45"/>
      <c r="U142" s="39"/>
      <c r="AD142" s="213"/>
    </row>
    <row r="143" spans="1:30">
      <c r="A143" s="11"/>
      <c r="B143" s="47" t="s">
        <v>457</v>
      </c>
      <c r="C143" s="49">
        <v>651</v>
      </c>
      <c r="D143" s="49"/>
      <c r="E143" s="42"/>
      <c r="F143" s="42"/>
      <c r="G143" s="49" t="s">
        <v>356</v>
      </c>
      <c r="H143" s="49"/>
      <c r="I143" s="42"/>
      <c r="J143" s="42"/>
      <c r="K143" s="49">
        <v>651</v>
      </c>
      <c r="L143" s="49"/>
      <c r="M143" s="42"/>
      <c r="N143" s="42"/>
      <c r="O143" s="49">
        <v>651</v>
      </c>
      <c r="P143" s="49"/>
      <c r="Q143" s="42"/>
      <c r="R143" s="42"/>
      <c r="S143" s="49">
        <v>148</v>
      </c>
      <c r="T143" s="49"/>
      <c r="U143" s="42"/>
      <c r="AD143" s="213"/>
    </row>
    <row r="144" spans="1:30" ht="15.75" thickBot="1">
      <c r="A144" s="11"/>
      <c r="B144" s="47"/>
      <c r="C144" s="52"/>
      <c r="D144" s="52"/>
      <c r="E144" s="53"/>
      <c r="F144" s="42"/>
      <c r="G144" s="52"/>
      <c r="H144" s="52"/>
      <c r="I144" s="53"/>
      <c r="J144" s="42"/>
      <c r="K144" s="52"/>
      <c r="L144" s="52"/>
      <c r="M144" s="53"/>
      <c r="N144" s="42"/>
      <c r="O144" s="52"/>
      <c r="P144" s="52"/>
      <c r="Q144" s="53"/>
      <c r="R144" s="42"/>
      <c r="S144" s="52"/>
      <c r="T144" s="52"/>
      <c r="U144" s="53"/>
      <c r="AD144" s="213"/>
    </row>
    <row r="145" spans="1:30">
      <c r="A145" s="11"/>
      <c r="B145" s="50" t="s">
        <v>502</v>
      </c>
      <c r="C145" s="54" t="s">
        <v>353</v>
      </c>
      <c r="D145" s="56">
        <v>131950</v>
      </c>
      <c r="E145" s="40"/>
      <c r="F145" s="39"/>
      <c r="G145" s="54" t="s">
        <v>353</v>
      </c>
      <c r="H145" s="56">
        <v>45536</v>
      </c>
      <c r="I145" s="40"/>
      <c r="J145" s="39"/>
      <c r="K145" s="54" t="s">
        <v>353</v>
      </c>
      <c r="L145" s="56">
        <v>68878</v>
      </c>
      <c r="M145" s="40"/>
      <c r="N145" s="39"/>
      <c r="O145" s="54" t="s">
        <v>353</v>
      </c>
      <c r="P145" s="56">
        <v>114414</v>
      </c>
      <c r="Q145" s="40"/>
      <c r="R145" s="39"/>
      <c r="S145" s="54" t="s">
        <v>353</v>
      </c>
      <c r="T145" s="56">
        <v>22377</v>
      </c>
      <c r="U145" s="40"/>
      <c r="AD145" s="213"/>
    </row>
    <row r="146" spans="1:30" ht="15.75" thickBot="1">
      <c r="A146" s="11"/>
      <c r="B146" s="50"/>
      <c r="C146" s="55"/>
      <c r="D146" s="57"/>
      <c r="E146" s="58"/>
      <c r="F146" s="39"/>
      <c r="G146" s="55"/>
      <c r="H146" s="57"/>
      <c r="I146" s="58"/>
      <c r="J146" s="39"/>
      <c r="K146" s="55"/>
      <c r="L146" s="57"/>
      <c r="M146" s="58"/>
      <c r="N146" s="39"/>
      <c r="O146" s="55"/>
      <c r="P146" s="57"/>
      <c r="Q146" s="58"/>
      <c r="R146" s="39"/>
      <c r="S146" s="55"/>
      <c r="T146" s="57"/>
      <c r="U146" s="58"/>
      <c r="AD146" s="213"/>
    </row>
    <row r="147" spans="1:30" ht="15.75" thickTop="1">
      <c r="A147" s="11" t="s">
        <v>1619</v>
      </c>
      <c r="B147" s="94" t="s">
        <v>503</v>
      </c>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10"/>
    </row>
    <row r="148" spans="1:30">
      <c r="A148" s="11"/>
      <c r="B148" s="37" t="s">
        <v>341</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10"/>
    </row>
    <row r="149" spans="1:30">
      <c r="A149" s="11"/>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10"/>
    </row>
    <row r="150" spans="1:30">
      <c r="A150" s="11"/>
      <c r="B150" s="34"/>
      <c r="C150" s="34"/>
      <c r="D150" s="34"/>
      <c r="E150" s="34"/>
      <c r="F150" s="34"/>
      <c r="G150" s="34"/>
      <c r="H150" s="34"/>
      <c r="I150" s="34"/>
      <c r="J150" s="34"/>
      <c r="K150" s="34"/>
      <c r="L150" s="34"/>
      <c r="M150" s="34"/>
      <c r="N150" s="34"/>
      <c r="O150" s="34"/>
      <c r="P150" s="34"/>
      <c r="Q150" s="34"/>
      <c r="AD150" s="10"/>
    </row>
    <row r="151" spans="1:30">
      <c r="A151" s="11"/>
      <c r="B151" s="19"/>
      <c r="C151" s="19"/>
      <c r="D151" s="19"/>
      <c r="E151" s="19"/>
      <c r="F151" s="19"/>
      <c r="G151" s="19"/>
      <c r="H151" s="19"/>
      <c r="I151" s="19"/>
      <c r="J151" s="19"/>
      <c r="K151" s="19"/>
      <c r="L151" s="19"/>
      <c r="M151" s="19"/>
      <c r="N151" s="19"/>
      <c r="O151" s="19"/>
      <c r="P151" s="19"/>
      <c r="Q151" s="19"/>
      <c r="AD151" s="10"/>
    </row>
    <row r="152" spans="1:30" ht="15.75" thickBot="1">
      <c r="A152" s="11"/>
      <c r="B152" s="25"/>
      <c r="C152" s="35">
        <v>2014</v>
      </c>
      <c r="D152" s="35"/>
      <c r="E152" s="35"/>
      <c r="F152" s="35"/>
      <c r="G152" s="35"/>
      <c r="H152" s="35"/>
      <c r="I152" s="35"/>
      <c r="J152" s="20"/>
      <c r="K152" s="35">
        <v>2013</v>
      </c>
      <c r="L152" s="35"/>
      <c r="M152" s="35"/>
      <c r="N152" s="35"/>
      <c r="O152" s="35"/>
      <c r="P152" s="35"/>
      <c r="Q152" s="35"/>
      <c r="AD152" s="10"/>
    </row>
    <row r="153" spans="1:30">
      <c r="A153" s="11"/>
      <c r="B153" s="44"/>
      <c r="C153" s="38" t="s">
        <v>504</v>
      </c>
      <c r="D153" s="38"/>
      <c r="E153" s="38"/>
      <c r="F153" s="40"/>
      <c r="G153" s="38" t="s">
        <v>92</v>
      </c>
      <c r="H153" s="38"/>
      <c r="I153" s="38"/>
      <c r="J153" s="39"/>
      <c r="K153" s="38" t="s">
        <v>504</v>
      </c>
      <c r="L153" s="38"/>
      <c r="M153" s="38"/>
      <c r="N153" s="40"/>
      <c r="O153" s="38" t="s">
        <v>506</v>
      </c>
      <c r="P153" s="38"/>
      <c r="Q153" s="38"/>
      <c r="AD153" s="10"/>
    </row>
    <row r="154" spans="1:30" ht="15.75" thickBot="1">
      <c r="A154" s="11"/>
      <c r="B154" s="44"/>
      <c r="C154" s="35"/>
      <c r="D154" s="35"/>
      <c r="E154" s="35"/>
      <c r="F154" s="39"/>
      <c r="G154" s="35" t="s">
        <v>505</v>
      </c>
      <c r="H154" s="35"/>
      <c r="I154" s="35"/>
      <c r="J154" s="39"/>
      <c r="K154" s="35"/>
      <c r="L154" s="35"/>
      <c r="M154" s="35"/>
      <c r="N154" s="39"/>
      <c r="O154" s="35"/>
      <c r="P154" s="35"/>
      <c r="Q154" s="35"/>
      <c r="AD154" s="10"/>
    </row>
    <row r="155" spans="1:30">
      <c r="A155" s="11"/>
      <c r="B155" s="47" t="s">
        <v>488</v>
      </c>
      <c r="C155" s="74" t="s">
        <v>353</v>
      </c>
      <c r="D155" s="76">
        <v>51030</v>
      </c>
      <c r="E155" s="43"/>
      <c r="F155" s="42"/>
      <c r="G155" s="74" t="s">
        <v>353</v>
      </c>
      <c r="H155" s="76">
        <v>1441</v>
      </c>
      <c r="I155" s="43"/>
      <c r="J155" s="42"/>
      <c r="K155" s="74" t="s">
        <v>353</v>
      </c>
      <c r="L155" s="76">
        <v>72050</v>
      </c>
      <c r="M155" s="43"/>
      <c r="N155" s="42"/>
      <c r="O155" s="74" t="s">
        <v>353</v>
      </c>
      <c r="P155" s="76">
        <v>2265</v>
      </c>
      <c r="Q155" s="43"/>
      <c r="AD155" s="10"/>
    </row>
    <row r="156" spans="1:30">
      <c r="A156" s="11"/>
      <c r="B156" s="47"/>
      <c r="C156" s="85"/>
      <c r="D156" s="86"/>
      <c r="E156" s="87"/>
      <c r="F156" s="42"/>
      <c r="G156" s="47"/>
      <c r="H156" s="48"/>
      <c r="I156" s="42"/>
      <c r="J156" s="42"/>
      <c r="K156" s="47"/>
      <c r="L156" s="48"/>
      <c r="M156" s="42"/>
      <c r="N156" s="42"/>
      <c r="O156" s="47"/>
      <c r="P156" s="48"/>
      <c r="Q156" s="42"/>
      <c r="AD156" s="10"/>
    </row>
    <row r="157" spans="1:30">
      <c r="A157" s="11"/>
      <c r="B157" s="44" t="s">
        <v>451</v>
      </c>
      <c r="C157" s="45">
        <v>32256</v>
      </c>
      <c r="D157" s="45"/>
      <c r="E157" s="39"/>
      <c r="F157" s="39"/>
      <c r="G157" s="46">
        <v>67</v>
      </c>
      <c r="H157" s="46"/>
      <c r="I157" s="39"/>
      <c r="J157" s="39"/>
      <c r="K157" s="45">
        <v>64887</v>
      </c>
      <c r="L157" s="45"/>
      <c r="M157" s="39"/>
      <c r="N157" s="39"/>
      <c r="O157" s="46">
        <v>428</v>
      </c>
      <c r="P157" s="46"/>
      <c r="Q157" s="39"/>
      <c r="AD157" s="10"/>
    </row>
    <row r="158" spans="1:30">
      <c r="A158" s="11"/>
      <c r="B158" s="44"/>
      <c r="C158" s="45"/>
      <c r="D158" s="45"/>
      <c r="E158" s="39"/>
      <c r="F158" s="39"/>
      <c r="G158" s="46"/>
      <c r="H158" s="46"/>
      <c r="I158" s="39"/>
      <c r="J158" s="39"/>
      <c r="K158" s="45"/>
      <c r="L158" s="45"/>
      <c r="M158" s="39"/>
      <c r="N158" s="39"/>
      <c r="O158" s="46"/>
      <c r="P158" s="46"/>
      <c r="Q158" s="39"/>
      <c r="AD158" s="10"/>
    </row>
    <row r="159" spans="1:30">
      <c r="A159" s="11"/>
      <c r="B159" s="47" t="s">
        <v>455</v>
      </c>
      <c r="C159" s="48">
        <v>9281</v>
      </c>
      <c r="D159" s="48"/>
      <c r="E159" s="42"/>
      <c r="F159" s="42"/>
      <c r="G159" s="49" t="s">
        <v>356</v>
      </c>
      <c r="H159" s="49"/>
      <c r="I159" s="42"/>
      <c r="J159" s="42"/>
      <c r="K159" s="48">
        <v>11354</v>
      </c>
      <c r="L159" s="48"/>
      <c r="M159" s="42"/>
      <c r="N159" s="42"/>
      <c r="O159" s="49">
        <v>3</v>
      </c>
      <c r="P159" s="49"/>
      <c r="Q159" s="42"/>
      <c r="AD159" s="10"/>
    </row>
    <row r="160" spans="1:30">
      <c r="A160" s="11"/>
      <c r="B160" s="47"/>
      <c r="C160" s="48"/>
      <c r="D160" s="48"/>
      <c r="E160" s="42"/>
      <c r="F160" s="42"/>
      <c r="G160" s="49"/>
      <c r="H160" s="49"/>
      <c r="I160" s="42"/>
      <c r="J160" s="42"/>
      <c r="K160" s="48"/>
      <c r="L160" s="48"/>
      <c r="M160" s="42"/>
      <c r="N160" s="42"/>
      <c r="O160" s="49"/>
      <c r="P160" s="49"/>
      <c r="Q160" s="42"/>
      <c r="AD160" s="10"/>
    </row>
    <row r="161" spans="1:30">
      <c r="A161" s="11"/>
      <c r="B161" s="44" t="s">
        <v>456</v>
      </c>
      <c r="C161" s="45">
        <v>12592</v>
      </c>
      <c r="D161" s="45"/>
      <c r="E161" s="39"/>
      <c r="F161" s="39"/>
      <c r="G161" s="46">
        <v>88</v>
      </c>
      <c r="H161" s="46"/>
      <c r="I161" s="39"/>
      <c r="J161" s="39"/>
      <c r="K161" s="45">
        <v>14665</v>
      </c>
      <c r="L161" s="45"/>
      <c r="M161" s="39"/>
      <c r="N161" s="39"/>
      <c r="O161" s="46">
        <v>120</v>
      </c>
      <c r="P161" s="46"/>
      <c r="Q161" s="39"/>
      <c r="AD161" s="10"/>
    </row>
    <row r="162" spans="1:30">
      <c r="A162" s="11"/>
      <c r="B162" s="44"/>
      <c r="C162" s="45"/>
      <c r="D162" s="45"/>
      <c r="E162" s="39"/>
      <c r="F162" s="39"/>
      <c r="G162" s="46"/>
      <c r="H162" s="46"/>
      <c r="I162" s="39"/>
      <c r="J162" s="39"/>
      <c r="K162" s="45"/>
      <c r="L162" s="45"/>
      <c r="M162" s="39"/>
      <c r="N162" s="39"/>
      <c r="O162" s="46"/>
      <c r="P162" s="46"/>
      <c r="Q162" s="39"/>
      <c r="AD162" s="10"/>
    </row>
    <row r="163" spans="1:30">
      <c r="A163" s="11"/>
      <c r="B163" s="47" t="s">
        <v>457</v>
      </c>
      <c r="C163" s="49">
        <v>582</v>
      </c>
      <c r="D163" s="49"/>
      <c r="E163" s="42"/>
      <c r="F163" s="42"/>
      <c r="G163" s="49" t="s">
        <v>356</v>
      </c>
      <c r="H163" s="49"/>
      <c r="I163" s="42"/>
      <c r="J163" s="42"/>
      <c r="K163" s="48">
        <v>2784</v>
      </c>
      <c r="L163" s="48"/>
      <c r="M163" s="42"/>
      <c r="N163" s="42"/>
      <c r="O163" s="49" t="s">
        <v>356</v>
      </c>
      <c r="P163" s="49"/>
      <c r="Q163" s="42"/>
      <c r="AD163" s="10"/>
    </row>
    <row r="164" spans="1:30" ht="15.75" thickBot="1">
      <c r="A164" s="11"/>
      <c r="B164" s="47"/>
      <c r="C164" s="52"/>
      <c r="D164" s="52"/>
      <c r="E164" s="53"/>
      <c r="F164" s="42"/>
      <c r="G164" s="52"/>
      <c r="H164" s="52"/>
      <c r="I164" s="53"/>
      <c r="J164" s="42"/>
      <c r="K164" s="62"/>
      <c r="L164" s="62"/>
      <c r="M164" s="53"/>
      <c r="N164" s="42"/>
      <c r="O164" s="52"/>
      <c r="P164" s="52"/>
      <c r="Q164" s="53"/>
      <c r="AD164" s="10"/>
    </row>
    <row r="165" spans="1:30">
      <c r="A165" s="11"/>
      <c r="B165" s="50" t="s">
        <v>153</v>
      </c>
      <c r="C165" s="54" t="s">
        <v>353</v>
      </c>
      <c r="D165" s="56">
        <v>105741</v>
      </c>
      <c r="E165" s="40"/>
      <c r="F165" s="39"/>
      <c r="G165" s="54" t="s">
        <v>353</v>
      </c>
      <c r="H165" s="56">
        <v>1596</v>
      </c>
      <c r="I165" s="40"/>
      <c r="J165" s="39"/>
      <c r="K165" s="54" t="s">
        <v>353</v>
      </c>
      <c r="L165" s="56">
        <v>165740</v>
      </c>
      <c r="M165" s="40"/>
      <c r="N165" s="39"/>
      <c r="O165" s="54" t="s">
        <v>353</v>
      </c>
      <c r="P165" s="56">
        <v>2816</v>
      </c>
      <c r="Q165" s="40"/>
      <c r="AD165" s="10"/>
    </row>
    <row r="166" spans="1:30" ht="15.75" thickBot="1">
      <c r="A166" s="11"/>
      <c r="B166" s="50"/>
      <c r="C166" s="55"/>
      <c r="D166" s="57"/>
      <c r="E166" s="58"/>
      <c r="F166" s="39"/>
      <c r="G166" s="55"/>
      <c r="H166" s="57"/>
      <c r="I166" s="58"/>
      <c r="J166" s="39"/>
      <c r="K166" s="55"/>
      <c r="L166" s="57"/>
      <c r="M166" s="58"/>
      <c r="N166" s="39"/>
      <c r="O166" s="55"/>
      <c r="P166" s="57"/>
      <c r="Q166" s="58"/>
      <c r="AD166" s="10"/>
    </row>
    <row r="167" spans="1:30" ht="15.75" thickTop="1">
      <c r="A167" s="11"/>
      <c r="B167" s="19"/>
      <c r="C167" s="19"/>
      <c r="AD167" s="10"/>
    </row>
    <row r="168" spans="1:30" ht="24">
      <c r="A168" s="11"/>
      <c r="B168" s="91" t="s">
        <v>440</v>
      </c>
      <c r="C168" s="92" t="s">
        <v>507</v>
      </c>
      <c r="AD168" s="10"/>
    </row>
    <row r="169" spans="1:30">
      <c r="A169" s="11" t="s">
        <v>508</v>
      </c>
      <c r="B169" s="94" t="s">
        <v>508</v>
      </c>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10"/>
    </row>
    <row r="170" spans="1:30">
      <c r="A170" s="11"/>
      <c r="B170" s="37" t="s">
        <v>510</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10"/>
    </row>
    <row r="171" spans="1:30">
      <c r="A171" s="11"/>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10"/>
    </row>
    <row r="172" spans="1:30">
      <c r="A172" s="11"/>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D172" s="10"/>
    </row>
    <row r="173" spans="1:30">
      <c r="A173" s="1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D173" s="10"/>
    </row>
    <row r="174" spans="1:30">
      <c r="A174" s="11"/>
      <c r="B174" s="39"/>
      <c r="C174" s="39"/>
      <c r="D174" s="37" t="s">
        <v>511</v>
      </c>
      <c r="E174" s="37"/>
      <c r="F174" s="37"/>
      <c r="G174" s="39"/>
      <c r="H174" s="18" t="s">
        <v>512</v>
      </c>
      <c r="I174" s="105"/>
      <c r="J174" s="106"/>
      <c r="K174" s="37" t="s">
        <v>514</v>
      </c>
      <c r="L174" s="37"/>
      <c r="M174" s="37"/>
      <c r="N174" s="39"/>
      <c r="O174" s="18" t="s">
        <v>512</v>
      </c>
      <c r="P174" s="105"/>
      <c r="Q174" s="106"/>
      <c r="R174" s="37" t="s">
        <v>515</v>
      </c>
      <c r="S174" s="37"/>
      <c r="T174" s="37"/>
      <c r="U174" s="39"/>
      <c r="V174" s="18" t="s">
        <v>512</v>
      </c>
      <c r="W174" s="105"/>
      <c r="X174" s="106"/>
      <c r="Y174" s="37" t="s">
        <v>487</v>
      </c>
      <c r="Z174" s="37"/>
      <c r="AA174" s="37"/>
      <c r="AD174" s="10"/>
    </row>
    <row r="175" spans="1:30" ht="15.75" thickBot="1">
      <c r="A175" s="11"/>
      <c r="B175" s="39"/>
      <c r="C175" s="39"/>
      <c r="D175" s="35"/>
      <c r="E175" s="35"/>
      <c r="F175" s="35"/>
      <c r="G175" s="39"/>
      <c r="H175" s="22" t="s">
        <v>513</v>
      </c>
      <c r="I175" s="105"/>
      <c r="J175" s="106"/>
      <c r="K175" s="35" t="s">
        <v>443</v>
      </c>
      <c r="L175" s="35"/>
      <c r="M175" s="35"/>
      <c r="N175" s="39"/>
      <c r="O175" s="22" t="s">
        <v>513</v>
      </c>
      <c r="P175" s="105"/>
      <c r="Q175" s="106"/>
      <c r="R175" s="35"/>
      <c r="S175" s="35"/>
      <c r="T175" s="35"/>
      <c r="U175" s="39"/>
      <c r="V175" s="22" t="s">
        <v>513</v>
      </c>
      <c r="W175" s="105"/>
      <c r="X175" s="106"/>
      <c r="Y175" s="35"/>
      <c r="Z175" s="35"/>
      <c r="AA175" s="35"/>
      <c r="AD175" s="10"/>
    </row>
    <row r="176" spans="1:30">
      <c r="A176" s="11"/>
      <c r="B176" s="63" t="s">
        <v>390</v>
      </c>
      <c r="C176" s="24"/>
      <c r="D176" s="43"/>
      <c r="E176" s="43"/>
      <c r="F176" s="43"/>
      <c r="G176" s="24"/>
      <c r="H176" s="24"/>
      <c r="I176" s="104"/>
      <c r="J176" s="24"/>
      <c r="K176" s="43"/>
      <c r="L176" s="43"/>
      <c r="M176" s="43"/>
      <c r="N176" s="24"/>
      <c r="O176" s="24"/>
      <c r="P176" s="104"/>
      <c r="Q176" s="24"/>
      <c r="R176" s="43"/>
      <c r="S176" s="43"/>
      <c r="T176" s="43"/>
      <c r="U176" s="24"/>
      <c r="V176" s="24"/>
      <c r="W176" s="104"/>
      <c r="X176" s="24"/>
      <c r="Y176" s="43"/>
      <c r="Z176" s="43"/>
      <c r="AA176" s="43"/>
      <c r="AD176" s="10"/>
    </row>
    <row r="177" spans="1:30">
      <c r="A177" s="11"/>
      <c r="B177" s="50" t="s">
        <v>488</v>
      </c>
      <c r="C177" s="39"/>
      <c r="D177" s="44" t="s">
        <v>353</v>
      </c>
      <c r="E177" s="45">
        <v>93130</v>
      </c>
      <c r="F177" s="39"/>
      <c r="G177" s="39"/>
      <c r="H177" s="46">
        <v>1.2</v>
      </c>
      <c r="I177" s="105"/>
      <c r="J177" s="106"/>
      <c r="K177" s="44" t="s">
        <v>353</v>
      </c>
      <c r="L177" s="45">
        <v>78562</v>
      </c>
      <c r="M177" s="39"/>
      <c r="N177" s="39"/>
      <c r="O177" s="46">
        <v>1</v>
      </c>
      <c r="P177" s="105"/>
      <c r="Q177" s="106"/>
      <c r="R177" s="44" t="s">
        <v>353</v>
      </c>
      <c r="S177" s="45">
        <v>31047</v>
      </c>
      <c r="T177" s="39"/>
      <c r="U177" s="39"/>
      <c r="V177" s="46">
        <v>0.4</v>
      </c>
      <c r="W177" s="105"/>
      <c r="X177" s="106"/>
      <c r="Y177" s="44" t="s">
        <v>353</v>
      </c>
      <c r="Z177" s="45">
        <v>7888634</v>
      </c>
      <c r="AA177" s="39"/>
      <c r="AD177" s="10"/>
    </row>
    <row r="178" spans="1:30">
      <c r="A178" s="11"/>
      <c r="B178" s="50"/>
      <c r="C178" s="39"/>
      <c r="D178" s="44"/>
      <c r="E178" s="45"/>
      <c r="F178" s="39"/>
      <c r="G178" s="39"/>
      <c r="H178" s="46"/>
      <c r="I178" s="105"/>
      <c r="J178" s="106"/>
      <c r="K178" s="44"/>
      <c r="L178" s="45"/>
      <c r="M178" s="39"/>
      <c r="N178" s="39"/>
      <c r="O178" s="46"/>
      <c r="P178" s="105"/>
      <c r="Q178" s="106"/>
      <c r="R178" s="44"/>
      <c r="S178" s="45"/>
      <c r="T178" s="39"/>
      <c r="U178" s="39"/>
      <c r="V178" s="46"/>
      <c r="W178" s="105"/>
      <c r="X178" s="106"/>
      <c r="Y178" s="44"/>
      <c r="Z178" s="45"/>
      <c r="AA178" s="39"/>
      <c r="AD178" s="10"/>
    </row>
    <row r="179" spans="1:30">
      <c r="A179" s="11"/>
      <c r="B179" s="51" t="s">
        <v>451</v>
      </c>
      <c r="C179" s="42"/>
      <c r="D179" s="48">
        <v>3552</v>
      </c>
      <c r="E179" s="48"/>
      <c r="F179" s="42"/>
      <c r="G179" s="42"/>
      <c r="H179" s="49">
        <v>0.1</v>
      </c>
      <c r="I179" s="107"/>
      <c r="J179" s="108"/>
      <c r="K179" s="49">
        <v>746</v>
      </c>
      <c r="L179" s="49"/>
      <c r="M179" s="42"/>
      <c r="N179" s="42"/>
      <c r="O179" s="49" t="s">
        <v>516</v>
      </c>
      <c r="P179" s="107"/>
      <c r="Q179" s="108"/>
      <c r="R179" s="48">
        <v>19749</v>
      </c>
      <c r="S179" s="48"/>
      <c r="T179" s="42"/>
      <c r="U179" s="42"/>
      <c r="V179" s="49">
        <v>0.7</v>
      </c>
      <c r="W179" s="107"/>
      <c r="X179" s="108"/>
      <c r="Y179" s="48">
        <v>2916719</v>
      </c>
      <c r="Z179" s="48"/>
      <c r="AA179" s="42"/>
      <c r="AD179" s="10"/>
    </row>
    <row r="180" spans="1:30">
      <c r="A180" s="11"/>
      <c r="B180" s="51"/>
      <c r="C180" s="42"/>
      <c r="D180" s="48"/>
      <c r="E180" s="48"/>
      <c r="F180" s="42"/>
      <c r="G180" s="42"/>
      <c r="H180" s="49"/>
      <c r="I180" s="107"/>
      <c r="J180" s="108"/>
      <c r="K180" s="49"/>
      <c r="L180" s="49"/>
      <c r="M180" s="42"/>
      <c r="N180" s="42"/>
      <c r="O180" s="49"/>
      <c r="P180" s="107"/>
      <c r="Q180" s="108"/>
      <c r="R180" s="48"/>
      <c r="S180" s="48"/>
      <c r="T180" s="42"/>
      <c r="U180" s="42"/>
      <c r="V180" s="49"/>
      <c r="W180" s="107"/>
      <c r="X180" s="108"/>
      <c r="Y180" s="48"/>
      <c r="Z180" s="48"/>
      <c r="AA180" s="42"/>
      <c r="AD180" s="10"/>
    </row>
    <row r="181" spans="1:30">
      <c r="A181" s="11"/>
      <c r="B181" s="50" t="s">
        <v>454</v>
      </c>
      <c r="C181" s="39"/>
      <c r="D181" s="46" t="s">
        <v>356</v>
      </c>
      <c r="E181" s="46"/>
      <c r="F181" s="39"/>
      <c r="G181" s="39"/>
      <c r="H181" s="46" t="s">
        <v>356</v>
      </c>
      <c r="I181" s="105"/>
      <c r="J181" s="106"/>
      <c r="K181" s="46" t="s">
        <v>356</v>
      </c>
      <c r="L181" s="46"/>
      <c r="M181" s="39"/>
      <c r="N181" s="39"/>
      <c r="O181" s="46" t="s">
        <v>356</v>
      </c>
      <c r="P181" s="105"/>
      <c r="Q181" s="106"/>
      <c r="R181" s="46" t="s">
        <v>356</v>
      </c>
      <c r="S181" s="46"/>
      <c r="T181" s="39"/>
      <c r="U181" s="39"/>
      <c r="V181" s="46" t="s">
        <v>356</v>
      </c>
      <c r="W181" s="105"/>
      <c r="X181" s="106"/>
      <c r="Y181" s="45">
        <v>381102</v>
      </c>
      <c r="Z181" s="45"/>
      <c r="AA181" s="39"/>
      <c r="AD181" s="10"/>
    </row>
    <row r="182" spans="1:30">
      <c r="A182" s="11"/>
      <c r="B182" s="50"/>
      <c r="C182" s="39"/>
      <c r="D182" s="46"/>
      <c r="E182" s="46"/>
      <c r="F182" s="39"/>
      <c r="G182" s="39"/>
      <c r="H182" s="46"/>
      <c r="I182" s="105"/>
      <c r="J182" s="106"/>
      <c r="K182" s="46"/>
      <c r="L182" s="46"/>
      <c r="M182" s="39"/>
      <c r="N182" s="39"/>
      <c r="O182" s="46"/>
      <c r="P182" s="105"/>
      <c r="Q182" s="106"/>
      <c r="R182" s="46"/>
      <c r="S182" s="46"/>
      <c r="T182" s="39"/>
      <c r="U182" s="39"/>
      <c r="V182" s="46"/>
      <c r="W182" s="105"/>
      <c r="X182" s="106"/>
      <c r="Y182" s="45"/>
      <c r="Z182" s="45"/>
      <c r="AA182" s="39"/>
      <c r="AD182" s="10"/>
    </row>
    <row r="183" spans="1:30">
      <c r="A183" s="11"/>
      <c r="B183" s="51" t="s">
        <v>455</v>
      </c>
      <c r="C183" s="42"/>
      <c r="D183" s="48">
        <v>2964</v>
      </c>
      <c r="E183" s="48"/>
      <c r="F183" s="42"/>
      <c r="G183" s="42"/>
      <c r="H183" s="49">
        <v>0.8</v>
      </c>
      <c r="I183" s="107"/>
      <c r="J183" s="108"/>
      <c r="K183" s="48">
        <v>5981</v>
      </c>
      <c r="L183" s="48"/>
      <c r="M183" s="42"/>
      <c r="N183" s="42"/>
      <c r="O183" s="49">
        <v>1.7</v>
      </c>
      <c r="P183" s="107"/>
      <c r="Q183" s="108"/>
      <c r="R183" s="48">
        <v>5274</v>
      </c>
      <c r="S183" s="48"/>
      <c r="T183" s="42"/>
      <c r="U183" s="42"/>
      <c r="V183" s="49">
        <v>1.5</v>
      </c>
      <c r="W183" s="107"/>
      <c r="X183" s="108"/>
      <c r="Y183" s="48">
        <v>361565</v>
      </c>
      <c r="Z183" s="48"/>
      <c r="AA183" s="42"/>
      <c r="AD183" s="10"/>
    </row>
    <row r="184" spans="1:30">
      <c r="A184" s="11"/>
      <c r="B184" s="51"/>
      <c r="C184" s="42"/>
      <c r="D184" s="48"/>
      <c r="E184" s="48"/>
      <c r="F184" s="42"/>
      <c r="G184" s="42"/>
      <c r="H184" s="49"/>
      <c r="I184" s="107"/>
      <c r="J184" s="108"/>
      <c r="K184" s="48"/>
      <c r="L184" s="48"/>
      <c r="M184" s="42"/>
      <c r="N184" s="42"/>
      <c r="O184" s="49"/>
      <c r="P184" s="107"/>
      <c r="Q184" s="108"/>
      <c r="R184" s="48"/>
      <c r="S184" s="48"/>
      <c r="T184" s="42"/>
      <c r="U184" s="42"/>
      <c r="V184" s="49"/>
      <c r="W184" s="107"/>
      <c r="X184" s="108"/>
      <c r="Y184" s="48"/>
      <c r="Z184" s="48"/>
      <c r="AA184" s="42"/>
      <c r="AD184" s="10"/>
    </row>
    <row r="185" spans="1:30">
      <c r="A185" s="11"/>
      <c r="B185" s="50" t="s">
        <v>456</v>
      </c>
      <c r="C185" s="39"/>
      <c r="D185" s="45">
        <v>1170</v>
      </c>
      <c r="E185" s="45"/>
      <c r="F185" s="39"/>
      <c r="G185" s="39"/>
      <c r="H185" s="46">
        <v>0.8</v>
      </c>
      <c r="I185" s="105"/>
      <c r="J185" s="106"/>
      <c r="K185" s="45">
        <v>2108</v>
      </c>
      <c r="L185" s="45"/>
      <c r="M185" s="39"/>
      <c r="N185" s="39"/>
      <c r="O185" s="46">
        <v>1.5</v>
      </c>
      <c r="P185" s="105"/>
      <c r="Q185" s="106"/>
      <c r="R185" s="45">
        <v>11044</v>
      </c>
      <c r="S185" s="45"/>
      <c r="T185" s="39"/>
      <c r="U185" s="39"/>
      <c r="V185" s="46">
        <v>7.8</v>
      </c>
      <c r="W185" s="105"/>
      <c r="X185" s="106"/>
      <c r="Y185" s="45">
        <v>142177</v>
      </c>
      <c r="Z185" s="45"/>
      <c r="AA185" s="39"/>
      <c r="AD185" s="10"/>
    </row>
    <row r="186" spans="1:30">
      <c r="A186" s="11"/>
      <c r="B186" s="50"/>
      <c r="C186" s="39"/>
      <c r="D186" s="45"/>
      <c r="E186" s="45"/>
      <c r="F186" s="39"/>
      <c r="G186" s="39"/>
      <c r="H186" s="46"/>
      <c r="I186" s="105"/>
      <c r="J186" s="106"/>
      <c r="K186" s="45"/>
      <c r="L186" s="45"/>
      <c r="M186" s="39"/>
      <c r="N186" s="39"/>
      <c r="O186" s="46"/>
      <c r="P186" s="105"/>
      <c r="Q186" s="106"/>
      <c r="R186" s="45"/>
      <c r="S186" s="45"/>
      <c r="T186" s="39"/>
      <c r="U186" s="39"/>
      <c r="V186" s="46"/>
      <c r="W186" s="105"/>
      <c r="X186" s="106"/>
      <c r="Y186" s="45"/>
      <c r="Z186" s="45"/>
      <c r="AA186" s="39"/>
      <c r="AD186" s="10"/>
    </row>
    <row r="187" spans="1:30">
      <c r="A187" s="11"/>
      <c r="B187" s="51" t="s">
        <v>457</v>
      </c>
      <c r="C187" s="42"/>
      <c r="D187" s="49">
        <v>173</v>
      </c>
      <c r="E187" s="49"/>
      <c r="F187" s="42"/>
      <c r="G187" s="42"/>
      <c r="H187" s="49">
        <v>0.1</v>
      </c>
      <c r="I187" s="107"/>
      <c r="J187" s="108"/>
      <c r="K187" s="49">
        <v>45</v>
      </c>
      <c r="L187" s="49"/>
      <c r="M187" s="42"/>
      <c r="N187" s="42"/>
      <c r="O187" s="49" t="s">
        <v>516</v>
      </c>
      <c r="P187" s="107"/>
      <c r="Q187" s="108"/>
      <c r="R187" s="49">
        <v>430</v>
      </c>
      <c r="S187" s="49"/>
      <c r="T187" s="42"/>
      <c r="U187" s="42"/>
      <c r="V187" s="49">
        <v>0.2</v>
      </c>
      <c r="W187" s="107"/>
      <c r="X187" s="108"/>
      <c r="Y187" s="48">
        <v>202022</v>
      </c>
      <c r="Z187" s="48"/>
      <c r="AA187" s="42"/>
      <c r="AD187" s="10"/>
    </row>
    <row r="188" spans="1:30" ht="15.75" thickBot="1">
      <c r="A188" s="11"/>
      <c r="B188" s="51"/>
      <c r="C188" s="42"/>
      <c r="D188" s="52"/>
      <c r="E188" s="52"/>
      <c r="F188" s="53"/>
      <c r="G188" s="42"/>
      <c r="H188" s="52"/>
      <c r="I188" s="107"/>
      <c r="J188" s="108"/>
      <c r="K188" s="52"/>
      <c r="L188" s="52"/>
      <c r="M188" s="53"/>
      <c r="N188" s="42"/>
      <c r="O188" s="52"/>
      <c r="P188" s="107"/>
      <c r="Q188" s="108"/>
      <c r="R188" s="52"/>
      <c r="S188" s="52"/>
      <c r="T188" s="53"/>
      <c r="U188" s="42"/>
      <c r="V188" s="52"/>
      <c r="W188" s="107"/>
      <c r="X188" s="108"/>
      <c r="Y188" s="62"/>
      <c r="Z188" s="62"/>
      <c r="AA188" s="53"/>
      <c r="AD188" s="10"/>
    </row>
    <row r="189" spans="1:30">
      <c r="A189" s="11"/>
      <c r="B189" s="101" t="s">
        <v>153</v>
      </c>
      <c r="C189" s="39"/>
      <c r="D189" s="54" t="s">
        <v>353</v>
      </c>
      <c r="E189" s="56">
        <v>100989</v>
      </c>
      <c r="F189" s="40"/>
      <c r="G189" s="39"/>
      <c r="H189" s="59">
        <v>0.8</v>
      </c>
      <c r="I189" s="105"/>
      <c r="J189" s="106"/>
      <c r="K189" s="54" t="s">
        <v>353</v>
      </c>
      <c r="L189" s="56">
        <v>87442</v>
      </c>
      <c r="M189" s="40"/>
      <c r="N189" s="39"/>
      <c r="O189" s="59">
        <v>0.7</v>
      </c>
      <c r="P189" s="105"/>
      <c r="Q189" s="106"/>
      <c r="R189" s="54" t="s">
        <v>353</v>
      </c>
      <c r="S189" s="56">
        <v>67544</v>
      </c>
      <c r="T189" s="40"/>
      <c r="U189" s="39"/>
      <c r="V189" s="59">
        <v>0.6</v>
      </c>
      <c r="W189" s="105"/>
      <c r="X189" s="106"/>
      <c r="Y189" s="54" t="s">
        <v>353</v>
      </c>
      <c r="Z189" s="56">
        <v>11892219</v>
      </c>
      <c r="AA189" s="40"/>
      <c r="AD189" s="10"/>
    </row>
    <row r="190" spans="1:30" ht="15.75" thickBot="1">
      <c r="A190" s="11"/>
      <c r="B190" s="101"/>
      <c r="C190" s="39"/>
      <c r="D190" s="55"/>
      <c r="E190" s="57"/>
      <c r="F190" s="58"/>
      <c r="G190" s="39"/>
      <c r="H190" s="60"/>
      <c r="I190" s="105"/>
      <c r="J190" s="106"/>
      <c r="K190" s="55"/>
      <c r="L190" s="57"/>
      <c r="M190" s="58"/>
      <c r="N190" s="39"/>
      <c r="O190" s="60"/>
      <c r="P190" s="105"/>
      <c r="Q190" s="106"/>
      <c r="R190" s="55"/>
      <c r="S190" s="57"/>
      <c r="T190" s="58"/>
      <c r="U190" s="39"/>
      <c r="V190" s="60"/>
      <c r="W190" s="105"/>
      <c r="X190" s="106"/>
      <c r="Y190" s="55"/>
      <c r="Z190" s="57"/>
      <c r="AA190" s="58"/>
      <c r="AD190" s="10"/>
    </row>
    <row r="191" spans="1:30" ht="15.75" thickTop="1">
      <c r="A191" s="11"/>
      <c r="B191" s="63" t="s">
        <v>404</v>
      </c>
      <c r="C191" s="24"/>
      <c r="D191" s="61"/>
      <c r="E191" s="61"/>
      <c r="F191" s="61"/>
      <c r="G191" s="24"/>
      <c r="H191" s="24"/>
      <c r="I191" s="104"/>
      <c r="J191" s="24"/>
      <c r="K191" s="61"/>
      <c r="L191" s="61"/>
      <c r="M191" s="61"/>
      <c r="N191" s="24"/>
      <c r="O191" s="24"/>
      <c r="P191" s="104"/>
      <c r="Q191" s="24"/>
      <c r="R191" s="61"/>
      <c r="S191" s="61"/>
      <c r="T191" s="61"/>
      <c r="U191" s="24"/>
      <c r="V191" s="24"/>
      <c r="W191" s="104"/>
      <c r="X191" s="24"/>
      <c r="Y191" s="61"/>
      <c r="Z191" s="61"/>
      <c r="AA191" s="61"/>
      <c r="AD191" s="10"/>
    </row>
    <row r="192" spans="1:30">
      <c r="A192" s="11"/>
      <c r="B192" s="50" t="s">
        <v>488</v>
      </c>
      <c r="C192" s="39"/>
      <c r="D192" s="44" t="s">
        <v>353</v>
      </c>
      <c r="E192" s="45">
        <v>62272</v>
      </c>
      <c r="F192" s="39"/>
      <c r="G192" s="39"/>
      <c r="H192" s="46">
        <v>0.9</v>
      </c>
      <c r="I192" s="105"/>
      <c r="J192" s="106"/>
      <c r="K192" s="44" t="s">
        <v>353</v>
      </c>
      <c r="L192" s="45">
        <v>87391</v>
      </c>
      <c r="M192" s="39"/>
      <c r="N192" s="39"/>
      <c r="O192" s="46">
        <v>1.2</v>
      </c>
      <c r="P192" s="105"/>
      <c r="Q192" s="106"/>
      <c r="R192" s="44" t="s">
        <v>353</v>
      </c>
      <c r="S192" s="45">
        <v>24779</v>
      </c>
      <c r="T192" s="39"/>
      <c r="U192" s="39"/>
      <c r="V192" s="46">
        <v>0.4</v>
      </c>
      <c r="W192" s="105"/>
      <c r="X192" s="106"/>
      <c r="Y192" s="44" t="s">
        <v>353</v>
      </c>
      <c r="Z192" s="45">
        <v>7056252</v>
      </c>
      <c r="AA192" s="39"/>
      <c r="AD192" s="10"/>
    </row>
    <row r="193" spans="1:30">
      <c r="A193" s="11"/>
      <c r="B193" s="50"/>
      <c r="C193" s="39"/>
      <c r="D193" s="44"/>
      <c r="E193" s="45"/>
      <c r="F193" s="39"/>
      <c r="G193" s="39"/>
      <c r="H193" s="46"/>
      <c r="I193" s="105"/>
      <c r="J193" s="106"/>
      <c r="K193" s="44"/>
      <c r="L193" s="45"/>
      <c r="M193" s="39"/>
      <c r="N193" s="39"/>
      <c r="O193" s="46"/>
      <c r="P193" s="105"/>
      <c r="Q193" s="106"/>
      <c r="R193" s="44"/>
      <c r="S193" s="45"/>
      <c r="T193" s="39"/>
      <c r="U193" s="39"/>
      <c r="V193" s="46"/>
      <c r="W193" s="105"/>
      <c r="X193" s="106"/>
      <c r="Y193" s="44"/>
      <c r="Z193" s="45"/>
      <c r="AA193" s="39"/>
      <c r="AD193" s="10"/>
    </row>
    <row r="194" spans="1:30">
      <c r="A194" s="11"/>
      <c r="B194" s="51" t="s">
        <v>451</v>
      </c>
      <c r="C194" s="42"/>
      <c r="D194" s="48">
        <v>1016</v>
      </c>
      <c r="E194" s="48"/>
      <c r="F194" s="42"/>
      <c r="G194" s="42"/>
      <c r="H194" s="49" t="s">
        <v>516</v>
      </c>
      <c r="I194" s="107"/>
      <c r="J194" s="108"/>
      <c r="K194" s="48">
        <v>4489</v>
      </c>
      <c r="L194" s="48"/>
      <c r="M194" s="42"/>
      <c r="N194" s="42"/>
      <c r="O194" s="49">
        <v>0.2</v>
      </c>
      <c r="P194" s="107"/>
      <c r="Q194" s="108"/>
      <c r="R194" s="48">
        <v>46953</v>
      </c>
      <c r="S194" s="48"/>
      <c r="T194" s="42"/>
      <c r="U194" s="42"/>
      <c r="V194" s="49">
        <v>1.8</v>
      </c>
      <c r="W194" s="107"/>
      <c r="X194" s="108"/>
      <c r="Y194" s="48">
        <v>2576083</v>
      </c>
      <c r="Z194" s="48"/>
      <c r="AA194" s="42"/>
      <c r="AD194" s="10"/>
    </row>
    <row r="195" spans="1:30">
      <c r="A195" s="11"/>
      <c r="B195" s="51"/>
      <c r="C195" s="42"/>
      <c r="D195" s="48"/>
      <c r="E195" s="48"/>
      <c r="F195" s="42"/>
      <c r="G195" s="42"/>
      <c r="H195" s="49"/>
      <c r="I195" s="107"/>
      <c r="J195" s="108"/>
      <c r="K195" s="48"/>
      <c r="L195" s="48"/>
      <c r="M195" s="42"/>
      <c r="N195" s="42"/>
      <c r="O195" s="49"/>
      <c r="P195" s="107"/>
      <c r="Q195" s="108"/>
      <c r="R195" s="48"/>
      <c r="S195" s="48"/>
      <c r="T195" s="42"/>
      <c r="U195" s="42"/>
      <c r="V195" s="49"/>
      <c r="W195" s="107"/>
      <c r="X195" s="108"/>
      <c r="Y195" s="48"/>
      <c r="Z195" s="48"/>
      <c r="AA195" s="42"/>
      <c r="AD195" s="10"/>
    </row>
    <row r="196" spans="1:30">
      <c r="A196" s="11"/>
      <c r="B196" s="50" t="s">
        <v>454</v>
      </c>
      <c r="C196" s="39"/>
      <c r="D196" s="46" t="s">
        <v>356</v>
      </c>
      <c r="E196" s="46"/>
      <c r="F196" s="39"/>
      <c r="G196" s="39"/>
      <c r="H196" s="46" t="s">
        <v>356</v>
      </c>
      <c r="I196" s="105"/>
      <c r="J196" s="106"/>
      <c r="K196" s="46" t="s">
        <v>356</v>
      </c>
      <c r="L196" s="46"/>
      <c r="M196" s="39"/>
      <c r="N196" s="39"/>
      <c r="O196" s="46" t="s">
        <v>356</v>
      </c>
      <c r="P196" s="105"/>
      <c r="Q196" s="106"/>
      <c r="R196" s="46" t="s">
        <v>356</v>
      </c>
      <c r="S196" s="46"/>
      <c r="T196" s="39"/>
      <c r="U196" s="39"/>
      <c r="V196" s="46" t="s">
        <v>356</v>
      </c>
      <c r="W196" s="105"/>
      <c r="X196" s="106"/>
      <c r="Y196" s="45">
        <v>293387</v>
      </c>
      <c r="Z196" s="45"/>
      <c r="AA196" s="39"/>
      <c r="AD196" s="10"/>
    </row>
    <row r="197" spans="1:30">
      <c r="A197" s="11"/>
      <c r="B197" s="50"/>
      <c r="C197" s="39"/>
      <c r="D197" s="46"/>
      <c r="E197" s="46"/>
      <c r="F197" s="39"/>
      <c r="G197" s="39"/>
      <c r="H197" s="46"/>
      <c r="I197" s="105"/>
      <c r="J197" s="106"/>
      <c r="K197" s="46"/>
      <c r="L197" s="46"/>
      <c r="M197" s="39"/>
      <c r="N197" s="39"/>
      <c r="O197" s="46"/>
      <c r="P197" s="105"/>
      <c r="Q197" s="106"/>
      <c r="R197" s="46"/>
      <c r="S197" s="46"/>
      <c r="T197" s="39"/>
      <c r="U197" s="39"/>
      <c r="V197" s="46"/>
      <c r="W197" s="105"/>
      <c r="X197" s="106"/>
      <c r="Y197" s="45"/>
      <c r="Z197" s="45"/>
      <c r="AA197" s="39"/>
      <c r="AD197" s="10"/>
    </row>
    <row r="198" spans="1:30">
      <c r="A198" s="11"/>
      <c r="B198" s="51" t="s">
        <v>455</v>
      </c>
      <c r="C198" s="42"/>
      <c r="D198" s="48">
        <v>4898</v>
      </c>
      <c r="E198" s="48"/>
      <c r="F198" s="42"/>
      <c r="G198" s="42"/>
      <c r="H198" s="49">
        <v>1.4</v>
      </c>
      <c r="I198" s="107"/>
      <c r="J198" s="108"/>
      <c r="K198" s="48">
        <v>7177</v>
      </c>
      <c r="L198" s="48"/>
      <c r="M198" s="42"/>
      <c r="N198" s="42"/>
      <c r="O198" s="49">
        <v>2.1</v>
      </c>
      <c r="P198" s="107"/>
      <c r="Q198" s="108"/>
      <c r="R198" s="48">
        <v>9976</v>
      </c>
      <c r="S198" s="48"/>
      <c r="T198" s="42"/>
      <c r="U198" s="42"/>
      <c r="V198" s="49">
        <v>2.9</v>
      </c>
      <c r="W198" s="107"/>
      <c r="X198" s="108"/>
      <c r="Y198" s="48">
        <v>341868</v>
      </c>
      <c r="Z198" s="48"/>
      <c r="AA198" s="42"/>
      <c r="AD198" s="10"/>
    </row>
    <row r="199" spans="1:30">
      <c r="A199" s="11"/>
      <c r="B199" s="51"/>
      <c r="C199" s="42"/>
      <c r="D199" s="48"/>
      <c r="E199" s="48"/>
      <c r="F199" s="42"/>
      <c r="G199" s="42"/>
      <c r="H199" s="49"/>
      <c r="I199" s="107"/>
      <c r="J199" s="108"/>
      <c r="K199" s="48"/>
      <c r="L199" s="48"/>
      <c r="M199" s="42"/>
      <c r="N199" s="42"/>
      <c r="O199" s="49"/>
      <c r="P199" s="107"/>
      <c r="Q199" s="108"/>
      <c r="R199" s="48"/>
      <c r="S199" s="48"/>
      <c r="T199" s="42"/>
      <c r="U199" s="42"/>
      <c r="V199" s="49"/>
      <c r="W199" s="107"/>
      <c r="X199" s="108"/>
      <c r="Y199" s="48"/>
      <c r="Z199" s="48"/>
      <c r="AA199" s="42"/>
      <c r="AD199" s="10"/>
    </row>
    <row r="200" spans="1:30">
      <c r="A200" s="11"/>
      <c r="B200" s="50" t="s">
        <v>456</v>
      </c>
      <c r="C200" s="39"/>
      <c r="D200" s="45">
        <v>2884</v>
      </c>
      <c r="E200" s="45"/>
      <c r="F200" s="39"/>
      <c r="G200" s="39"/>
      <c r="H200" s="46">
        <v>1.9</v>
      </c>
      <c r="I200" s="105"/>
      <c r="J200" s="106"/>
      <c r="K200" s="45">
        <v>2538</v>
      </c>
      <c r="L200" s="45"/>
      <c r="M200" s="39"/>
      <c r="N200" s="39"/>
      <c r="O200" s="46">
        <v>1.7</v>
      </c>
      <c r="P200" s="105"/>
      <c r="Q200" s="106"/>
      <c r="R200" s="45">
        <v>11879</v>
      </c>
      <c r="S200" s="45"/>
      <c r="T200" s="39"/>
      <c r="U200" s="39"/>
      <c r="V200" s="46">
        <v>7.9</v>
      </c>
      <c r="W200" s="105"/>
      <c r="X200" s="106"/>
      <c r="Y200" s="45">
        <v>149732</v>
      </c>
      <c r="Z200" s="45"/>
      <c r="AA200" s="39"/>
      <c r="AD200" s="10"/>
    </row>
    <row r="201" spans="1:30">
      <c r="A201" s="11"/>
      <c r="B201" s="50"/>
      <c r="C201" s="39"/>
      <c r="D201" s="45"/>
      <c r="E201" s="45"/>
      <c r="F201" s="39"/>
      <c r="G201" s="39"/>
      <c r="H201" s="46"/>
      <c r="I201" s="105"/>
      <c r="J201" s="106"/>
      <c r="K201" s="45"/>
      <c r="L201" s="45"/>
      <c r="M201" s="39"/>
      <c r="N201" s="39"/>
      <c r="O201" s="46"/>
      <c r="P201" s="105"/>
      <c r="Q201" s="106"/>
      <c r="R201" s="45"/>
      <c r="S201" s="45"/>
      <c r="T201" s="39"/>
      <c r="U201" s="39"/>
      <c r="V201" s="46"/>
      <c r="W201" s="105"/>
      <c r="X201" s="106"/>
      <c r="Y201" s="45"/>
      <c r="Z201" s="45"/>
      <c r="AA201" s="39"/>
      <c r="AD201" s="10"/>
    </row>
    <row r="202" spans="1:30">
      <c r="A202" s="11"/>
      <c r="B202" s="51" t="s">
        <v>457</v>
      </c>
      <c r="C202" s="42"/>
      <c r="D202" s="49">
        <v>187</v>
      </c>
      <c r="E202" s="49"/>
      <c r="F202" s="42"/>
      <c r="G202" s="42"/>
      <c r="H202" s="49">
        <v>0.1</v>
      </c>
      <c r="I202" s="107"/>
      <c r="J202" s="108"/>
      <c r="K202" s="49">
        <v>177</v>
      </c>
      <c r="L202" s="49"/>
      <c r="M202" s="42"/>
      <c r="N202" s="42"/>
      <c r="O202" s="49">
        <v>0.1</v>
      </c>
      <c r="P202" s="107"/>
      <c r="Q202" s="108"/>
      <c r="R202" s="49">
        <v>651</v>
      </c>
      <c r="S202" s="49"/>
      <c r="T202" s="42"/>
      <c r="U202" s="42"/>
      <c r="V202" s="49">
        <v>0.3</v>
      </c>
      <c r="W202" s="107"/>
      <c r="X202" s="108"/>
      <c r="Y202" s="48">
        <v>226699</v>
      </c>
      <c r="Z202" s="48"/>
      <c r="AA202" s="42"/>
      <c r="AD202" s="10"/>
    </row>
    <row r="203" spans="1:30" ht="15.75" thickBot="1">
      <c r="A203" s="11"/>
      <c r="B203" s="51"/>
      <c r="C203" s="42"/>
      <c r="D203" s="52"/>
      <c r="E203" s="52"/>
      <c r="F203" s="53"/>
      <c r="G203" s="42"/>
      <c r="H203" s="52"/>
      <c r="I203" s="107"/>
      <c r="J203" s="108"/>
      <c r="K203" s="52"/>
      <c r="L203" s="52"/>
      <c r="M203" s="53"/>
      <c r="N203" s="42"/>
      <c r="O203" s="52"/>
      <c r="P203" s="107"/>
      <c r="Q203" s="108"/>
      <c r="R203" s="52"/>
      <c r="S203" s="52"/>
      <c r="T203" s="53"/>
      <c r="U203" s="42"/>
      <c r="V203" s="52"/>
      <c r="W203" s="107"/>
      <c r="X203" s="108"/>
      <c r="Y203" s="62"/>
      <c r="Z203" s="62"/>
      <c r="AA203" s="53"/>
      <c r="AD203" s="10"/>
    </row>
    <row r="204" spans="1:30">
      <c r="A204" s="11"/>
      <c r="B204" s="101" t="s">
        <v>153</v>
      </c>
      <c r="C204" s="39"/>
      <c r="D204" s="54" t="s">
        <v>353</v>
      </c>
      <c r="E204" s="56">
        <v>71257</v>
      </c>
      <c r="F204" s="40"/>
      <c r="G204" s="39"/>
      <c r="H204" s="59">
        <v>0.7</v>
      </c>
      <c r="I204" s="105"/>
      <c r="J204" s="106"/>
      <c r="K204" s="54" t="s">
        <v>353</v>
      </c>
      <c r="L204" s="56">
        <v>101772</v>
      </c>
      <c r="M204" s="40"/>
      <c r="N204" s="39"/>
      <c r="O204" s="59">
        <v>1</v>
      </c>
      <c r="P204" s="105"/>
      <c r="Q204" s="106"/>
      <c r="R204" s="54" t="s">
        <v>353</v>
      </c>
      <c r="S204" s="56">
        <v>94238</v>
      </c>
      <c r="T204" s="40"/>
      <c r="U204" s="39"/>
      <c r="V204" s="59">
        <v>0.9</v>
      </c>
      <c r="W204" s="105"/>
      <c r="X204" s="106"/>
      <c r="Y204" s="54" t="s">
        <v>353</v>
      </c>
      <c r="Z204" s="56">
        <v>10644021</v>
      </c>
      <c r="AA204" s="40"/>
      <c r="AD204" s="10"/>
    </row>
    <row r="205" spans="1:30" ht="15.75" thickBot="1">
      <c r="A205" s="11"/>
      <c r="B205" s="101"/>
      <c r="C205" s="39"/>
      <c r="D205" s="55"/>
      <c r="E205" s="57"/>
      <c r="F205" s="58"/>
      <c r="G205" s="39"/>
      <c r="H205" s="60"/>
      <c r="I205" s="105"/>
      <c r="J205" s="106"/>
      <c r="K205" s="55"/>
      <c r="L205" s="57"/>
      <c r="M205" s="58"/>
      <c r="N205" s="39"/>
      <c r="O205" s="60"/>
      <c r="P205" s="105"/>
      <c r="Q205" s="106"/>
      <c r="R205" s="55"/>
      <c r="S205" s="57"/>
      <c r="T205" s="58"/>
      <c r="U205" s="39"/>
      <c r="V205" s="60"/>
      <c r="W205" s="105"/>
      <c r="X205" s="106"/>
      <c r="Y205" s="55"/>
      <c r="Z205" s="57"/>
      <c r="AA205" s="58"/>
      <c r="AD205" s="10"/>
    </row>
    <row r="206" spans="1:30" ht="15.75" thickTop="1">
      <c r="A206" s="11"/>
      <c r="B206" s="19"/>
      <c r="C206" s="19"/>
      <c r="AD206" s="10"/>
    </row>
    <row r="207" spans="1:30">
      <c r="A207" s="11"/>
      <c r="B207" s="109" t="s">
        <v>516</v>
      </c>
      <c r="C207" s="92" t="s">
        <v>517</v>
      </c>
      <c r="AD207" s="10"/>
    </row>
    <row r="208" spans="1:30">
      <c r="A208" s="11" t="s">
        <v>519</v>
      </c>
      <c r="B208" s="94" t="s">
        <v>519</v>
      </c>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10"/>
    </row>
    <row r="209" spans="1:30">
      <c r="A209" s="11"/>
      <c r="B209" s="37" t="s">
        <v>341</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10"/>
    </row>
    <row r="210" spans="1:30">
      <c r="A210" s="11"/>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10"/>
    </row>
    <row r="211" spans="1:30">
      <c r="A211" s="11"/>
      <c r="B211" s="34"/>
      <c r="C211" s="34"/>
      <c r="D211" s="34"/>
      <c r="E211" s="34"/>
      <c r="F211" s="34"/>
      <c r="G211" s="34"/>
      <c r="H211" s="34"/>
      <c r="I211" s="34"/>
      <c r="J211" s="34"/>
      <c r="K211" s="34"/>
      <c r="L211" s="34"/>
      <c r="M211" s="34"/>
      <c r="N211" s="34"/>
      <c r="O211" s="34"/>
      <c r="P211" s="34"/>
      <c r="Q211" s="34"/>
      <c r="AD211" s="10"/>
    </row>
    <row r="212" spans="1:30">
      <c r="A212" s="11"/>
      <c r="B212" s="19"/>
      <c r="C212" s="19"/>
      <c r="D212" s="19"/>
      <c r="E212" s="19"/>
      <c r="F212" s="19"/>
      <c r="G212" s="19"/>
      <c r="H212" s="19"/>
      <c r="I212" s="19"/>
      <c r="J212" s="19"/>
      <c r="K212" s="19"/>
      <c r="L212" s="19"/>
      <c r="M212" s="19"/>
      <c r="N212" s="19"/>
      <c r="O212" s="19"/>
      <c r="P212" s="19"/>
      <c r="Q212" s="19"/>
      <c r="AD212" s="10"/>
    </row>
    <row r="213" spans="1:30" ht="15.75" thickBot="1">
      <c r="A213" s="11"/>
      <c r="B213" s="20"/>
      <c r="C213" s="35" t="s">
        <v>342</v>
      </c>
      <c r="D213" s="35"/>
      <c r="E213" s="35"/>
      <c r="F213" s="35"/>
      <c r="G213" s="35"/>
      <c r="H213" s="35"/>
      <c r="I213" s="35"/>
      <c r="J213" s="35"/>
      <c r="K213" s="35"/>
      <c r="L213" s="35"/>
      <c r="M213" s="35"/>
      <c r="N213" s="35"/>
      <c r="O213" s="35"/>
      <c r="P213" s="35"/>
      <c r="Q213" s="35"/>
      <c r="AD213" s="10"/>
    </row>
    <row r="214" spans="1:30" ht="15.75" thickBot="1">
      <c r="A214" s="11"/>
      <c r="B214" s="25"/>
      <c r="C214" s="36">
        <v>2014</v>
      </c>
      <c r="D214" s="36"/>
      <c r="E214" s="36"/>
      <c r="F214" s="36"/>
      <c r="G214" s="36"/>
      <c r="H214" s="36"/>
      <c r="I214" s="36"/>
      <c r="J214" s="20"/>
      <c r="K214" s="36">
        <v>2013</v>
      </c>
      <c r="L214" s="36"/>
      <c r="M214" s="36"/>
      <c r="N214" s="36"/>
      <c r="O214" s="36"/>
      <c r="P214" s="36"/>
      <c r="Q214" s="36"/>
      <c r="AD214" s="10"/>
    </row>
    <row r="215" spans="1:30" ht="15.75" thickBot="1">
      <c r="A215" s="11"/>
      <c r="B215" s="25"/>
      <c r="C215" s="36" t="s">
        <v>485</v>
      </c>
      <c r="D215" s="36"/>
      <c r="E215" s="36"/>
      <c r="F215" s="20"/>
      <c r="G215" s="36" t="s">
        <v>520</v>
      </c>
      <c r="H215" s="36"/>
      <c r="I215" s="36"/>
      <c r="J215" s="20"/>
      <c r="K215" s="36" t="s">
        <v>485</v>
      </c>
      <c r="L215" s="36"/>
      <c r="M215" s="36"/>
      <c r="N215" s="20"/>
      <c r="O215" s="36" t="s">
        <v>520</v>
      </c>
      <c r="P215" s="36"/>
      <c r="Q215" s="36"/>
      <c r="AD215" s="10"/>
    </row>
    <row r="216" spans="1:30">
      <c r="A216" s="11"/>
      <c r="B216" s="47" t="s">
        <v>488</v>
      </c>
      <c r="C216" s="74" t="s">
        <v>353</v>
      </c>
      <c r="D216" s="76">
        <v>21124</v>
      </c>
      <c r="E216" s="43"/>
      <c r="F216" s="42"/>
      <c r="G216" s="74" t="s">
        <v>353</v>
      </c>
      <c r="H216" s="76">
        <v>20113</v>
      </c>
      <c r="I216" s="43"/>
      <c r="J216" s="42"/>
      <c r="K216" s="74" t="s">
        <v>353</v>
      </c>
      <c r="L216" s="76">
        <v>17635</v>
      </c>
      <c r="M216" s="43"/>
      <c r="N216" s="42"/>
      <c r="O216" s="74" t="s">
        <v>353</v>
      </c>
      <c r="P216" s="76">
        <v>6188</v>
      </c>
      <c r="Q216" s="43"/>
      <c r="AD216" s="10"/>
    </row>
    <row r="217" spans="1:30">
      <c r="A217" s="11"/>
      <c r="B217" s="47"/>
      <c r="C217" s="85"/>
      <c r="D217" s="86"/>
      <c r="E217" s="87"/>
      <c r="F217" s="42"/>
      <c r="G217" s="47"/>
      <c r="H217" s="48"/>
      <c r="I217" s="42"/>
      <c r="J217" s="42"/>
      <c r="K217" s="47"/>
      <c r="L217" s="48"/>
      <c r="M217" s="42"/>
      <c r="N217" s="42"/>
      <c r="O217" s="47"/>
      <c r="P217" s="48"/>
      <c r="Q217" s="42"/>
      <c r="AD217" s="10"/>
    </row>
    <row r="218" spans="1:30">
      <c r="A218" s="11"/>
      <c r="B218" s="44" t="s">
        <v>451</v>
      </c>
      <c r="C218" s="46">
        <v>199</v>
      </c>
      <c r="D218" s="46"/>
      <c r="E218" s="39"/>
      <c r="F218" s="39"/>
      <c r="G218" s="45">
        <v>8005</v>
      </c>
      <c r="H218" s="45"/>
      <c r="I218" s="39"/>
      <c r="J218" s="39"/>
      <c r="K218" s="46">
        <v>950</v>
      </c>
      <c r="L218" s="46"/>
      <c r="M218" s="39"/>
      <c r="N218" s="39"/>
      <c r="O218" s="45">
        <v>19309</v>
      </c>
      <c r="P218" s="45"/>
      <c r="Q218" s="39"/>
      <c r="AD218" s="10"/>
    </row>
    <row r="219" spans="1:30">
      <c r="A219" s="11"/>
      <c r="B219" s="44"/>
      <c r="C219" s="46"/>
      <c r="D219" s="46"/>
      <c r="E219" s="39"/>
      <c r="F219" s="39"/>
      <c r="G219" s="45"/>
      <c r="H219" s="45"/>
      <c r="I219" s="39"/>
      <c r="J219" s="39"/>
      <c r="K219" s="46"/>
      <c r="L219" s="46"/>
      <c r="M219" s="39"/>
      <c r="N219" s="39"/>
      <c r="O219" s="45"/>
      <c r="P219" s="45"/>
      <c r="Q219" s="39"/>
      <c r="AD219" s="10"/>
    </row>
    <row r="220" spans="1:30">
      <c r="A220" s="11"/>
      <c r="B220" s="47" t="s">
        <v>455</v>
      </c>
      <c r="C220" s="49" t="s">
        <v>356</v>
      </c>
      <c r="D220" s="49"/>
      <c r="E220" s="42"/>
      <c r="F220" s="42"/>
      <c r="G220" s="48">
        <v>1881</v>
      </c>
      <c r="H220" s="48"/>
      <c r="I220" s="42"/>
      <c r="J220" s="42"/>
      <c r="K220" s="49" t="s">
        <v>356</v>
      </c>
      <c r="L220" s="49"/>
      <c r="M220" s="42"/>
      <c r="N220" s="42"/>
      <c r="O220" s="48">
        <v>2239</v>
      </c>
      <c r="P220" s="48"/>
      <c r="Q220" s="42"/>
      <c r="AD220" s="10"/>
    </row>
    <row r="221" spans="1:30">
      <c r="A221" s="11"/>
      <c r="B221" s="47"/>
      <c r="C221" s="49"/>
      <c r="D221" s="49"/>
      <c r="E221" s="42"/>
      <c r="F221" s="42"/>
      <c r="G221" s="48"/>
      <c r="H221" s="48"/>
      <c r="I221" s="42"/>
      <c r="J221" s="42"/>
      <c r="K221" s="49"/>
      <c r="L221" s="49"/>
      <c r="M221" s="42"/>
      <c r="N221" s="42"/>
      <c r="O221" s="48"/>
      <c r="P221" s="48"/>
      <c r="Q221" s="42"/>
      <c r="AD221" s="10"/>
    </row>
    <row r="222" spans="1:30">
      <c r="A222" s="11"/>
      <c r="B222" s="44" t="s">
        <v>456</v>
      </c>
      <c r="C222" s="45">
        <v>1422</v>
      </c>
      <c r="D222" s="45"/>
      <c r="E222" s="39"/>
      <c r="F222" s="39"/>
      <c r="G222" s="45">
        <v>5886</v>
      </c>
      <c r="H222" s="45"/>
      <c r="I222" s="39"/>
      <c r="J222" s="39"/>
      <c r="K222" s="45">
        <v>1591</v>
      </c>
      <c r="L222" s="45"/>
      <c r="M222" s="39"/>
      <c r="N222" s="39"/>
      <c r="O222" s="45">
        <v>3805</v>
      </c>
      <c r="P222" s="45"/>
      <c r="Q222" s="39"/>
      <c r="AD222" s="10"/>
    </row>
    <row r="223" spans="1:30">
      <c r="A223" s="11"/>
      <c r="B223" s="44"/>
      <c r="C223" s="45"/>
      <c r="D223" s="45"/>
      <c r="E223" s="39"/>
      <c r="F223" s="39"/>
      <c r="G223" s="45"/>
      <c r="H223" s="45"/>
      <c r="I223" s="39"/>
      <c r="J223" s="39"/>
      <c r="K223" s="45"/>
      <c r="L223" s="45"/>
      <c r="M223" s="39"/>
      <c r="N223" s="39"/>
      <c r="O223" s="45"/>
      <c r="P223" s="45"/>
      <c r="Q223" s="39"/>
      <c r="AD223" s="10"/>
    </row>
    <row r="224" spans="1:30">
      <c r="A224" s="11"/>
      <c r="B224" s="47" t="s">
        <v>457</v>
      </c>
      <c r="C224" s="49" t="s">
        <v>356</v>
      </c>
      <c r="D224" s="49"/>
      <c r="E224" s="42"/>
      <c r="F224" s="42"/>
      <c r="G224" s="49">
        <v>413</v>
      </c>
      <c r="H224" s="49"/>
      <c r="I224" s="42"/>
      <c r="J224" s="42"/>
      <c r="K224" s="49" t="s">
        <v>356</v>
      </c>
      <c r="L224" s="49"/>
      <c r="M224" s="42"/>
      <c r="N224" s="42"/>
      <c r="O224" s="49">
        <v>641</v>
      </c>
      <c r="P224" s="49"/>
      <c r="Q224" s="42"/>
      <c r="AD224" s="10"/>
    </row>
    <row r="225" spans="1:30" ht="15.75" thickBot="1">
      <c r="A225" s="11"/>
      <c r="B225" s="47"/>
      <c r="C225" s="52"/>
      <c r="D225" s="52"/>
      <c r="E225" s="53"/>
      <c r="F225" s="42"/>
      <c r="G225" s="52"/>
      <c r="H225" s="52"/>
      <c r="I225" s="53"/>
      <c r="J225" s="42"/>
      <c r="K225" s="52"/>
      <c r="L225" s="52"/>
      <c r="M225" s="53"/>
      <c r="N225" s="42"/>
      <c r="O225" s="52"/>
      <c r="P225" s="52"/>
      <c r="Q225" s="53"/>
      <c r="AD225" s="10"/>
    </row>
    <row r="226" spans="1:30">
      <c r="A226" s="11"/>
      <c r="B226" s="50" t="s">
        <v>153</v>
      </c>
      <c r="C226" s="54" t="s">
        <v>353</v>
      </c>
      <c r="D226" s="56">
        <v>22745</v>
      </c>
      <c r="E226" s="40"/>
      <c r="F226" s="39"/>
      <c r="G226" s="54" t="s">
        <v>353</v>
      </c>
      <c r="H226" s="56">
        <v>36298</v>
      </c>
      <c r="I226" s="40"/>
      <c r="J226" s="39"/>
      <c r="K226" s="54" t="s">
        <v>353</v>
      </c>
      <c r="L226" s="56">
        <v>20176</v>
      </c>
      <c r="M226" s="40"/>
      <c r="N226" s="39"/>
      <c r="O226" s="54" t="s">
        <v>353</v>
      </c>
      <c r="P226" s="56">
        <v>32182</v>
      </c>
      <c r="Q226" s="40"/>
      <c r="AD226" s="10"/>
    </row>
    <row r="227" spans="1:30" ht="15.75" thickBot="1">
      <c r="A227" s="11"/>
      <c r="B227" s="50"/>
      <c r="C227" s="55"/>
      <c r="D227" s="57"/>
      <c r="E227" s="58"/>
      <c r="F227" s="39"/>
      <c r="G227" s="55"/>
      <c r="H227" s="57"/>
      <c r="I227" s="58"/>
      <c r="J227" s="39"/>
      <c r="K227" s="55"/>
      <c r="L227" s="57"/>
      <c r="M227" s="58"/>
      <c r="N227" s="39"/>
      <c r="O227" s="55"/>
      <c r="P227" s="57"/>
      <c r="Q227" s="58"/>
      <c r="AD227" s="10"/>
    </row>
    <row r="228" spans="1:30" ht="15.75" thickTop="1">
      <c r="A228" s="11"/>
      <c r="B228" s="19"/>
      <c r="C228" s="19"/>
      <c r="AD228" s="10"/>
    </row>
    <row r="229" spans="1:30">
      <c r="A229" s="11"/>
      <c r="B229" s="91" t="s">
        <v>440</v>
      </c>
      <c r="C229" s="92" t="s">
        <v>521</v>
      </c>
      <c r="AD229" s="10"/>
    </row>
    <row r="230" spans="1:30">
      <c r="A230" s="11" t="s">
        <v>1620</v>
      </c>
      <c r="B230" s="94" t="s">
        <v>523</v>
      </c>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10"/>
    </row>
    <row r="231" spans="1:30">
      <c r="A231" s="11"/>
      <c r="B231" s="37" t="s">
        <v>510</v>
      </c>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10"/>
    </row>
    <row r="232" spans="1:30">
      <c r="A232" s="11"/>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10"/>
    </row>
    <row r="233" spans="1:30">
      <c r="A233" s="11"/>
      <c r="B233" s="34"/>
      <c r="C233" s="34"/>
      <c r="D233" s="34"/>
      <c r="E233" s="34"/>
      <c r="F233" s="34"/>
      <c r="G233" s="34"/>
      <c r="H233" s="34"/>
      <c r="I233" s="34"/>
      <c r="J233" s="34"/>
      <c r="K233" s="34"/>
      <c r="L233" s="34"/>
      <c r="M233" s="34"/>
      <c r="N233" s="34"/>
      <c r="O233" s="34"/>
      <c r="P233" s="34"/>
      <c r="Q233" s="34"/>
      <c r="R233" s="34"/>
      <c r="S233" s="34"/>
      <c r="T233" s="34"/>
      <c r="U233" s="34"/>
      <c r="V233" s="34"/>
      <c r="W233" s="34"/>
      <c r="AD233" s="10"/>
    </row>
    <row r="234" spans="1:30">
      <c r="A234" s="11"/>
      <c r="B234" s="19"/>
      <c r="C234" s="19"/>
      <c r="D234" s="19"/>
      <c r="E234" s="19"/>
      <c r="F234" s="19"/>
      <c r="G234" s="19"/>
      <c r="H234" s="19"/>
      <c r="I234" s="19"/>
      <c r="J234" s="19"/>
      <c r="K234" s="19"/>
      <c r="L234" s="19"/>
      <c r="M234" s="19"/>
      <c r="N234" s="19"/>
      <c r="O234" s="19"/>
      <c r="P234" s="19"/>
      <c r="Q234" s="19"/>
      <c r="R234" s="19"/>
      <c r="S234" s="19"/>
      <c r="T234" s="19"/>
      <c r="U234" s="19"/>
      <c r="V234" s="19"/>
      <c r="W234" s="19"/>
      <c r="AD234" s="10"/>
    </row>
    <row r="235" spans="1:30" ht="15.75" thickBot="1">
      <c r="A235" s="11"/>
      <c r="B235" s="21"/>
      <c r="C235" s="35" t="s">
        <v>524</v>
      </c>
      <c r="D235" s="35"/>
      <c r="E235" s="35"/>
      <c r="F235" s="35"/>
      <c r="G235" s="35"/>
      <c r="H235" s="35"/>
      <c r="I235" s="35"/>
      <c r="J235" s="35"/>
      <c r="K235" s="35"/>
      <c r="L235" s="35"/>
      <c r="M235" s="20"/>
      <c r="N235" s="35" t="s">
        <v>525</v>
      </c>
      <c r="O235" s="35"/>
      <c r="P235" s="35"/>
      <c r="Q235" s="35"/>
      <c r="R235" s="35"/>
      <c r="S235" s="35"/>
      <c r="T235" s="35"/>
      <c r="U235" s="35"/>
      <c r="V235" s="35"/>
      <c r="W235" s="35"/>
      <c r="AD235" s="10"/>
    </row>
    <row r="236" spans="1:30" ht="15.75" thickBot="1">
      <c r="A236" s="11"/>
      <c r="B236" s="21"/>
      <c r="C236" s="38" t="s">
        <v>526</v>
      </c>
      <c r="D236" s="38"/>
      <c r="E236" s="40"/>
      <c r="F236" s="36" t="s">
        <v>527</v>
      </c>
      <c r="G236" s="36"/>
      <c r="H236" s="36"/>
      <c r="I236" s="36"/>
      <c r="J236" s="36"/>
      <c r="K236" s="36"/>
      <c r="L236" s="36"/>
      <c r="M236" s="20"/>
      <c r="N236" s="38" t="s">
        <v>526</v>
      </c>
      <c r="O236" s="38"/>
      <c r="P236" s="40"/>
      <c r="Q236" s="36" t="s">
        <v>527</v>
      </c>
      <c r="R236" s="36"/>
      <c r="S236" s="36"/>
      <c r="T236" s="36"/>
      <c r="U236" s="36"/>
      <c r="V236" s="36"/>
      <c r="W236" s="36"/>
      <c r="AD236" s="10"/>
    </row>
    <row r="237" spans="1:30" ht="15.75" thickBot="1">
      <c r="A237" s="11"/>
      <c r="B237" s="21"/>
      <c r="C237" s="35"/>
      <c r="D237" s="35"/>
      <c r="E237" s="39"/>
      <c r="F237" s="36" t="s">
        <v>528</v>
      </c>
      <c r="G237" s="36"/>
      <c r="H237" s="36"/>
      <c r="I237" s="20"/>
      <c r="J237" s="36" t="s">
        <v>529</v>
      </c>
      <c r="K237" s="36"/>
      <c r="L237" s="36"/>
      <c r="M237" s="20"/>
      <c r="N237" s="35"/>
      <c r="O237" s="35"/>
      <c r="P237" s="39"/>
      <c r="Q237" s="36" t="s">
        <v>528</v>
      </c>
      <c r="R237" s="36"/>
      <c r="S237" s="36"/>
      <c r="T237" s="20"/>
      <c r="U237" s="36" t="s">
        <v>529</v>
      </c>
      <c r="V237" s="36"/>
      <c r="W237" s="36"/>
      <c r="AD237" s="10"/>
    </row>
    <row r="238" spans="1:30">
      <c r="A238" s="11"/>
      <c r="B238" s="27" t="s">
        <v>488</v>
      </c>
      <c r="C238" s="43"/>
      <c r="D238" s="43"/>
      <c r="E238" s="24"/>
      <c r="F238" s="43"/>
      <c r="G238" s="43"/>
      <c r="H238" s="43"/>
      <c r="I238" s="24"/>
      <c r="J238" s="43"/>
      <c r="K238" s="43"/>
      <c r="L238" s="43"/>
      <c r="M238" s="24"/>
      <c r="N238" s="43"/>
      <c r="O238" s="43"/>
      <c r="P238" s="24"/>
      <c r="Q238" s="43"/>
      <c r="R238" s="43"/>
      <c r="S238" s="43"/>
      <c r="T238" s="24"/>
      <c r="U238" s="43"/>
      <c r="V238" s="43"/>
      <c r="W238" s="43"/>
      <c r="AD238" s="10"/>
    </row>
    <row r="239" spans="1:30">
      <c r="A239" s="11"/>
      <c r="B239" s="50" t="s">
        <v>530</v>
      </c>
      <c r="C239" s="46">
        <v>4</v>
      </c>
      <c r="D239" s="39"/>
      <c r="E239" s="39"/>
      <c r="F239" s="44" t="s">
        <v>353</v>
      </c>
      <c r="G239" s="45">
        <v>20725</v>
      </c>
      <c r="H239" s="39"/>
      <c r="I239" s="39"/>
      <c r="J239" s="44" t="s">
        <v>353</v>
      </c>
      <c r="K239" s="45">
        <v>20725</v>
      </c>
      <c r="L239" s="39"/>
      <c r="M239" s="39"/>
      <c r="N239" s="46">
        <v>6</v>
      </c>
      <c r="O239" s="39"/>
      <c r="P239" s="39"/>
      <c r="Q239" s="44" t="s">
        <v>353</v>
      </c>
      <c r="R239" s="45">
        <v>7288</v>
      </c>
      <c r="S239" s="39"/>
      <c r="T239" s="39"/>
      <c r="U239" s="44" t="s">
        <v>353</v>
      </c>
      <c r="V239" s="45">
        <v>7288</v>
      </c>
      <c r="W239" s="39"/>
      <c r="AD239" s="10"/>
    </row>
    <row r="240" spans="1:30">
      <c r="A240" s="11"/>
      <c r="B240" s="50"/>
      <c r="C240" s="46"/>
      <c r="D240" s="39"/>
      <c r="E240" s="39"/>
      <c r="F240" s="44"/>
      <c r="G240" s="45"/>
      <c r="H240" s="39"/>
      <c r="I240" s="39"/>
      <c r="J240" s="44"/>
      <c r="K240" s="45"/>
      <c r="L240" s="39"/>
      <c r="M240" s="39"/>
      <c r="N240" s="46"/>
      <c r="O240" s="39"/>
      <c r="P240" s="39"/>
      <c r="Q240" s="44"/>
      <c r="R240" s="45"/>
      <c r="S240" s="39"/>
      <c r="T240" s="39"/>
      <c r="U240" s="44"/>
      <c r="V240" s="45"/>
      <c r="W240" s="39"/>
      <c r="AD240" s="10"/>
    </row>
    <row r="241" spans="1:30">
      <c r="A241" s="11"/>
      <c r="B241" s="51" t="s">
        <v>531</v>
      </c>
      <c r="C241" s="49">
        <v>5</v>
      </c>
      <c r="D241" s="42"/>
      <c r="E241" s="42"/>
      <c r="F241" s="48">
        <v>21289</v>
      </c>
      <c r="G241" s="48"/>
      <c r="H241" s="42"/>
      <c r="I241" s="42"/>
      <c r="J241" s="48">
        <v>21289</v>
      </c>
      <c r="K241" s="48"/>
      <c r="L241" s="42"/>
      <c r="M241" s="42"/>
      <c r="N241" s="49" t="s">
        <v>356</v>
      </c>
      <c r="O241" s="42"/>
      <c r="P241" s="42"/>
      <c r="Q241" s="49" t="s">
        <v>356</v>
      </c>
      <c r="R241" s="49"/>
      <c r="S241" s="42"/>
      <c r="T241" s="42"/>
      <c r="U241" s="49" t="s">
        <v>356</v>
      </c>
      <c r="V241" s="49"/>
      <c r="W241" s="42"/>
      <c r="AD241" s="10"/>
    </row>
    <row r="242" spans="1:30" ht="15.75" thickBot="1">
      <c r="A242" s="11"/>
      <c r="B242" s="51"/>
      <c r="C242" s="52"/>
      <c r="D242" s="53"/>
      <c r="E242" s="42"/>
      <c r="F242" s="62"/>
      <c r="G242" s="62"/>
      <c r="H242" s="53"/>
      <c r="I242" s="42"/>
      <c r="J242" s="62"/>
      <c r="K242" s="62"/>
      <c r="L242" s="53"/>
      <c r="M242" s="42"/>
      <c r="N242" s="52"/>
      <c r="O242" s="53"/>
      <c r="P242" s="42"/>
      <c r="Q242" s="52"/>
      <c r="R242" s="52"/>
      <c r="S242" s="53"/>
      <c r="T242" s="42"/>
      <c r="U242" s="52"/>
      <c r="V242" s="52"/>
      <c r="W242" s="53"/>
      <c r="AD242" s="10"/>
    </row>
    <row r="243" spans="1:30">
      <c r="A243" s="11"/>
      <c r="B243" s="101" t="s">
        <v>450</v>
      </c>
      <c r="C243" s="59">
        <v>9</v>
      </c>
      <c r="D243" s="40"/>
      <c r="E243" s="39"/>
      <c r="F243" s="56">
        <v>42014</v>
      </c>
      <c r="G243" s="56"/>
      <c r="H243" s="40"/>
      <c r="I243" s="39"/>
      <c r="J243" s="56">
        <v>42014</v>
      </c>
      <c r="K243" s="56"/>
      <c r="L243" s="40"/>
      <c r="M243" s="39"/>
      <c r="N243" s="59">
        <v>6</v>
      </c>
      <c r="O243" s="40"/>
      <c r="P243" s="39"/>
      <c r="Q243" s="56">
        <v>7288</v>
      </c>
      <c r="R243" s="56"/>
      <c r="S243" s="40"/>
      <c r="T243" s="39"/>
      <c r="U243" s="56">
        <v>7288</v>
      </c>
      <c r="V243" s="56"/>
      <c r="W243" s="40"/>
      <c r="AD243" s="10"/>
    </row>
    <row r="244" spans="1:30">
      <c r="A244" s="11"/>
      <c r="B244" s="101"/>
      <c r="C244" s="46"/>
      <c r="D244" s="39"/>
      <c r="E244" s="39"/>
      <c r="F244" s="45"/>
      <c r="G244" s="45"/>
      <c r="H244" s="39"/>
      <c r="I244" s="39"/>
      <c r="J244" s="45"/>
      <c r="K244" s="45"/>
      <c r="L244" s="39"/>
      <c r="M244" s="39"/>
      <c r="N244" s="46"/>
      <c r="O244" s="39"/>
      <c r="P244" s="39"/>
      <c r="Q244" s="45"/>
      <c r="R244" s="45"/>
      <c r="S244" s="39"/>
      <c r="T244" s="39"/>
      <c r="U244" s="45"/>
      <c r="V244" s="45"/>
      <c r="W244" s="39"/>
      <c r="AD244" s="10"/>
    </row>
    <row r="245" spans="1:30">
      <c r="A245" s="11"/>
      <c r="B245" s="27" t="s">
        <v>451</v>
      </c>
      <c r="C245" s="42"/>
      <c r="D245" s="42"/>
      <c r="E245" s="24"/>
      <c r="F245" s="42"/>
      <c r="G245" s="42"/>
      <c r="H245" s="42"/>
      <c r="I245" s="24"/>
      <c r="J245" s="42"/>
      <c r="K245" s="42"/>
      <c r="L245" s="42"/>
      <c r="M245" s="24"/>
      <c r="N245" s="42"/>
      <c r="O245" s="42"/>
      <c r="P245" s="24"/>
      <c r="Q245" s="42"/>
      <c r="R245" s="42"/>
      <c r="S245" s="42"/>
      <c r="T245" s="24"/>
      <c r="U245" s="42"/>
      <c r="V245" s="42"/>
      <c r="W245" s="42"/>
      <c r="AD245" s="10"/>
    </row>
    <row r="246" spans="1:30">
      <c r="A246" s="11"/>
      <c r="B246" s="50" t="s">
        <v>530</v>
      </c>
      <c r="C246" s="46">
        <v>1</v>
      </c>
      <c r="D246" s="39"/>
      <c r="E246" s="39"/>
      <c r="F246" s="46">
        <v>202</v>
      </c>
      <c r="G246" s="46"/>
      <c r="H246" s="39"/>
      <c r="I246" s="39"/>
      <c r="J246" s="46">
        <v>202</v>
      </c>
      <c r="K246" s="46"/>
      <c r="L246" s="39"/>
      <c r="M246" s="39"/>
      <c r="N246" s="46">
        <v>1</v>
      </c>
      <c r="O246" s="39"/>
      <c r="P246" s="39"/>
      <c r="Q246" s="46">
        <v>244</v>
      </c>
      <c r="R246" s="46"/>
      <c r="S246" s="39"/>
      <c r="T246" s="39"/>
      <c r="U246" s="46">
        <v>244</v>
      </c>
      <c r="V246" s="46"/>
      <c r="W246" s="39"/>
      <c r="AD246" s="10"/>
    </row>
    <row r="247" spans="1:30">
      <c r="A247" s="11"/>
      <c r="B247" s="50"/>
      <c r="C247" s="46"/>
      <c r="D247" s="39"/>
      <c r="E247" s="39"/>
      <c r="F247" s="46"/>
      <c r="G247" s="46"/>
      <c r="H247" s="39"/>
      <c r="I247" s="39"/>
      <c r="J247" s="46"/>
      <c r="K247" s="46"/>
      <c r="L247" s="39"/>
      <c r="M247" s="39"/>
      <c r="N247" s="46"/>
      <c r="O247" s="39"/>
      <c r="P247" s="39"/>
      <c r="Q247" s="46"/>
      <c r="R247" s="46"/>
      <c r="S247" s="39"/>
      <c r="T247" s="39"/>
      <c r="U247" s="46"/>
      <c r="V247" s="46"/>
      <c r="W247" s="39"/>
      <c r="AD247" s="10"/>
    </row>
    <row r="248" spans="1:30">
      <c r="A248" s="11"/>
      <c r="B248" s="51" t="s">
        <v>531</v>
      </c>
      <c r="C248" s="49">
        <v>1</v>
      </c>
      <c r="D248" s="42"/>
      <c r="E248" s="42"/>
      <c r="F248" s="49">
        <v>426</v>
      </c>
      <c r="G248" s="49"/>
      <c r="H248" s="42"/>
      <c r="I248" s="42"/>
      <c r="J248" s="49">
        <v>426</v>
      </c>
      <c r="K248" s="49"/>
      <c r="L248" s="42"/>
      <c r="M248" s="42"/>
      <c r="N248" s="49">
        <v>1</v>
      </c>
      <c r="O248" s="42"/>
      <c r="P248" s="42"/>
      <c r="Q248" s="49">
        <v>717</v>
      </c>
      <c r="R248" s="49"/>
      <c r="S248" s="42"/>
      <c r="T248" s="42"/>
      <c r="U248" s="49">
        <v>717</v>
      </c>
      <c r="V248" s="49"/>
      <c r="W248" s="42"/>
      <c r="AD248" s="10"/>
    </row>
    <row r="249" spans="1:30" ht="15.75" thickBot="1">
      <c r="A249" s="11"/>
      <c r="B249" s="51"/>
      <c r="C249" s="52"/>
      <c r="D249" s="53"/>
      <c r="E249" s="42"/>
      <c r="F249" s="52"/>
      <c r="G249" s="52"/>
      <c r="H249" s="53"/>
      <c r="I249" s="42"/>
      <c r="J249" s="52"/>
      <c r="K249" s="52"/>
      <c r="L249" s="53"/>
      <c r="M249" s="42"/>
      <c r="N249" s="52"/>
      <c r="O249" s="53"/>
      <c r="P249" s="42"/>
      <c r="Q249" s="52"/>
      <c r="R249" s="52"/>
      <c r="S249" s="53"/>
      <c r="T249" s="42"/>
      <c r="U249" s="52"/>
      <c r="V249" s="52"/>
      <c r="W249" s="53"/>
      <c r="AD249" s="10"/>
    </row>
    <row r="250" spans="1:30">
      <c r="A250" s="11"/>
      <c r="B250" s="101" t="s">
        <v>453</v>
      </c>
      <c r="C250" s="59">
        <v>2</v>
      </c>
      <c r="D250" s="40"/>
      <c r="E250" s="39"/>
      <c r="F250" s="59">
        <v>628</v>
      </c>
      <c r="G250" s="59"/>
      <c r="H250" s="40"/>
      <c r="I250" s="39"/>
      <c r="J250" s="59">
        <v>628</v>
      </c>
      <c r="K250" s="59"/>
      <c r="L250" s="40"/>
      <c r="M250" s="39"/>
      <c r="N250" s="59">
        <v>2</v>
      </c>
      <c r="O250" s="40"/>
      <c r="P250" s="39"/>
      <c r="Q250" s="59">
        <v>961</v>
      </c>
      <c r="R250" s="59"/>
      <c r="S250" s="40"/>
      <c r="T250" s="39"/>
      <c r="U250" s="59">
        <v>961</v>
      </c>
      <c r="V250" s="59"/>
      <c r="W250" s="40"/>
      <c r="AD250" s="10"/>
    </row>
    <row r="251" spans="1:30">
      <c r="A251" s="11"/>
      <c r="B251" s="101"/>
      <c r="C251" s="46"/>
      <c r="D251" s="39"/>
      <c r="E251" s="39"/>
      <c r="F251" s="46"/>
      <c r="G251" s="46"/>
      <c r="H251" s="39"/>
      <c r="I251" s="39"/>
      <c r="J251" s="46"/>
      <c r="K251" s="46"/>
      <c r="L251" s="39"/>
      <c r="M251" s="39"/>
      <c r="N251" s="46"/>
      <c r="O251" s="39"/>
      <c r="P251" s="39"/>
      <c r="Q251" s="46"/>
      <c r="R251" s="46"/>
      <c r="S251" s="39"/>
      <c r="T251" s="39"/>
      <c r="U251" s="46"/>
      <c r="V251" s="46"/>
      <c r="W251" s="39"/>
      <c r="AD251" s="10"/>
    </row>
    <row r="252" spans="1:30">
      <c r="A252" s="11"/>
      <c r="B252" s="27" t="s">
        <v>455</v>
      </c>
      <c r="C252" s="42"/>
      <c r="D252" s="42"/>
      <c r="E252" s="24"/>
      <c r="F252" s="42"/>
      <c r="G252" s="42"/>
      <c r="H252" s="42"/>
      <c r="I252" s="24"/>
      <c r="J252" s="42"/>
      <c r="K252" s="42"/>
      <c r="L252" s="42"/>
      <c r="M252" s="24"/>
      <c r="N252" s="42"/>
      <c r="O252" s="42"/>
      <c r="P252" s="24"/>
      <c r="Q252" s="42"/>
      <c r="R252" s="42"/>
      <c r="S252" s="42"/>
      <c r="T252" s="24"/>
      <c r="U252" s="42"/>
      <c r="V252" s="42"/>
      <c r="W252" s="42"/>
      <c r="AD252" s="10"/>
    </row>
    <row r="253" spans="1:30">
      <c r="A253" s="11"/>
      <c r="B253" s="50" t="s">
        <v>530</v>
      </c>
      <c r="C253" s="46" t="s">
        <v>356</v>
      </c>
      <c r="D253" s="39"/>
      <c r="E253" s="39"/>
      <c r="F253" s="46" t="s">
        <v>356</v>
      </c>
      <c r="G253" s="46"/>
      <c r="H253" s="39"/>
      <c r="I253" s="39"/>
      <c r="J253" s="46" t="s">
        <v>356</v>
      </c>
      <c r="K253" s="46"/>
      <c r="L253" s="39"/>
      <c r="M253" s="39"/>
      <c r="N253" s="46">
        <v>1</v>
      </c>
      <c r="O253" s="39"/>
      <c r="P253" s="39"/>
      <c r="Q253" s="46">
        <v>150</v>
      </c>
      <c r="R253" s="46"/>
      <c r="S253" s="39"/>
      <c r="T253" s="39"/>
      <c r="U253" s="46">
        <v>150</v>
      </c>
      <c r="V253" s="46"/>
      <c r="W253" s="39"/>
      <c r="AD253" s="10"/>
    </row>
    <row r="254" spans="1:30" ht="15.75" thickBot="1">
      <c r="A254" s="11"/>
      <c r="B254" s="50"/>
      <c r="C254" s="72"/>
      <c r="D254" s="71"/>
      <c r="E254" s="39"/>
      <c r="F254" s="72"/>
      <c r="G254" s="72"/>
      <c r="H254" s="71"/>
      <c r="I254" s="39"/>
      <c r="J254" s="72"/>
      <c r="K254" s="72"/>
      <c r="L254" s="71"/>
      <c r="M254" s="39"/>
      <c r="N254" s="72"/>
      <c r="O254" s="71"/>
      <c r="P254" s="39"/>
      <c r="Q254" s="72"/>
      <c r="R254" s="72"/>
      <c r="S254" s="71"/>
      <c r="T254" s="39"/>
      <c r="U254" s="72"/>
      <c r="V254" s="72"/>
      <c r="W254" s="71"/>
      <c r="AD254" s="10"/>
    </row>
    <row r="255" spans="1:30">
      <c r="A255" s="11"/>
      <c r="B255" s="110" t="s">
        <v>532</v>
      </c>
      <c r="C255" s="79">
        <v>11</v>
      </c>
      <c r="D255" s="43"/>
      <c r="E255" s="42"/>
      <c r="F255" s="74" t="s">
        <v>353</v>
      </c>
      <c r="G255" s="76">
        <v>42642</v>
      </c>
      <c r="H255" s="43"/>
      <c r="I255" s="42"/>
      <c r="J255" s="74" t="s">
        <v>353</v>
      </c>
      <c r="K255" s="76">
        <v>42642</v>
      </c>
      <c r="L255" s="43"/>
      <c r="M255" s="42"/>
      <c r="N255" s="79">
        <v>9</v>
      </c>
      <c r="O255" s="43"/>
      <c r="P255" s="42"/>
      <c r="Q255" s="74" t="s">
        <v>353</v>
      </c>
      <c r="R255" s="76">
        <v>8399</v>
      </c>
      <c r="S255" s="43"/>
      <c r="T255" s="42"/>
      <c r="U255" s="74" t="s">
        <v>353</v>
      </c>
      <c r="V255" s="76">
        <v>8399</v>
      </c>
      <c r="W255" s="43"/>
      <c r="AD255" s="10"/>
    </row>
    <row r="256" spans="1:30" ht="15.75" thickBot="1">
      <c r="A256" s="11"/>
      <c r="B256" s="110"/>
      <c r="C256" s="80"/>
      <c r="D256" s="78"/>
      <c r="E256" s="42"/>
      <c r="F256" s="75"/>
      <c r="G256" s="77"/>
      <c r="H256" s="78"/>
      <c r="I256" s="42"/>
      <c r="J256" s="75"/>
      <c r="K256" s="77"/>
      <c r="L256" s="78"/>
      <c r="M256" s="42"/>
      <c r="N256" s="80"/>
      <c r="O256" s="78"/>
      <c r="P256" s="42"/>
      <c r="Q256" s="75"/>
      <c r="R256" s="77"/>
      <c r="S256" s="78"/>
      <c r="T256" s="42"/>
      <c r="U256" s="75"/>
      <c r="V256" s="77"/>
      <c r="W256" s="78"/>
      <c r="AD256" s="10"/>
    </row>
    <row r="257" spans="1:30" ht="15.75" thickTop="1">
      <c r="A257" s="11"/>
      <c r="B257" s="19"/>
      <c r="C257" s="19"/>
      <c r="AD257" s="10"/>
    </row>
    <row r="258" spans="1:30" ht="36">
      <c r="A258" s="11"/>
      <c r="B258" s="91" t="s">
        <v>440</v>
      </c>
      <c r="C258" s="92" t="s">
        <v>533</v>
      </c>
      <c r="AD258" s="10"/>
    </row>
    <row r="259" spans="1:30">
      <c r="A259" s="11"/>
      <c r="B259" s="19"/>
      <c r="C259" s="19"/>
      <c r="AD259" s="10"/>
    </row>
    <row r="260" spans="1:30" ht="48">
      <c r="A260" s="11"/>
      <c r="B260" s="91" t="s">
        <v>467</v>
      </c>
      <c r="C260" s="92" t="s">
        <v>534</v>
      </c>
      <c r="AD260" s="10"/>
    </row>
    <row r="261" spans="1:30">
      <c r="A261" s="11"/>
      <c r="B261" s="19"/>
      <c r="C261" s="19"/>
      <c r="AD261" s="10"/>
    </row>
    <row r="262" spans="1:30" ht="36">
      <c r="A262" s="11"/>
      <c r="B262" s="91" t="s">
        <v>535</v>
      </c>
      <c r="C262" s="92" t="s">
        <v>536</v>
      </c>
      <c r="AD262" s="10"/>
    </row>
    <row r="263" spans="1:30">
      <c r="A263" s="1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row>
    <row r="264" spans="1:30">
      <c r="A264" s="11"/>
      <c r="B264" s="94" t="s">
        <v>537</v>
      </c>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10"/>
    </row>
    <row r="265" spans="1:30">
      <c r="A265" s="11"/>
      <c r="B265" s="37" t="s">
        <v>510</v>
      </c>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10"/>
    </row>
    <row r="266" spans="1:30">
      <c r="A266" s="11"/>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10"/>
    </row>
    <row r="267" spans="1:30">
      <c r="A267" s="11"/>
      <c r="B267" s="34"/>
      <c r="C267" s="34"/>
      <c r="D267" s="34"/>
      <c r="E267" s="34"/>
      <c r="F267" s="34"/>
      <c r="G267" s="34"/>
      <c r="H267" s="34"/>
      <c r="I267" s="34"/>
      <c r="J267" s="34"/>
      <c r="K267" s="34"/>
      <c r="L267" s="34"/>
      <c r="M267" s="34"/>
      <c r="N267" s="34"/>
      <c r="O267" s="34"/>
      <c r="P267" s="34"/>
      <c r="Q267" s="34"/>
      <c r="R267" s="34"/>
      <c r="S267" s="34"/>
      <c r="T267" s="34"/>
      <c r="U267" s="34"/>
      <c r="V267" s="34"/>
      <c r="W267" s="34"/>
      <c r="AD267" s="10"/>
    </row>
    <row r="268" spans="1:30">
      <c r="A268" s="11"/>
      <c r="B268" s="19"/>
      <c r="C268" s="19"/>
      <c r="D268" s="19"/>
      <c r="E268" s="19"/>
      <c r="F268" s="19"/>
      <c r="G268" s="19"/>
      <c r="H268" s="19"/>
      <c r="I268" s="19"/>
      <c r="J268" s="19"/>
      <c r="K268" s="19"/>
      <c r="L268" s="19"/>
      <c r="M268" s="19"/>
      <c r="N268" s="19"/>
      <c r="O268" s="19"/>
      <c r="P268" s="19"/>
      <c r="Q268" s="19"/>
      <c r="R268" s="19"/>
      <c r="S268" s="19"/>
      <c r="T268" s="19"/>
      <c r="U268" s="19"/>
      <c r="V268" s="19"/>
      <c r="W268" s="19"/>
      <c r="AD268" s="10"/>
    </row>
    <row r="269" spans="1:30" ht="15.75" thickBot="1">
      <c r="A269" s="11"/>
      <c r="B269" s="21"/>
      <c r="C269" s="35" t="s">
        <v>524</v>
      </c>
      <c r="D269" s="35"/>
      <c r="E269" s="35"/>
      <c r="F269" s="35"/>
      <c r="G269" s="35"/>
      <c r="H269" s="35"/>
      <c r="I269" s="35"/>
      <c r="J269" s="35"/>
      <c r="K269" s="35"/>
      <c r="L269" s="35"/>
      <c r="M269" s="20"/>
      <c r="N269" s="35" t="s">
        <v>525</v>
      </c>
      <c r="O269" s="35"/>
      <c r="P269" s="35"/>
      <c r="Q269" s="35"/>
      <c r="R269" s="35"/>
      <c r="S269" s="35"/>
      <c r="T269" s="35"/>
      <c r="U269" s="35"/>
      <c r="V269" s="35"/>
      <c r="W269" s="35"/>
      <c r="AD269" s="10"/>
    </row>
    <row r="270" spans="1:30" ht="15.75" thickBot="1">
      <c r="A270" s="11"/>
      <c r="B270" s="21"/>
      <c r="C270" s="38" t="s">
        <v>526</v>
      </c>
      <c r="D270" s="38"/>
      <c r="E270" s="40"/>
      <c r="F270" s="36" t="s">
        <v>538</v>
      </c>
      <c r="G270" s="36"/>
      <c r="H270" s="36"/>
      <c r="I270" s="36"/>
      <c r="J270" s="36"/>
      <c r="K270" s="36"/>
      <c r="L270" s="36"/>
      <c r="M270" s="20"/>
      <c r="N270" s="38" t="s">
        <v>526</v>
      </c>
      <c r="O270" s="38"/>
      <c r="P270" s="20"/>
      <c r="Q270" s="36" t="s">
        <v>538</v>
      </c>
      <c r="R270" s="36"/>
      <c r="S270" s="36"/>
      <c r="T270" s="36"/>
      <c r="U270" s="36"/>
      <c r="V270" s="36"/>
      <c r="W270" s="36"/>
      <c r="AD270" s="10"/>
    </row>
    <row r="271" spans="1:30" ht="15.75" thickBot="1">
      <c r="A271" s="11"/>
      <c r="B271" s="21"/>
      <c r="C271" s="35"/>
      <c r="D271" s="35"/>
      <c r="E271" s="39"/>
      <c r="F271" s="36" t="s">
        <v>528</v>
      </c>
      <c r="G271" s="36"/>
      <c r="H271" s="36"/>
      <c r="I271" s="20"/>
      <c r="J271" s="36" t="s">
        <v>529</v>
      </c>
      <c r="K271" s="36"/>
      <c r="L271" s="36"/>
      <c r="M271" s="20"/>
      <c r="N271" s="35"/>
      <c r="O271" s="35"/>
      <c r="P271" s="20"/>
      <c r="Q271" s="36" t="s">
        <v>528</v>
      </c>
      <c r="R271" s="36"/>
      <c r="S271" s="36"/>
      <c r="T271" s="20"/>
      <c r="U271" s="36" t="s">
        <v>529</v>
      </c>
      <c r="V271" s="36"/>
      <c r="W271" s="36"/>
      <c r="AD271" s="10"/>
    </row>
    <row r="272" spans="1:30">
      <c r="A272" s="11"/>
      <c r="B272" s="27" t="s">
        <v>488</v>
      </c>
      <c r="C272" s="43"/>
      <c r="D272" s="43"/>
      <c r="E272" s="24"/>
      <c r="F272" s="43"/>
      <c r="G272" s="43"/>
      <c r="H272" s="43"/>
      <c r="I272" s="24"/>
      <c r="J272" s="43"/>
      <c r="K272" s="43"/>
      <c r="L272" s="43"/>
      <c r="M272" s="24"/>
      <c r="N272" s="43"/>
      <c r="O272" s="43"/>
      <c r="P272" s="24"/>
      <c r="Q272" s="43"/>
      <c r="R272" s="43"/>
      <c r="S272" s="43"/>
      <c r="T272" s="24"/>
      <c r="U272" s="43"/>
      <c r="V272" s="43"/>
      <c r="W272" s="43"/>
      <c r="AD272" s="10"/>
    </row>
    <row r="273" spans="1:30">
      <c r="A273" s="11"/>
      <c r="B273" s="50" t="s">
        <v>530</v>
      </c>
      <c r="C273" s="46" t="s">
        <v>356</v>
      </c>
      <c r="D273" s="39"/>
      <c r="E273" s="39"/>
      <c r="F273" s="44" t="s">
        <v>353</v>
      </c>
      <c r="G273" s="46" t="s">
        <v>356</v>
      </c>
      <c r="H273" s="39"/>
      <c r="I273" s="39"/>
      <c r="J273" s="44" t="s">
        <v>353</v>
      </c>
      <c r="K273" s="46" t="s">
        <v>356</v>
      </c>
      <c r="L273" s="39"/>
      <c r="M273" s="39"/>
      <c r="N273" s="46">
        <v>2</v>
      </c>
      <c r="O273" s="39"/>
      <c r="P273" s="39"/>
      <c r="Q273" s="44" t="s">
        <v>353</v>
      </c>
      <c r="R273" s="46">
        <v>334</v>
      </c>
      <c r="S273" s="39"/>
      <c r="T273" s="39"/>
      <c r="U273" s="44" t="s">
        <v>353</v>
      </c>
      <c r="V273" s="46">
        <v>334</v>
      </c>
      <c r="W273" s="39"/>
      <c r="AD273" s="10"/>
    </row>
    <row r="274" spans="1:30">
      <c r="A274" s="11"/>
      <c r="B274" s="50"/>
      <c r="C274" s="46"/>
      <c r="D274" s="39"/>
      <c r="E274" s="39"/>
      <c r="F274" s="44"/>
      <c r="G274" s="46"/>
      <c r="H274" s="39"/>
      <c r="I274" s="39"/>
      <c r="J274" s="44"/>
      <c r="K274" s="46"/>
      <c r="L274" s="39"/>
      <c r="M274" s="39"/>
      <c r="N274" s="46"/>
      <c r="O274" s="39"/>
      <c r="P274" s="39"/>
      <c r="Q274" s="44"/>
      <c r="R274" s="46"/>
      <c r="S274" s="39"/>
      <c r="T274" s="39"/>
      <c r="U274" s="44"/>
      <c r="V274" s="46"/>
      <c r="W274" s="39"/>
      <c r="AD274" s="10"/>
    </row>
    <row r="275" spans="1:30">
      <c r="A275" s="11"/>
      <c r="B275" s="51" t="s">
        <v>531</v>
      </c>
      <c r="C275" s="49">
        <v>10</v>
      </c>
      <c r="D275" s="42"/>
      <c r="E275" s="42"/>
      <c r="F275" s="48">
        <v>17900</v>
      </c>
      <c r="G275" s="48"/>
      <c r="H275" s="42"/>
      <c r="I275" s="42"/>
      <c r="J275" s="48">
        <v>17822</v>
      </c>
      <c r="K275" s="48"/>
      <c r="L275" s="42"/>
      <c r="M275" s="42"/>
      <c r="N275" s="49">
        <v>6</v>
      </c>
      <c r="O275" s="42"/>
      <c r="P275" s="42"/>
      <c r="Q275" s="48">
        <v>1795</v>
      </c>
      <c r="R275" s="48"/>
      <c r="S275" s="42"/>
      <c r="T275" s="42"/>
      <c r="U275" s="48">
        <v>1795</v>
      </c>
      <c r="V275" s="48"/>
      <c r="W275" s="42"/>
      <c r="AD275" s="10"/>
    </row>
    <row r="276" spans="1:30" ht="15.75" thickBot="1">
      <c r="A276" s="11"/>
      <c r="B276" s="51"/>
      <c r="C276" s="52"/>
      <c r="D276" s="53"/>
      <c r="E276" s="42"/>
      <c r="F276" s="62"/>
      <c r="G276" s="62"/>
      <c r="H276" s="53"/>
      <c r="I276" s="42"/>
      <c r="J276" s="62"/>
      <c r="K276" s="62"/>
      <c r="L276" s="53"/>
      <c r="M276" s="42"/>
      <c r="N276" s="52"/>
      <c r="O276" s="53"/>
      <c r="P276" s="42"/>
      <c r="Q276" s="62"/>
      <c r="R276" s="62"/>
      <c r="S276" s="53"/>
      <c r="T276" s="42"/>
      <c r="U276" s="62"/>
      <c r="V276" s="62"/>
      <c r="W276" s="53"/>
      <c r="AD276" s="10"/>
    </row>
    <row r="277" spans="1:30">
      <c r="A277" s="11"/>
      <c r="B277" s="101" t="s">
        <v>450</v>
      </c>
      <c r="C277" s="59">
        <v>10</v>
      </c>
      <c r="D277" s="40"/>
      <c r="E277" s="39"/>
      <c r="F277" s="56">
        <v>17900</v>
      </c>
      <c r="G277" s="56"/>
      <c r="H277" s="40"/>
      <c r="I277" s="39"/>
      <c r="J277" s="56">
        <v>17822</v>
      </c>
      <c r="K277" s="56"/>
      <c r="L277" s="40"/>
      <c r="M277" s="39"/>
      <c r="N277" s="59">
        <v>8</v>
      </c>
      <c r="O277" s="40"/>
      <c r="P277" s="39"/>
      <c r="Q277" s="56">
        <v>2129</v>
      </c>
      <c r="R277" s="56"/>
      <c r="S277" s="40"/>
      <c r="T277" s="39"/>
      <c r="U277" s="56">
        <v>2129</v>
      </c>
      <c r="V277" s="56"/>
      <c r="W277" s="40"/>
      <c r="AD277" s="10"/>
    </row>
    <row r="278" spans="1:30">
      <c r="A278" s="11"/>
      <c r="B278" s="101"/>
      <c r="C278" s="46"/>
      <c r="D278" s="39"/>
      <c r="E278" s="39"/>
      <c r="F278" s="45"/>
      <c r="G278" s="45"/>
      <c r="H278" s="39"/>
      <c r="I278" s="39"/>
      <c r="J278" s="45"/>
      <c r="K278" s="45"/>
      <c r="L278" s="39"/>
      <c r="M278" s="39"/>
      <c r="N278" s="46"/>
      <c r="O278" s="39"/>
      <c r="P278" s="39"/>
      <c r="Q278" s="45"/>
      <c r="R278" s="45"/>
      <c r="S278" s="39"/>
      <c r="T278" s="39"/>
      <c r="U278" s="45"/>
      <c r="V278" s="45"/>
      <c r="W278" s="39"/>
      <c r="AD278" s="10"/>
    </row>
    <row r="279" spans="1:30">
      <c r="A279" s="11"/>
      <c r="B279" s="27" t="s">
        <v>451</v>
      </c>
      <c r="C279" s="42"/>
      <c r="D279" s="42"/>
      <c r="E279" s="24"/>
      <c r="F279" s="42"/>
      <c r="G279" s="42"/>
      <c r="H279" s="42"/>
      <c r="I279" s="24"/>
      <c r="J279" s="42"/>
      <c r="K279" s="42"/>
      <c r="L279" s="42"/>
      <c r="M279" s="24"/>
      <c r="N279" s="42"/>
      <c r="O279" s="42"/>
      <c r="P279" s="24"/>
      <c r="Q279" s="42"/>
      <c r="R279" s="42"/>
      <c r="S279" s="42"/>
      <c r="T279" s="24"/>
      <c r="U279" s="42"/>
      <c r="V279" s="42"/>
      <c r="W279" s="42"/>
      <c r="AD279" s="10"/>
    </row>
    <row r="280" spans="1:30">
      <c r="A280" s="11"/>
      <c r="B280" s="50" t="s">
        <v>530</v>
      </c>
      <c r="C280" s="46" t="s">
        <v>356</v>
      </c>
      <c r="D280" s="39"/>
      <c r="E280" s="39"/>
      <c r="F280" s="46" t="s">
        <v>356</v>
      </c>
      <c r="G280" s="46"/>
      <c r="H280" s="39"/>
      <c r="I280" s="39"/>
      <c r="J280" s="46" t="s">
        <v>356</v>
      </c>
      <c r="K280" s="46"/>
      <c r="L280" s="39"/>
      <c r="M280" s="39"/>
      <c r="N280" s="46">
        <v>1</v>
      </c>
      <c r="O280" s="39"/>
      <c r="P280" s="39"/>
      <c r="Q280" s="46">
        <v>297</v>
      </c>
      <c r="R280" s="46"/>
      <c r="S280" s="39"/>
      <c r="T280" s="39"/>
      <c r="U280" s="46">
        <v>297</v>
      </c>
      <c r="V280" s="46"/>
      <c r="W280" s="39"/>
      <c r="AD280" s="10"/>
    </row>
    <row r="281" spans="1:30">
      <c r="A281" s="11"/>
      <c r="B281" s="50"/>
      <c r="C281" s="46"/>
      <c r="D281" s="39"/>
      <c r="E281" s="39"/>
      <c r="F281" s="46"/>
      <c r="G281" s="46"/>
      <c r="H281" s="39"/>
      <c r="I281" s="39"/>
      <c r="J281" s="46"/>
      <c r="K281" s="46"/>
      <c r="L281" s="39"/>
      <c r="M281" s="39"/>
      <c r="N281" s="46"/>
      <c r="O281" s="39"/>
      <c r="P281" s="39"/>
      <c r="Q281" s="46"/>
      <c r="R281" s="46"/>
      <c r="S281" s="39"/>
      <c r="T281" s="39"/>
      <c r="U281" s="46"/>
      <c r="V281" s="46"/>
      <c r="W281" s="39"/>
      <c r="AD281" s="10"/>
    </row>
    <row r="282" spans="1:30">
      <c r="A282" s="11"/>
      <c r="B282" s="51" t="s">
        <v>531</v>
      </c>
      <c r="C282" s="49">
        <v>3</v>
      </c>
      <c r="D282" s="42"/>
      <c r="E282" s="42"/>
      <c r="F282" s="48">
        <v>2057</v>
      </c>
      <c r="G282" s="48"/>
      <c r="H282" s="42"/>
      <c r="I282" s="42"/>
      <c r="J282" s="48">
        <v>2070</v>
      </c>
      <c r="K282" s="48"/>
      <c r="L282" s="42"/>
      <c r="M282" s="42"/>
      <c r="N282" s="49">
        <v>10</v>
      </c>
      <c r="O282" s="42"/>
      <c r="P282" s="42"/>
      <c r="Q282" s="48">
        <v>18562</v>
      </c>
      <c r="R282" s="48"/>
      <c r="S282" s="42"/>
      <c r="T282" s="42"/>
      <c r="U282" s="48">
        <v>7475</v>
      </c>
      <c r="V282" s="48"/>
      <c r="W282" s="42"/>
      <c r="AD282" s="10"/>
    </row>
    <row r="283" spans="1:30" ht="15.75" thickBot="1">
      <c r="A283" s="11"/>
      <c r="B283" s="51"/>
      <c r="C283" s="52"/>
      <c r="D283" s="53"/>
      <c r="E283" s="42"/>
      <c r="F283" s="62"/>
      <c r="G283" s="62"/>
      <c r="H283" s="53"/>
      <c r="I283" s="42"/>
      <c r="J283" s="62"/>
      <c r="K283" s="62"/>
      <c r="L283" s="53"/>
      <c r="M283" s="42"/>
      <c r="N283" s="52"/>
      <c r="O283" s="53"/>
      <c r="P283" s="42"/>
      <c r="Q283" s="62"/>
      <c r="R283" s="62"/>
      <c r="S283" s="53"/>
      <c r="T283" s="42"/>
      <c r="U283" s="62"/>
      <c r="V283" s="62"/>
      <c r="W283" s="53"/>
      <c r="AD283" s="10"/>
    </row>
    <row r="284" spans="1:30">
      <c r="A284" s="11"/>
      <c r="B284" s="101" t="s">
        <v>453</v>
      </c>
      <c r="C284" s="59">
        <v>3</v>
      </c>
      <c r="D284" s="40"/>
      <c r="E284" s="39"/>
      <c r="F284" s="56">
        <v>2057</v>
      </c>
      <c r="G284" s="56"/>
      <c r="H284" s="40"/>
      <c r="I284" s="39"/>
      <c r="J284" s="56">
        <v>2070</v>
      </c>
      <c r="K284" s="56"/>
      <c r="L284" s="40"/>
      <c r="M284" s="39"/>
      <c r="N284" s="59">
        <v>11</v>
      </c>
      <c r="O284" s="40"/>
      <c r="P284" s="39"/>
      <c r="Q284" s="56">
        <v>18859</v>
      </c>
      <c r="R284" s="56"/>
      <c r="S284" s="40"/>
      <c r="T284" s="39"/>
      <c r="U284" s="56">
        <v>7772</v>
      </c>
      <c r="V284" s="56"/>
      <c r="W284" s="40"/>
      <c r="AD284" s="10"/>
    </row>
    <row r="285" spans="1:30">
      <c r="A285" s="11"/>
      <c r="B285" s="101"/>
      <c r="C285" s="111"/>
      <c r="D285" s="112"/>
      <c r="E285" s="39"/>
      <c r="F285" s="113"/>
      <c r="G285" s="113"/>
      <c r="H285" s="112"/>
      <c r="I285" s="39"/>
      <c r="J285" s="113"/>
      <c r="K285" s="113"/>
      <c r="L285" s="112"/>
      <c r="M285" s="39"/>
      <c r="N285" s="111"/>
      <c r="O285" s="112"/>
      <c r="P285" s="39"/>
      <c r="Q285" s="113"/>
      <c r="R285" s="113"/>
      <c r="S285" s="112"/>
      <c r="T285" s="39"/>
      <c r="U285" s="113"/>
      <c r="V285" s="113"/>
      <c r="W285" s="112"/>
      <c r="AD285" s="10"/>
    </row>
    <row r="286" spans="1:30">
      <c r="A286" s="11"/>
      <c r="B286" s="27" t="s">
        <v>455</v>
      </c>
      <c r="C286" s="42"/>
      <c r="D286" s="42"/>
      <c r="E286" s="24"/>
      <c r="F286" s="42"/>
      <c r="G286" s="42"/>
      <c r="H286" s="42"/>
      <c r="I286" s="24"/>
      <c r="J286" s="42"/>
      <c r="K286" s="42"/>
      <c r="L286" s="42"/>
      <c r="M286" s="24"/>
      <c r="N286" s="42"/>
      <c r="O286" s="42"/>
      <c r="P286" s="24"/>
      <c r="Q286" s="42"/>
      <c r="R286" s="42"/>
      <c r="S286" s="42"/>
      <c r="T286" s="24"/>
      <c r="U286" s="42"/>
      <c r="V286" s="42"/>
      <c r="W286" s="42"/>
      <c r="AD286" s="10"/>
    </row>
    <row r="287" spans="1:30">
      <c r="A287" s="11"/>
      <c r="B287" s="50" t="s">
        <v>531</v>
      </c>
      <c r="C287" s="46">
        <v>5</v>
      </c>
      <c r="D287" s="39"/>
      <c r="E287" s="39"/>
      <c r="F287" s="46">
        <v>961</v>
      </c>
      <c r="G287" s="46"/>
      <c r="H287" s="39"/>
      <c r="I287" s="39"/>
      <c r="J287" s="45">
        <v>1034</v>
      </c>
      <c r="K287" s="45"/>
      <c r="L287" s="39"/>
      <c r="M287" s="39"/>
      <c r="N287" s="46">
        <v>1</v>
      </c>
      <c r="O287" s="39"/>
      <c r="P287" s="39"/>
      <c r="Q287" s="46">
        <v>342</v>
      </c>
      <c r="R287" s="46"/>
      <c r="S287" s="39"/>
      <c r="T287" s="39"/>
      <c r="U287" s="46">
        <v>342</v>
      </c>
      <c r="V287" s="46"/>
      <c r="W287" s="39"/>
      <c r="AD287" s="10"/>
    </row>
    <row r="288" spans="1:30">
      <c r="A288" s="11"/>
      <c r="B288" s="50"/>
      <c r="C288" s="46"/>
      <c r="D288" s="39"/>
      <c r="E288" s="39"/>
      <c r="F288" s="46"/>
      <c r="G288" s="46"/>
      <c r="H288" s="39"/>
      <c r="I288" s="39"/>
      <c r="J288" s="45"/>
      <c r="K288" s="45"/>
      <c r="L288" s="39"/>
      <c r="M288" s="39"/>
      <c r="N288" s="46"/>
      <c r="O288" s="39"/>
      <c r="P288" s="39"/>
      <c r="Q288" s="46"/>
      <c r="R288" s="46"/>
      <c r="S288" s="39"/>
      <c r="T288" s="39"/>
      <c r="U288" s="46"/>
      <c r="V288" s="46"/>
      <c r="W288" s="39"/>
      <c r="AD288" s="10"/>
    </row>
    <row r="289" spans="1:30">
      <c r="A289" s="11"/>
      <c r="B289" s="27" t="s">
        <v>456</v>
      </c>
      <c r="C289" s="42"/>
      <c r="D289" s="42"/>
      <c r="E289" s="24"/>
      <c r="F289" s="42"/>
      <c r="G289" s="42"/>
      <c r="H289" s="42"/>
      <c r="I289" s="24"/>
      <c r="J289" s="42"/>
      <c r="K289" s="42"/>
      <c r="L289" s="42"/>
      <c r="M289" s="24"/>
      <c r="N289" s="42"/>
      <c r="O289" s="42"/>
      <c r="P289" s="24"/>
      <c r="Q289" s="42"/>
      <c r="R289" s="42"/>
      <c r="S289" s="42"/>
      <c r="T289" s="24"/>
      <c r="U289" s="42"/>
      <c r="V289" s="42"/>
      <c r="W289" s="42"/>
      <c r="AD289" s="10"/>
    </row>
    <row r="290" spans="1:30">
      <c r="A290" s="11"/>
      <c r="B290" s="50" t="s">
        <v>530</v>
      </c>
      <c r="C290" s="46">
        <v>1</v>
      </c>
      <c r="D290" s="39"/>
      <c r="E290" s="39"/>
      <c r="F290" s="46">
        <v>114</v>
      </c>
      <c r="G290" s="46"/>
      <c r="H290" s="39"/>
      <c r="I290" s="39"/>
      <c r="J290" s="46">
        <v>114</v>
      </c>
      <c r="K290" s="46"/>
      <c r="L290" s="39"/>
      <c r="M290" s="39"/>
      <c r="N290" s="46">
        <v>5</v>
      </c>
      <c r="O290" s="39"/>
      <c r="P290" s="39"/>
      <c r="Q290" s="46">
        <v>824</v>
      </c>
      <c r="R290" s="46"/>
      <c r="S290" s="39"/>
      <c r="T290" s="39"/>
      <c r="U290" s="46">
        <v>824</v>
      </c>
      <c r="V290" s="46"/>
      <c r="W290" s="39"/>
      <c r="AD290" s="10"/>
    </row>
    <row r="291" spans="1:30">
      <c r="A291" s="11"/>
      <c r="B291" s="50"/>
      <c r="C291" s="46"/>
      <c r="D291" s="39"/>
      <c r="E291" s="39"/>
      <c r="F291" s="46"/>
      <c r="G291" s="46"/>
      <c r="H291" s="39"/>
      <c r="I291" s="39"/>
      <c r="J291" s="46"/>
      <c r="K291" s="46"/>
      <c r="L291" s="39"/>
      <c r="M291" s="39"/>
      <c r="N291" s="46"/>
      <c r="O291" s="39"/>
      <c r="P291" s="39"/>
      <c r="Q291" s="46"/>
      <c r="R291" s="46"/>
      <c r="S291" s="39"/>
      <c r="T291" s="39"/>
      <c r="U291" s="46"/>
      <c r="V291" s="46"/>
      <c r="W291" s="39"/>
      <c r="AD291" s="10"/>
    </row>
    <row r="292" spans="1:30">
      <c r="A292" s="11"/>
      <c r="B292" s="51" t="s">
        <v>531</v>
      </c>
      <c r="C292" s="49">
        <v>8</v>
      </c>
      <c r="D292" s="42"/>
      <c r="E292" s="42"/>
      <c r="F292" s="48">
        <v>2780</v>
      </c>
      <c r="G292" s="48"/>
      <c r="H292" s="42"/>
      <c r="I292" s="42"/>
      <c r="J292" s="48">
        <v>2793</v>
      </c>
      <c r="K292" s="48"/>
      <c r="L292" s="42"/>
      <c r="M292" s="42"/>
      <c r="N292" s="49">
        <v>8</v>
      </c>
      <c r="O292" s="42"/>
      <c r="P292" s="42"/>
      <c r="Q292" s="48">
        <v>1760</v>
      </c>
      <c r="R292" s="48"/>
      <c r="S292" s="42"/>
      <c r="T292" s="42"/>
      <c r="U292" s="48">
        <v>1753</v>
      </c>
      <c r="V292" s="48"/>
      <c r="W292" s="42"/>
      <c r="AD292" s="10"/>
    </row>
    <row r="293" spans="1:30" ht="15.75" thickBot="1">
      <c r="A293" s="11"/>
      <c r="B293" s="51"/>
      <c r="C293" s="52"/>
      <c r="D293" s="53"/>
      <c r="E293" s="42"/>
      <c r="F293" s="62"/>
      <c r="G293" s="62"/>
      <c r="H293" s="53"/>
      <c r="I293" s="42"/>
      <c r="J293" s="62"/>
      <c r="K293" s="62"/>
      <c r="L293" s="53"/>
      <c r="M293" s="42"/>
      <c r="N293" s="52"/>
      <c r="O293" s="53"/>
      <c r="P293" s="42"/>
      <c r="Q293" s="62"/>
      <c r="R293" s="62"/>
      <c r="S293" s="53"/>
      <c r="T293" s="42"/>
      <c r="U293" s="62"/>
      <c r="V293" s="62"/>
      <c r="W293" s="53"/>
      <c r="AD293" s="10"/>
    </row>
    <row r="294" spans="1:30">
      <c r="A294" s="11"/>
      <c r="B294" s="101" t="s">
        <v>539</v>
      </c>
      <c r="C294" s="59">
        <v>9</v>
      </c>
      <c r="D294" s="40"/>
      <c r="E294" s="39"/>
      <c r="F294" s="56">
        <v>2894</v>
      </c>
      <c r="G294" s="56"/>
      <c r="H294" s="40"/>
      <c r="I294" s="39"/>
      <c r="J294" s="56">
        <v>2907</v>
      </c>
      <c r="K294" s="56"/>
      <c r="L294" s="40"/>
      <c r="M294" s="39"/>
      <c r="N294" s="59">
        <v>13</v>
      </c>
      <c r="O294" s="40"/>
      <c r="P294" s="39"/>
      <c r="Q294" s="56">
        <v>2584</v>
      </c>
      <c r="R294" s="56"/>
      <c r="S294" s="40"/>
      <c r="T294" s="39"/>
      <c r="U294" s="56">
        <v>2577</v>
      </c>
      <c r="V294" s="56"/>
      <c r="W294" s="40"/>
      <c r="AD294" s="10"/>
    </row>
    <row r="295" spans="1:30">
      <c r="A295" s="11"/>
      <c r="B295" s="101"/>
      <c r="C295" s="111"/>
      <c r="D295" s="112"/>
      <c r="E295" s="39"/>
      <c r="F295" s="113"/>
      <c r="G295" s="113"/>
      <c r="H295" s="112"/>
      <c r="I295" s="39"/>
      <c r="J295" s="113"/>
      <c r="K295" s="113"/>
      <c r="L295" s="112"/>
      <c r="M295" s="39"/>
      <c r="N295" s="111"/>
      <c r="O295" s="112"/>
      <c r="P295" s="39"/>
      <c r="Q295" s="113"/>
      <c r="R295" s="113"/>
      <c r="S295" s="112"/>
      <c r="T295" s="39"/>
      <c r="U295" s="113"/>
      <c r="V295" s="113"/>
      <c r="W295" s="112"/>
      <c r="AD295" s="10"/>
    </row>
    <row r="296" spans="1:30">
      <c r="A296" s="11"/>
      <c r="B296" s="27" t="s">
        <v>457</v>
      </c>
      <c r="C296" s="42"/>
      <c r="D296" s="42"/>
      <c r="E296" s="24"/>
      <c r="F296" s="42"/>
      <c r="G296" s="42"/>
      <c r="H296" s="42"/>
      <c r="I296" s="24"/>
      <c r="J296" s="42"/>
      <c r="K296" s="42"/>
      <c r="L296" s="42"/>
      <c r="M296" s="24"/>
      <c r="N296" s="42"/>
      <c r="O296" s="42"/>
      <c r="P296" s="24"/>
      <c r="Q296" s="42"/>
      <c r="R296" s="42"/>
      <c r="S296" s="42"/>
      <c r="T296" s="24"/>
      <c r="U296" s="42"/>
      <c r="V296" s="42"/>
      <c r="W296" s="42"/>
      <c r="AD296" s="10"/>
    </row>
    <row r="297" spans="1:30">
      <c r="A297" s="11"/>
      <c r="B297" s="50" t="s">
        <v>531</v>
      </c>
      <c r="C297" s="46" t="s">
        <v>356</v>
      </c>
      <c r="D297" s="39"/>
      <c r="E297" s="39"/>
      <c r="F297" s="46" t="s">
        <v>356</v>
      </c>
      <c r="G297" s="46"/>
      <c r="H297" s="39"/>
      <c r="I297" s="39"/>
      <c r="J297" s="46" t="s">
        <v>356</v>
      </c>
      <c r="K297" s="46"/>
      <c r="L297" s="39"/>
      <c r="M297" s="39"/>
      <c r="N297" s="46">
        <v>2</v>
      </c>
      <c r="O297" s="39"/>
      <c r="P297" s="39"/>
      <c r="Q297" s="46">
        <v>478</v>
      </c>
      <c r="R297" s="46"/>
      <c r="S297" s="39"/>
      <c r="T297" s="39"/>
      <c r="U297" s="46">
        <v>478</v>
      </c>
      <c r="V297" s="46"/>
      <c r="W297" s="39"/>
      <c r="AD297" s="10"/>
    </row>
    <row r="298" spans="1:30" ht="15.75" thickBot="1">
      <c r="A298" s="11"/>
      <c r="B298" s="50"/>
      <c r="C298" s="72"/>
      <c r="D298" s="71"/>
      <c r="E298" s="39"/>
      <c r="F298" s="72"/>
      <c r="G298" s="72"/>
      <c r="H298" s="71"/>
      <c r="I298" s="39"/>
      <c r="J298" s="72"/>
      <c r="K298" s="72"/>
      <c r="L298" s="71"/>
      <c r="M298" s="39"/>
      <c r="N298" s="72"/>
      <c r="O298" s="71"/>
      <c r="P298" s="39"/>
      <c r="Q298" s="72"/>
      <c r="R298" s="72"/>
      <c r="S298" s="71"/>
      <c r="T298" s="39"/>
      <c r="U298" s="72"/>
      <c r="V298" s="72"/>
      <c r="W298" s="71"/>
      <c r="AD298" s="10"/>
    </row>
    <row r="299" spans="1:30">
      <c r="A299" s="11"/>
      <c r="B299" s="110" t="s">
        <v>540</v>
      </c>
      <c r="C299" s="79">
        <v>27</v>
      </c>
      <c r="D299" s="43"/>
      <c r="E299" s="42"/>
      <c r="F299" s="74" t="s">
        <v>353</v>
      </c>
      <c r="G299" s="76">
        <v>23812</v>
      </c>
      <c r="H299" s="43"/>
      <c r="I299" s="42"/>
      <c r="J299" s="74" t="s">
        <v>353</v>
      </c>
      <c r="K299" s="76">
        <v>23833</v>
      </c>
      <c r="L299" s="43"/>
      <c r="M299" s="42"/>
      <c r="N299" s="79">
        <v>35</v>
      </c>
      <c r="O299" s="43"/>
      <c r="P299" s="42"/>
      <c r="Q299" s="74" t="s">
        <v>353</v>
      </c>
      <c r="R299" s="76">
        <v>24392</v>
      </c>
      <c r="S299" s="43"/>
      <c r="T299" s="42"/>
      <c r="U299" s="74" t="s">
        <v>353</v>
      </c>
      <c r="V299" s="76">
        <v>13298</v>
      </c>
      <c r="W299" s="43"/>
      <c r="AD299" s="10"/>
    </row>
    <row r="300" spans="1:30" ht="15.75" thickBot="1">
      <c r="A300" s="11"/>
      <c r="B300" s="110"/>
      <c r="C300" s="80"/>
      <c r="D300" s="78"/>
      <c r="E300" s="42"/>
      <c r="F300" s="75"/>
      <c r="G300" s="77"/>
      <c r="H300" s="78"/>
      <c r="I300" s="42"/>
      <c r="J300" s="75"/>
      <c r="K300" s="77"/>
      <c r="L300" s="78"/>
      <c r="M300" s="42"/>
      <c r="N300" s="80"/>
      <c r="O300" s="78"/>
      <c r="P300" s="42"/>
      <c r="Q300" s="75"/>
      <c r="R300" s="77"/>
      <c r="S300" s="78"/>
      <c r="T300" s="42"/>
      <c r="U300" s="75"/>
      <c r="V300" s="77"/>
      <c r="W300" s="78"/>
      <c r="AD300" s="10"/>
    </row>
    <row r="301" spans="1:30" ht="23.25" customHeight="1" thickTop="1">
      <c r="A301" s="11"/>
      <c r="B301" s="50" t="s">
        <v>541</v>
      </c>
      <c r="C301" s="81"/>
      <c r="D301" s="81"/>
      <c r="E301" s="39"/>
      <c r="F301" s="81"/>
      <c r="G301" s="81"/>
      <c r="H301" s="81"/>
      <c r="I301" s="39"/>
      <c r="J301" s="98" t="s">
        <v>353</v>
      </c>
      <c r="K301" s="115" t="s">
        <v>542</v>
      </c>
      <c r="L301" s="98" t="s">
        <v>355</v>
      </c>
      <c r="M301" s="39"/>
      <c r="N301" s="81"/>
      <c r="O301" s="81"/>
      <c r="P301" s="39"/>
      <c r="Q301" s="81"/>
      <c r="R301" s="81"/>
      <c r="S301" s="81"/>
      <c r="T301" s="39"/>
      <c r="U301" s="98" t="s">
        <v>353</v>
      </c>
      <c r="V301" s="99">
        <v>7916</v>
      </c>
      <c r="W301" s="81"/>
      <c r="AD301" s="10"/>
    </row>
    <row r="302" spans="1:30">
      <c r="A302" s="11"/>
      <c r="B302" s="50"/>
      <c r="C302" s="39"/>
      <c r="D302" s="39"/>
      <c r="E302" s="39"/>
      <c r="F302" s="39"/>
      <c r="G302" s="39"/>
      <c r="H302" s="39"/>
      <c r="I302" s="39"/>
      <c r="J302" s="114"/>
      <c r="K302" s="111"/>
      <c r="L302" s="114"/>
      <c r="M302" s="39"/>
      <c r="N302" s="39"/>
      <c r="O302" s="39"/>
      <c r="P302" s="39"/>
      <c r="Q302" s="39"/>
      <c r="R302" s="39"/>
      <c r="S302" s="39"/>
      <c r="T302" s="39"/>
      <c r="U302" s="114"/>
      <c r="V302" s="113"/>
      <c r="W302" s="112"/>
      <c r="AD302" s="10"/>
    </row>
    <row r="303" spans="1:30">
      <c r="A303" s="11"/>
      <c r="B303" s="51" t="s">
        <v>543</v>
      </c>
      <c r="C303" s="42"/>
      <c r="D303" s="42"/>
      <c r="E303" s="42"/>
      <c r="F303" s="42"/>
      <c r="G303" s="42"/>
      <c r="H303" s="42"/>
      <c r="I303" s="42"/>
      <c r="J303" s="47" t="s">
        <v>353</v>
      </c>
      <c r="K303" s="49" t="s">
        <v>356</v>
      </c>
      <c r="L303" s="42"/>
      <c r="M303" s="42"/>
      <c r="N303" s="42"/>
      <c r="O303" s="42"/>
      <c r="P303" s="42"/>
      <c r="Q303" s="42"/>
      <c r="R303" s="42"/>
      <c r="S303" s="42"/>
      <c r="T303" s="42"/>
      <c r="U303" s="47" t="s">
        <v>353</v>
      </c>
      <c r="V303" s="48">
        <v>3398</v>
      </c>
      <c r="W303" s="42"/>
      <c r="AD303" s="10"/>
    </row>
    <row r="304" spans="1:30">
      <c r="A304" s="11"/>
      <c r="B304" s="51"/>
      <c r="C304" s="42"/>
      <c r="D304" s="42"/>
      <c r="E304" s="42"/>
      <c r="F304" s="42"/>
      <c r="G304" s="42"/>
      <c r="H304" s="42"/>
      <c r="I304" s="42"/>
      <c r="J304" s="47"/>
      <c r="K304" s="49"/>
      <c r="L304" s="42"/>
      <c r="M304" s="42"/>
      <c r="N304" s="42"/>
      <c r="O304" s="42"/>
      <c r="P304" s="42"/>
      <c r="Q304" s="42"/>
      <c r="R304" s="42"/>
      <c r="S304" s="42"/>
      <c r="T304" s="42"/>
      <c r="U304" s="47"/>
      <c r="V304" s="48"/>
      <c r="W304" s="42"/>
      <c r="AD304" s="10"/>
    </row>
    <row r="305" spans="1:30">
      <c r="A305" s="11"/>
      <c r="B305" s="19"/>
      <c r="C305" s="19"/>
      <c r="AD305" s="10"/>
    </row>
    <row r="306" spans="1:30" ht="36">
      <c r="A306" s="11"/>
      <c r="B306" s="91" t="s">
        <v>440</v>
      </c>
      <c r="C306" s="92" t="s">
        <v>533</v>
      </c>
      <c r="AD306" s="10"/>
    </row>
    <row r="307" spans="1:30">
      <c r="A307" s="11"/>
      <c r="B307" s="19"/>
      <c r="C307" s="19"/>
      <c r="AD307" s="10"/>
    </row>
    <row r="308" spans="1:30" ht="48">
      <c r="A308" s="11"/>
      <c r="B308" s="91" t="s">
        <v>467</v>
      </c>
      <c r="C308" s="92" t="s">
        <v>534</v>
      </c>
      <c r="AD308" s="10"/>
    </row>
    <row r="309" spans="1:30">
      <c r="A309" s="11"/>
      <c r="B309" s="19"/>
      <c r="C309" s="19"/>
      <c r="AD309" s="10"/>
    </row>
    <row r="310" spans="1:30" ht="36">
      <c r="A310" s="11"/>
      <c r="B310" s="91" t="s">
        <v>535</v>
      </c>
      <c r="C310" s="92" t="s">
        <v>536</v>
      </c>
      <c r="AD310" s="10"/>
    </row>
    <row r="311" spans="1:30">
      <c r="A311" s="11" t="s">
        <v>1621</v>
      </c>
      <c r="B311" s="94" t="s">
        <v>547</v>
      </c>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10"/>
    </row>
    <row r="312" spans="1:30">
      <c r="A312" s="11"/>
      <c r="B312" s="94" t="s">
        <v>548</v>
      </c>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10"/>
    </row>
    <row r="313" spans="1:30">
      <c r="A313" s="11"/>
      <c r="B313" s="37" t="s">
        <v>510</v>
      </c>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10"/>
    </row>
    <row r="314" spans="1:30">
      <c r="A314" s="11"/>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10"/>
    </row>
    <row r="315" spans="1:30">
      <c r="A315" s="11"/>
      <c r="B315" s="34"/>
      <c r="C315" s="34"/>
      <c r="D315" s="34"/>
      <c r="E315" s="34"/>
      <c r="F315" s="34"/>
      <c r="G315" s="34"/>
      <c r="H315" s="34"/>
      <c r="I315" s="34"/>
      <c r="J315" s="34"/>
      <c r="K315" s="34"/>
      <c r="L315" s="34"/>
      <c r="M315" s="34"/>
      <c r="N315" s="34"/>
      <c r="O315" s="34"/>
      <c r="AD315" s="10"/>
    </row>
    <row r="316" spans="1:30">
      <c r="A316" s="11"/>
      <c r="B316" s="19"/>
      <c r="C316" s="19"/>
      <c r="D316" s="19"/>
      <c r="E316" s="19"/>
      <c r="F316" s="19"/>
      <c r="G316" s="19"/>
      <c r="H316" s="19"/>
      <c r="I316" s="19"/>
      <c r="J316" s="19"/>
      <c r="K316" s="19"/>
      <c r="L316" s="19"/>
      <c r="M316" s="19"/>
      <c r="N316" s="19"/>
      <c r="O316" s="19"/>
      <c r="AD316" s="10"/>
    </row>
    <row r="317" spans="1:30" ht="15.75" thickBot="1">
      <c r="A317" s="11"/>
      <c r="B317" s="20"/>
      <c r="C317" s="35" t="s">
        <v>429</v>
      </c>
      <c r="D317" s="35"/>
      <c r="E317" s="35"/>
      <c r="F317" s="35"/>
      <c r="G317" s="35"/>
      <c r="H317" s="35"/>
      <c r="I317" s="35"/>
      <c r="J317" s="35"/>
      <c r="K317" s="35"/>
      <c r="L317" s="35"/>
      <c r="M317" s="35"/>
      <c r="N317" s="35"/>
      <c r="O317" s="35"/>
      <c r="AD317" s="10"/>
    </row>
    <row r="318" spans="1:30" ht="15.75" thickBot="1">
      <c r="A318" s="11"/>
      <c r="B318" s="21"/>
      <c r="C318" s="36">
        <v>2014</v>
      </c>
      <c r="D318" s="36"/>
      <c r="E318" s="36"/>
      <c r="F318" s="36"/>
      <c r="G318" s="36"/>
      <c r="H318" s="36"/>
      <c r="I318" s="20"/>
      <c r="J318" s="36">
        <v>2013</v>
      </c>
      <c r="K318" s="36"/>
      <c r="L318" s="36"/>
      <c r="M318" s="36"/>
      <c r="N318" s="36"/>
      <c r="O318" s="36"/>
      <c r="AD318" s="10"/>
    </row>
    <row r="319" spans="1:30">
      <c r="A319" s="11"/>
      <c r="B319" s="68"/>
      <c r="C319" s="38" t="s">
        <v>549</v>
      </c>
      <c r="D319" s="38"/>
      <c r="E319" s="40"/>
      <c r="F319" s="38" t="s">
        <v>496</v>
      </c>
      <c r="G319" s="38"/>
      <c r="H319" s="38"/>
      <c r="I319" s="39"/>
      <c r="J319" s="38" t="s">
        <v>549</v>
      </c>
      <c r="K319" s="38"/>
      <c r="L319" s="40"/>
      <c r="M319" s="38" t="s">
        <v>496</v>
      </c>
      <c r="N319" s="38"/>
      <c r="O319" s="38"/>
      <c r="AD319" s="10"/>
    </row>
    <row r="320" spans="1:30" ht="15.75" thickBot="1">
      <c r="A320" s="11"/>
      <c r="B320" s="68"/>
      <c r="C320" s="35" t="s">
        <v>550</v>
      </c>
      <c r="D320" s="35"/>
      <c r="E320" s="39"/>
      <c r="F320" s="35" t="s">
        <v>551</v>
      </c>
      <c r="G320" s="35"/>
      <c r="H320" s="35"/>
      <c r="I320" s="39"/>
      <c r="J320" s="35" t="s">
        <v>550</v>
      </c>
      <c r="K320" s="35"/>
      <c r="L320" s="39"/>
      <c r="M320" s="35" t="s">
        <v>551</v>
      </c>
      <c r="N320" s="35"/>
      <c r="O320" s="35"/>
      <c r="AD320" s="10"/>
    </row>
    <row r="321" spans="1:30">
      <c r="A321" s="11"/>
      <c r="B321" s="51" t="s">
        <v>488</v>
      </c>
      <c r="C321" s="79" t="s">
        <v>356</v>
      </c>
      <c r="D321" s="43"/>
      <c r="E321" s="42"/>
      <c r="F321" s="74" t="s">
        <v>353</v>
      </c>
      <c r="G321" s="79" t="s">
        <v>356</v>
      </c>
      <c r="H321" s="43"/>
      <c r="I321" s="42"/>
      <c r="J321" s="79">
        <v>1</v>
      </c>
      <c r="K321" s="43"/>
      <c r="L321" s="42"/>
      <c r="M321" s="74" t="s">
        <v>353</v>
      </c>
      <c r="N321" s="79">
        <v>149</v>
      </c>
      <c r="O321" s="43"/>
      <c r="AD321" s="10"/>
    </row>
    <row r="322" spans="1:30">
      <c r="A322" s="11"/>
      <c r="B322" s="51"/>
      <c r="C322" s="116"/>
      <c r="D322" s="87"/>
      <c r="E322" s="42"/>
      <c r="F322" s="85"/>
      <c r="G322" s="116"/>
      <c r="H322" s="87"/>
      <c r="I322" s="42"/>
      <c r="J322" s="49"/>
      <c r="K322" s="42"/>
      <c r="L322" s="42"/>
      <c r="M322" s="47"/>
      <c r="N322" s="49"/>
      <c r="O322" s="42"/>
      <c r="AD322" s="10"/>
    </row>
    <row r="323" spans="1:30">
      <c r="A323" s="11"/>
      <c r="B323" s="50" t="s">
        <v>451</v>
      </c>
      <c r="C323" s="46">
        <v>1</v>
      </c>
      <c r="D323" s="39"/>
      <c r="E323" s="39"/>
      <c r="F323" s="46">
        <v>699</v>
      </c>
      <c r="G323" s="46"/>
      <c r="H323" s="39"/>
      <c r="I323" s="39"/>
      <c r="J323" s="46">
        <v>2</v>
      </c>
      <c r="K323" s="39"/>
      <c r="L323" s="39"/>
      <c r="M323" s="45">
        <v>5258</v>
      </c>
      <c r="N323" s="45"/>
      <c r="O323" s="39"/>
      <c r="AD323" s="10"/>
    </row>
    <row r="324" spans="1:30">
      <c r="A324" s="11"/>
      <c r="B324" s="50"/>
      <c r="C324" s="46"/>
      <c r="D324" s="39"/>
      <c r="E324" s="39"/>
      <c r="F324" s="46"/>
      <c r="G324" s="46"/>
      <c r="H324" s="39"/>
      <c r="I324" s="39"/>
      <c r="J324" s="46"/>
      <c r="K324" s="39"/>
      <c r="L324" s="39"/>
      <c r="M324" s="45"/>
      <c r="N324" s="45"/>
      <c r="O324" s="39"/>
      <c r="AD324" s="10"/>
    </row>
    <row r="325" spans="1:30">
      <c r="A325" s="11"/>
      <c r="B325" s="51" t="s">
        <v>455</v>
      </c>
      <c r="C325" s="49">
        <v>2</v>
      </c>
      <c r="D325" s="42"/>
      <c r="E325" s="42"/>
      <c r="F325" s="49">
        <v>57</v>
      </c>
      <c r="G325" s="49"/>
      <c r="H325" s="42"/>
      <c r="I325" s="42"/>
      <c r="J325" s="49" t="s">
        <v>356</v>
      </c>
      <c r="K325" s="42"/>
      <c r="L325" s="42"/>
      <c r="M325" s="49" t="s">
        <v>356</v>
      </c>
      <c r="N325" s="49"/>
      <c r="O325" s="42"/>
      <c r="AD325" s="10"/>
    </row>
    <row r="326" spans="1:30" ht="15.75" thickBot="1">
      <c r="A326" s="11"/>
      <c r="B326" s="51"/>
      <c r="C326" s="52"/>
      <c r="D326" s="53"/>
      <c r="E326" s="42"/>
      <c r="F326" s="52"/>
      <c r="G326" s="52"/>
      <c r="H326" s="53"/>
      <c r="I326" s="42"/>
      <c r="J326" s="52"/>
      <c r="K326" s="53"/>
      <c r="L326" s="42"/>
      <c r="M326" s="52"/>
      <c r="N326" s="52"/>
      <c r="O326" s="53"/>
      <c r="AD326" s="10"/>
    </row>
    <row r="327" spans="1:30">
      <c r="A327" s="11"/>
      <c r="B327" s="101" t="s">
        <v>153</v>
      </c>
      <c r="C327" s="59">
        <v>3</v>
      </c>
      <c r="D327" s="40"/>
      <c r="E327" s="39"/>
      <c r="F327" s="54" t="s">
        <v>353</v>
      </c>
      <c r="G327" s="59">
        <v>756</v>
      </c>
      <c r="H327" s="40"/>
      <c r="I327" s="39"/>
      <c r="J327" s="59">
        <v>3</v>
      </c>
      <c r="K327" s="40"/>
      <c r="L327" s="39"/>
      <c r="M327" s="54" t="s">
        <v>353</v>
      </c>
      <c r="N327" s="56">
        <v>5407</v>
      </c>
      <c r="O327" s="40"/>
      <c r="AD327" s="10"/>
    </row>
    <row r="328" spans="1:30" ht="15.75" thickBot="1">
      <c r="A328" s="11"/>
      <c r="B328" s="101"/>
      <c r="C328" s="60"/>
      <c r="D328" s="58"/>
      <c r="E328" s="39"/>
      <c r="F328" s="55"/>
      <c r="G328" s="60"/>
      <c r="H328" s="58"/>
      <c r="I328" s="39"/>
      <c r="J328" s="60"/>
      <c r="K328" s="58"/>
      <c r="L328" s="39"/>
      <c r="M328" s="55"/>
      <c r="N328" s="57"/>
      <c r="O328" s="58"/>
      <c r="AD328" s="10"/>
    </row>
    <row r="329" spans="1:30" ht="15.75" thickTop="1">
      <c r="A329" s="11"/>
      <c r="B329" s="19"/>
      <c r="C329" s="19"/>
      <c r="AD329" s="10"/>
    </row>
    <row r="330" spans="1:30" ht="36">
      <c r="A330" s="11"/>
      <c r="B330" s="91" t="s">
        <v>440</v>
      </c>
      <c r="C330" s="92" t="s">
        <v>552</v>
      </c>
      <c r="AD330" s="10"/>
    </row>
    <row r="331" spans="1:30">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row>
    <row r="332" spans="1:30" ht="15" customHeight="1">
      <c r="A332" s="2" t="s">
        <v>58</v>
      </c>
      <c r="B332" s="11" t="s">
        <v>507</v>
      </c>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row>
  </sheetData>
  <mergeCells count="1888">
    <mergeCell ref="A331:AD331"/>
    <mergeCell ref="B332:AD332"/>
    <mergeCell ref="AD230:AD310"/>
    <mergeCell ref="A311:A330"/>
    <mergeCell ref="B311:AC311"/>
    <mergeCell ref="B312:AC312"/>
    <mergeCell ref="B313:AC313"/>
    <mergeCell ref="B314:AC314"/>
    <mergeCell ref="AD311:AD330"/>
    <mergeCell ref="A230:A310"/>
    <mergeCell ref="B230:AC230"/>
    <mergeCell ref="B231:AC231"/>
    <mergeCell ref="B232:AC232"/>
    <mergeCell ref="B263:AC263"/>
    <mergeCell ref="B264:AC264"/>
    <mergeCell ref="B265:AC265"/>
    <mergeCell ref="B266:AC266"/>
    <mergeCell ref="A169:A207"/>
    <mergeCell ref="B169:AC169"/>
    <mergeCell ref="B170:AC170"/>
    <mergeCell ref="B171:AC171"/>
    <mergeCell ref="AD169:AD207"/>
    <mergeCell ref="A208:A229"/>
    <mergeCell ref="B208:AC208"/>
    <mergeCell ref="B209:AC209"/>
    <mergeCell ref="B210:AC210"/>
    <mergeCell ref="AD208:AD229"/>
    <mergeCell ref="A111:A146"/>
    <mergeCell ref="B111:AC111"/>
    <mergeCell ref="B112:AC112"/>
    <mergeCell ref="B113:AC113"/>
    <mergeCell ref="AD111:AD146"/>
    <mergeCell ref="A147:A168"/>
    <mergeCell ref="B147:AC147"/>
    <mergeCell ref="B148:AC148"/>
    <mergeCell ref="B149:AC149"/>
    <mergeCell ref="AD147:AD168"/>
    <mergeCell ref="A54:A71"/>
    <mergeCell ref="B54:AC54"/>
    <mergeCell ref="B55:AC55"/>
    <mergeCell ref="B56:AC56"/>
    <mergeCell ref="AD54:AD71"/>
    <mergeCell ref="A72:A110"/>
    <mergeCell ref="B72:AC72"/>
    <mergeCell ref="B73:AC73"/>
    <mergeCell ref="B74:AC74"/>
    <mergeCell ref="AD72:AD110"/>
    <mergeCell ref="AD4:AD36"/>
    <mergeCell ref="A37:A53"/>
    <mergeCell ref="B37:AC37"/>
    <mergeCell ref="B38:AC38"/>
    <mergeCell ref="B39:AC39"/>
    <mergeCell ref="AD37:AD53"/>
    <mergeCell ref="N327:N328"/>
    <mergeCell ref="O327:O328"/>
    <mergeCell ref="A1:A2"/>
    <mergeCell ref="B1:AD1"/>
    <mergeCell ref="B2:AD2"/>
    <mergeCell ref="B3:AC3"/>
    <mergeCell ref="A4:A36"/>
    <mergeCell ref="B4:AC4"/>
    <mergeCell ref="B5:AC5"/>
    <mergeCell ref="B6:AC6"/>
    <mergeCell ref="H327:H328"/>
    <mergeCell ref="I327:I328"/>
    <mergeCell ref="J327:J328"/>
    <mergeCell ref="K327:K328"/>
    <mergeCell ref="L327:L328"/>
    <mergeCell ref="M327:M328"/>
    <mergeCell ref="B327:B328"/>
    <mergeCell ref="C327:C328"/>
    <mergeCell ref="D327:D328"/>
    <mergeCell ref="E327:E328"/>
    <mergeCell ref="F327:F328"/>
    <mergeCell ref="G327:G328"/>
    <mergeCell ref="I325:I326"/>
    <mergeCell ref="J325:J326"/>
    <mergeCell ref="K325:K326"/>
    <mergeCell ref="L325:L326"/>
    <mergeCell ref="M325:N326"/>
    <mergeCell ref="O325:O326"/>
    <mergeCell ref="K323:K324"/>
    <mergeCell ref="L323:L324"/>
    <mergeCell ref="M323:N324"/>
    <mergeCell ref="O323:O324"/>
    <mergeCell ref="B325:B326"/>
    <mergeCell ref="C325:C326"/>
    <mergeCell ref="D325:D326"/>
    <mergeCell ref="E325:E326"/>
    <mergeCell ref="F325:G326"/>
    <mergeCell ref="H325:H326"/>
    <mergeCell ref="N321:N322"/>
    <mergeCell ref="O321:O322"/>
    <mergeCell ref="B323:B324"/>
    <mergeCell ref="C323:C324"/>
    <mergeCell ref="D323:D324"/>
    <mergeCell ref="E323:E324"/>
    <mergeCell ref="F323:G324"/>
    <mergeCell ref="H323:H324"/>
    <mergeCell ref="I323:I324"/>
    <mergeCell ref="J323:J324"/>
    <mergeCell ref="H321:H322"/>
    <mergeCell ref="I321:I322"/>
    <mergeCell ref="J321:J322"/>
    <mergeCell ref="K321:K322"/>
    <mergeCell ref="L321:L322"/>
    <mergeCell ref="M321:M322"/>
    <mergeCell ref="J320:K320"/>
    <mergeCell ref="L319:L320"/>
    <mergeCell ref="M319:O319"/>
    <mergeCell ref="M320:O320"/>
    <mergeCell ref="B321:B322"/>
    <mergeCell ref="C321:C322"/>
    <mergeCell ref="D321:D322"/>
    <mergeCell ref="E321:E322"/>
    <mergeCell ref="F321:F322"/>
    <mergeCell ref="G321:G322"/>
    <mergeCell ref="C318:H318"/>
    <mergeCell ref="J318:O318"/>
    <mergeCell ref="B319:B320"/>
    <mergeCell ref="C319:D319"/>
    <mergeCell ref="C320:D320"/>
    <mergeCell ref="E319:E320"/>
    <mergeCell ref="F319:H319"/>
    <mergeCell ref="F320:H320"/>
    <mergeCell ref="I319:I320"/>
    <mergeCell ref="J319:K319"/>
    <mergeCell ref="T303:T304"/>
    <mergeCell ref="U303:U304"/>
    <mergeCell ref="V303:V304"/>
    <mergeCell ref="W303:W304"/>
    <mergeCell ref="B315:O315"/>
    <mergeCell ref="C317:O317"/>
    <mergeCell ref="K303:K304"/>
    <mergeCell ref="L303:L304"/>
    <mergeCell ref="M303:M304"/>
    <mergeCell ref="N303:O304"/>
    <mergeCell ref="P303:P304"/>
    <mergeCell ref="Q303:S304"/>
    <mergeCell ref="T301:T302"/>
    <mergeCell ref="U301:U302"/>
    <mergeCell ref="V301:V302"/>
    <mergeCell ref="W301:W302"/>
    <mergeCell ref="B303:B304"/>
    <mergeCell ref="C303:D304"/>
    <mergeCell ref="E303:E304"/>
    <mergeCell ref="F303:H304"/>
    <mergeCell ref="I303:I304"/>
    <mergeCell ref="J303:J304"/>
    <mergeCell ref="K301:K302"/>
    <mergeCell ref="L301:L302"/>
    <mergeCell ref="M301:M302"/>
    <mergeCell ref="N301:O302"/>
    <mergeCell ref="P301:P302"/>
    <mergeCell ref="Q301:S302"/>
    <mergeCell ref="T299:T300"/>
    <mergeCell ref="U299:U300"/>
    <mergeCell ref="V299:V300"/>
    <mergeCell ref="W299:W300"/>
    <mergeCell ref="B301:B302"/>
    <mergeCell ref="C301:D302"/>
    <mergeCell ref="E301:E302"/>
    <mergeCell ref="F301:H302"/>
    <mergeCell ref="I301:I302"/>
    <mergeCell ref="J301:J302"/>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P297:P298"/>
    <mergeCell ref="Q297:R298"/>
    <mergeCell ref="S297:S298"/>
    <mergeCell ref="T297:T298"/>
    <mergeCell ref="U297:V298"/>
    <mergeCell ref="W297:W298"/>
    <mergeCell ref="I297:I298"/>
    <mergeCell ref="J297:K298"/>
    <mergeCell ref="L297:L298"/>
    <mergeCell ref="M297:M298"/>
    <mergeCell ref="N297:N298"/>
    <mergeCell ref="O297:O298"/>
    <mergeCell ref="B297:B298"/>
    <mergeCell ref="C297:C298"/>
    <mergeCell ref="D297:D298"/>
    <mergeCell ref="E297:E298"/>
    <mergeCell ref="F297:G298"/>
    <mergeCell ref="H297:H298"/>
    <mergeCell ref="C296:D296"/>
    <mergeCell ref="F296:H296"/>
    <mergeCell ref="J296:L296"/>
    <mergeCell ref="N296:O296"/>
    <mergeCell ref="Q296:S296"/>
    <mergeCell ref="U296:W296"/>
    <mergeCell ref="P294:P295"/>
    <mergeCell ref="Q294:R295"/>
    <mergeCell ref="S294:S295"/>
    <mergeCell ref="T294:T295"/>
    <mergeCell ref="U294:V295"/>
    <mergeCell ref="W294:W295"/>
    <mergeCell ref="I294:I295"/>
    <mergeCell ref="J294:K295"/>
    <mergeCell ref="L294:L295"/>
    <mergeCell ref="M294:M295"/>
    <mergeCell ref="N294:N295"/>
    <mergeCell ref="O294:O295"/>
    <mergeCell ref="B294:B295"/>
    <mergeCell ref="C294:C295"/>
    <mergeCell ref="D294:D295"/>
    <mergeCell ref="E294:E295"/>
    <mergeCell ref="F294:G295"/>
    <mergeCell ref="H294:H295"/>
    <mergeCell ref="P292:P293"/>
    <mergeCell ref="Q292:R293"/>
    <mergeCell ref="S292:S293"/>
    <mergeCell ref="T292:T293"/>
    <mergeCell ref="U292:V293"/>
    <mergeCell ref="W292:W293"/>
    <mergeCell ref="I292:I293"/>
    <mergeCell ref="J292:K293"/>
    <mergeCell ref="L292:L293"/>
    <mergeCell ref="M292:M293"/>
    <mergeCell ref="N292:N293"/>
    <mergeCell ref="O292:O293"/>
    <mergeCell ref="B292:B293"/>
    <mergeCell ref="C292:C293"/>
    <mergeCell ref="D292:D293"/>
    <mergeCell ref="E292:E293"/>
    <mergeCell ref="F292:G293"/>
    <mergeCell ref="H292:H293"/>
    <mergeCell ref="P290:P291"/>
    <mergeCell ref="Q290:R291"/>
    <mergeCell ref="S290:S291"/>
    <mergeCell ref="T290:T291"/>
    <mergeCell ref="U290:V291"/>
    <mergeCell ref="W290:W291"/>
    <mergeCell ref="I290:I291"/>
    <mergeCell ref="J290:K291"/>
    <mergeCell ref="L290:L291"/>
    <mergeCell ref="M290:M291"/>
    <mergeCell ref="N290:N291"/>
    <mergeCell ref="O290:O291"/>
    <mergeCell ref="B290:B291"/>
    <mergeCell ref="C290:C291"/>
    <mergeCell ref="D290:D291"/>
    <mergeCell ref="E290:E291"/>
    <mergeCell ref="F290:G291"/>
    <mergeCell ref="H290:H291"/>
    <mergeCell ref="C289:D289"/>
    <mergeCell ref="F289:H289"/>
    <mergeCell ref="J289:L289"/>
    <mergeCell ref="N289:O289"/>
    <mergeCell ref="Q289:S289"/>
    <mergeCell ref="U289:W289"/>
    <mergeCell ref="P287:P288"/>
    <mergeCell ref="Q287:R288"/>
    <mergeCell ref="S287:S288"/>
    <mergeCell ref="T287:T288"/>
    <mergeCell ref="U287:V288"/>
    <mergeCell ref="W287:W288"/>
    <mergeCell ref="I287:I288"/>
    <mergeCell ref="J287:K288"/>
    <mergeCell ref="L287:L288"/>
    <mergeCell ref="M287:M288"/>
    <mergeCell ref="N287:N288"/>
    <mergeCell ref="O287:O288"/>
    <mergeCell ref="B287:B288"/>
    <mergeCell ref="C287:C288"/>
    <mergeCell ref="D287:D288"/>
    <mergeCell ref="E287:E288"/>
    <mergeCell ref="F287:G288"/>
    <mergeCell ref="H287:H288"/>
    <mergeCell ref="C286:D286"/>
    <mergeCell ref="F286:H286"/>
    <mergeCell ref="J286:L286"/>
    <mergeCell ref="N286:O286"/>
    <mergeCell ref="Q286:S286"/>
    <mergeCell ref="U286:W286"/>
    <mergeCell ref="P284:P285"/>
    <mergeCell ref="Q284:R285"/>
    <mergeCell ref="S284:S285"/>
    <mergeCell ref="T284:T285"/>
    <mergeCell ref="U284:V285"/>
    <mergeCell ref="W284:W285"/>
    <mergeCell ref="I284:I285"/>
    <mergeCell ref="J284:K285"/>
    <mergeCell ref="L284:L285"/>
    <mergeCell ref="M284:M285"/>
    <mergeCell ref="N284:N285"/>
    <mergeCell ref="O284:O285"/>
    <mergeCell ref="B284:B285"/>
    <mergeCell ref="C284:C285"/>
    <mergeCell ref="D284:D285"/>
    <mergeCell ref="E284:E285"/>
    <mergeCell ref="F284:G285"/>
    <mergeCell ref="H284:H285"/>
    <mergeCell ref="P282:P283"/>
    <mergeCell ref="Q282:R283"/>
    <mergeCell ref="S282:S283"/>
    <mergeCell ref="T282:T283"/>
    <mergeCell ref="U282:V283"/>
    <mergeCell ref="W282:W283"/>
    <mergeCell ref="I282:I283"/>
    <mergeCell ref="J282:K283"/>
    <mergeCell ref="L282:L283"/>
    <mergeCell ref="M282:M283"/>
    <mergeCell ref="N282:N283"/>
    <mergeCell ref="O282:O283"/>
    <mergeCell ref="B282:B283"/>
    <mergeCell ref="C282:C283"/>
    <mergeCell ref="D282:D283"/>
    <mergeCell ref="E282:E283"/>
    <mergeCell ref="F282:G283"/>
    <mergeCell ref="H282:H283"/>
    <mergeCell ref="P280:P281"/>
    <mergeCell ref="Q280:R281"/>
    <mergeCell ref="S280:S281"/>
    <mergeCell ref="T280:T281"/>
    <mergeCell ref="U280:V281"/>
    <mergeCell ref="W280:W281"/>
    <mergeCell ref="I280:I281"/>
    <mergeCell ref="J280:K281"/>
    <mergeCell ref="L280:L281"/>
    <mergeCell ref="M280:M281"/>
    <mergeCell ref="N280:N281"/>
    <mergeCell ref="O280:O281"/>
    <mergeCell ref="B280:B281"/>
    <mergeCell ref="C280:C281"/>
    <mergeCell ref="D280:D281"/>
    <mergeCell ref="E280:E281"/>
    <mergeCell ref="F280:G281"/>
    <mergeCell ref="H280:H281"/>
    <mergeCell ref="C279:D279"/>
    <mergeCell ref="F279:H279"/>
    <mergeCell ref="J279:L279"/>
    <mergeCell ref="N279:O279"/>
    <mergeCell ref="Q279:S279"/>
    <mergeCell ref="U279:W279"/>
    <mergeCell ref="P277:P278"/>
    <mergeCell ref="Q277:R278"/>
    <mergeCell ref="S277:S278"/>
    <mergeCell ref="T277:T278"/>
    <mergeCell ref="U277:V278"/>
    <mergeCell ref="W277:W278"/>
    <mergeCell ref="I277:I278"/>
    <mergeCell ref="J277:K278"/>
    <mergeCell ref="L277:L278"/>
    <mergeCell ref="M277:M278"/>
    <mergeCell ref="N277:N278"/>
    <mergeCell ref="O277:O278"/>
    <mergeCell ref="B277:B278"/>
    <mergeCell ref="C277:C278"/>
    <mergeCell ref="D277:D278"/>
    <mergeCell ref="E277:E278"/>
    <mergeCell ref="F277:G278"/>
    <mergeCell ref="H277:H278"/>
    <mergeCell ref="P275:P276"/>
    <mergeCell ref="Q275:R276"/>
    <mergeCell ref="S275:S276"/>
    <mergeCell ref="T275:T276"/>
    <mergeCell ref="U275:V276"/>
    <mergeCell ref="W275:W276"/>
    <mergeCell ref="I275:I276"/>
    <mergeCell ref="J275:K276"/>
    <mergeCell ref="L275:L276"/>
    <mergeCell ref="M275:M276"/>
    <mergeCell ref="N275:N276"/>
    <mergeCell ref="O275:O276"/>
    <mergeCell ref="T273:T274"/>
    <mergeCell ref="U273:U274"/>
    <mergeCell ref="V273:V274"/>
    <mergeCell ref="W273:W274"/>
    <mergeCell ref="B275:B276"/>
    <mergeCell ref="C275:C276"/>
    <mergeCell ref="D275:D276"/>
    <mergeCell ref="E275:E276"/>
    <mergeCell ref="F275:G276"/>
    <mergeCell ref="H275:H276"/>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C272:D272"/>
    <mergeCell ref="F272:H272"/>
    <mergeCell ref="J272:L272"/>
    <mergeCell ref="N272:O272"/>
    <mergeCell ref="Q272:S272"/>
    <mergeCell ref="U272:W272"/>
    <mergeCell ref="C270:D271"/>
    <mergeCell ref="E270:E271"/>
    <mergeCell ref="F270:L270"/>
    <mergeCell ref="N270:O271"/>
    <mergeCell ref="Q270:W270"/>
    <mergeCell ref="F271:H271"/>
    <mergeCell ref="J271:L271"/>
    <mergeCell ref="Q271:S271"/>
    <mergeCell ref="U271:W271"/>
    <mergeCell ref="T255:T256"/>
    <mergeCell ref="U255:U256"/>
    <mergeCell ref="V255:V256"/>
    <mergeCell ref="W255:W256"/>
    <mergeCell ref="B267:W267"/>
    <mergeCell ref="C269:L269"/>
    <mergeCell ref="N269:W269"/>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P253:P254"/>
    <mergeCell ref="Q253:R254"/>
    <mergeCell ref="S253:S254"/>
    <mergeCell ref="T253:T254"/>
    <mergeCell ref="U253:V254"/>
    <mergeCell ref="W253:W254"/>
    <mergeCell ref="I253:I254"/>
    <mergeCell ref="J253:K254"/>
    <mergeCell ref="L253:L254"/>
    <mergeCell ref="M253:M254"/>
    <mergeCell ref="N253:N254"/>
    <mergeCell ref="O253:O254"/>
    <mergeCell ref="B253:B254"/>
    <mergeCell ref="C253:C254"/>
    <mergeCell ref="D253:D254"/>
    <mergeCell ref="E253:E254"/>
    <mergeCell ref="F253:G254"/>
    <mergeCell ref="H253:H254"/>
    <mergeCell ref="C252:D252"/>
    <mergeCell ref="F252:H252"/>
    <mergeCell ref="J252:L252"/>
    <mergeCell ref="N252:O252"/>
    <mergeCell ref="Q252:S252"/>
    <mergeCell ref="U252:W252"/>
    <mergeCell ref="P250:P251"/>
    <mergeCell ref="Q250:R251"/>
    <mergeCell ref="S250:S251"/>
    <mergeCell ref="T250:T251"/>
    <mergeCell ref="U250:V251"/>
    <mergeCell ref="W250:W251"/>
    <mergeCell ref="I250:I251"/>
    <mergeCell ref="J250:K251"/>
    <mergeCell ref="L250:L251"/>
    <mergeCell ref="M250:M251"/>
    <mergeCell ref="N250:N251"/>
    <mergeCell ref="O250:O251"/>
    <mergeCell ref="B250:B251"/>
    <mergeCell ref="C250:C251"/>
    <mergeCell ref="D250:D251"/>
    <mergeCell ref="E250:E251"/>
    <mergeCell ref="F250:G251"/>
    <mergeCell ref="H250:H251"/>
    <mergeCell ref="P248:P249"/>
    <mergeCell ref="Q248:R249"/>
    <mergeCell ref="S248:S249"/>
    <mergeCell ref="T248:T249"/>
    <mergeCell ref="U248:V249"/>
    <mergeCell ref="W248:W249"/>
    <mergeCell ref="I248:I249"/>
    <mergeCell ref="J248:K249"/>
    <mergeCell ref="L248:L249"/>
    <mergeCell ref="M248:M249"/>
    <mergeCell ref="N248:N249"/>
    <mergeCell ref="O248:O249"/>
    <mergeCell ref="B248:B249"/>
    <mergeCell ref="C248:C249"/>
    <mergeCell ref="D248:D249"/>
    <mergeCell ref="E248:E249"/>
    <mergeCell ref="F248:G249"/>
    <mergeCell ref="H248:H249"/>
    <mergeCell ref="P246:P247"/>
    <mergeCell ref="Q246:R247"/>
    <mergeCell ref="S246:S247"/>
    <mergeCell ref="T246:T247"/>
    <mergeCell ref="U246:V247"/>
    <mergeCell ref="W246:W247"/>
    <mergeCell ref="I246:I247"/>
    <mergeCell ref="J246:K247"/>
    <mergeCell ref="L246:L247"/>
    <mergeCell ref="M246:M247"/>
    <mergeCell ref="N246:N247"/>
    <mergeCell ref="O246:O247"/>
    <mergeCell ref="B246:B247"/>
    <mergeCell ref="C246:C247"/>
    <mergeCell ref="D246:D247"/>
    <mergeCell ref="E246:E247"/>
    <mergeCell ref="F246:G247"/>
    <mergeCell ref="H246:H247"/>
    <mergeCell ref="C245:D245"/>
    <mergeCell ref="F245:H245"/>
    <mergeCell ref="J245:L245"/>
    <mergeCell ref="N245:O245"/>
    <mergeCell ref="Q245:S245"/>
    <mergeCell ref="U245:W245"/>
    <mergeCell ref="P243:P244"/>
    <mergeCell ref="Q243:R244"/>
    <mergeCell ref="S243:S244"/>
    <mergeCell ref="T243:T244"/>
    <mergeCell ref="U243:V244"/>
    <mergeCell ref="W243:W244"/>
    <mergeCell ref="I243:I244"/>
    <mergeCell ref="J243:K244"/>
    <mergeCell ref="L243:L244"/>
    <mergeCell ref="M243:M244"/>
    <mergeCell ref="N243:N244"/>
    <mergeCell ref="O243:O244"/>
    <mergeCell ref="B243:B244"/>
    <mergeCell ref="C243:C244"/>
    <mergeCell ref="D243:D244"/>
    <mergeCell ref="E243:E244"/>
    <mergeCell ref="F243:G244"/>
    <mergeCell ref="H243:H244"/>
    <mergeCell ref="P241:P242"/>
    <mergeCell ref="Q241:R242"/>
    <mergeCell ref="S241:S242"/>
    <mergeCell ref="T241:T242"/>
    <mergeCell ref="U241:V242"/>
    <mergeCell ref="W241:W242"/>
    <mergeCell ref="I241:I242"/>
    <mergeCell ref="J241:K242"/>
    <mergeCell ref="L241:L242"/>
    <mergeCell ref="M241:M242"/>
    <mergeCell ref="N241:N242"/>
    <mergeCell ref="O241:O242"/>
    <mergeCell ref="T239:T240"/>
    <mergeCell ref="U239:U240"/>
    <mergeCell ref="V239:V240"/>
    <mergeCell ref="W239:W240"/>
    <mergeCell ref="B241:B242"/>
    <mergeCell ref="C241:C242"/>
    <mergeCell ref="D241:D242"/>
    <mergeCell ref="E241:E242"/>
    <mergeCell ref="F241:G242"/>
    <mergeCell ref="H241:H242"/>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C238:D238"/>
    <mergeCell ref="F238:H238"/>
    <mergeCell ref="J238:L238"/>
    <mergeCell ref="N238:O238"/>
    <mergeCell ref="Q238:S238"/>
    <mergeCell ref="U238:W238"/>
    <mergeCell ref="C236:D237"/>
    <mergeCell ref="E236:E237"/>
    <mergeCell ref="F236:L236"/>
    <mergeCell ref="N236:O237"/>
    <mergeCell ref="P236:P237"/>
    <mergeCell ref="Q236:W236"/>
    <mergeCell ref="F237:H237"/>
    <mergeCell ref="J237:L237"/>
    <mergeCell ref="Q237:S237"/>
    <mergeCell ref="U237:W237"/>
    <mergeCell ref="N226:N227"/>
    <mergeCell ref="O226:O227"/>
    <mergeCell ref="P226:P227"/>
    <mergeCell ref="Q226:Q227"/>
    <mergeCell ref="B233:W233"/>
    <mergeCell ref="C235:L235"/>
    <mergeCell ref="N235:W235"/>
    <mergeCell ref="H226:H227"/>
    <mergeCell ref="I226:I227"/>
    <mergeCell ref="J226:J227"/>
    <mergeCell ref="K226:K227"/>
    <mergeCell ref="L226:L227"/>
    <mergeCell ref="M226:M227"/>
    <mergeCell ref="B226:B227"/>
    <mergeCell ref="C226:C227"/>
    <mergeCell ref="D226:D227"/>
    <mergeCell ref="E226:E227"/>
    <mergeCell ref="F226:F227"/>
    <mergeCell ref="G226:G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N216:N217"/>
    <mergeCell ref="O216:O217"/>
    <mergeCell ref="P216:P217"/>
    <mergeCell ref="Q216:Q217"/>
    <mergeCell ref="B218:B219"/>
    <mergeCell ref="C218:D219"/>
    <mergeCell ref="E218:E219"/>
    <mergeCell ref="F218:F219"/>
    <mergeCell ref="G218:H219"/>
    <mergeCell ref="I218:I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B211:Q211"/>
    <mergeCell ref="C213:Q213"/>
    <mergeCell ref="C214:I214"/>
    <mergeCell ref="K214:Q214"/>
    <mergeCell ref="C215:E215"/>
    <mergeCell ref="G215:I215"/>
    <mergeCell ref="K215:M215"/>
    <mergeCell ref="O215:Q215"/>
    <mergeCell ref="V204:V205"/>
    <mergeCell ref="W204:W205"/>
    <mergeCell ref="X204:X205"/>
    <mergeCell ref="Y204:Y205"/>
    <mergeCell ref="Z204:Z205"/>
    <mergeCell ref="AA204:AA205"/>
    <mergeCell ref="P204:P205"/>
    <mergeCell ref="Q204:Q205"/>
    <mergeCell ref="R204:R205"/>
    <mergeCell ref="S204:S205"/>
    <mergeCell ref="T204:T205"/>
    <mergeCell ref="U204:U205"/>
    <mergeCell ref="J204:J205"/>
    <mergeCell ref="K204:K205"/>
    <mergeCell ref="L204:L205"/>
    <mergeCell ref="M204:M205"/>
    <mergeCell ref="N204:N205"/>
    <mergeCell ref="O204:O205"/>
    <mergeCell ref="Y202:Z203"/>
    <mergeCell ref="AA202:AA203"/>
    <mergeCell ref="B204:B205"/>
    <mergeCell ref="C204:C205"/>
    <mergeCell ref="D204:D205"/>
    <mergeCell ref="E204:E205"/>
    <mergeCell ref="F204:F205"/>
    <mergeCell ref="G204:G205"/>
    <mergeCell ref="H204:H205"/>
    <mergeCell ref="I204:I205"/>
    <mergeCell ref="R202:S203"/>
    <mergeCell ref="T202:T203"/>
    <mergeCell ref="U202:U203"/>
    <mergeCell ref="V202:V203"/>
    <mergeCell ref="W202:W203"/>
    <mergeCell ref="X202:X203"/>
    <mergeCell ref="K202:L203"/>
    <mergeCell ref="M202:M203"/>
    <mergeCell ref="N202:N203"/>
    <mergeCell ref="O202:O203"/>
    <mergeCell ref="P202:P203"/>
    <mergeCell ref="Q202:Q203"/>
    <mergeCell ref="Y200:Z201"/>
    <mergeCell ref="AA200:AA201"/>
    <mergeCell ref="B202:B203"/>
    <mergeCell ref="C202:C203"/>
    <mergeCell ref="D202:E203"/>
    <mergeCell ref="F202:F203"/>
    <mergeCell ref="G202:G203"/>
    <mergeCell ref="H202:H203"/>
    <mergeCell ref="I202:I203"/>
    <mergeCell ref="J202:J203"/>
    <mergeCell ref="R200:S201"/>
    <mergeCell ref="T200:T201"/>
    <mergeCell ref="U200:U201"/>
    <mergeCell ref="V200:V201"/>
    <mergeCell ref="W200:W201"/>
    <mergeCell ref="X200:X201"/>
    <mergeCell ref="K200:L201"/>
    <mergeCell ref="M200:M201"/>
    <mergeCell ref="N200:N201"/>
    <mergeCell ref="O200:O201"/>
    <mergeCell ref="P200:P201"/>
    <mergeCell ref="Q200:Q201"/>
    <mergeCell ref="Y198:Z199"/>
    <mergeCell ref="AA198:AA199"/>
    <mergeCell ref="B200:B201"/>
    <mergeCell ref="C200:C201"/>
    <mergeCell ref="D200:E201"/>
    <mergeCell ref="F200:F201"/>
    <mergeCell ref="G200:G201"/>
    <mergeCell ref="H200:H201"/>
    <mergeCell ref="I200:I201"/>
    <mergeCell ref="J200:J201"/>
    <mergeCell ref="R198:S199"/>
    <mergeCell ref="T198:T199"/>
    <mergeCell ref="U198:U199"/>
    <mergeCell ref="V198:V199"/>
    <mergeCell ref="W198:W199"/>
    <mergeCell ref="X198:X199"/>
    <mergeCell ref="K198:L199"/>
    <mergeCell ref="M198:M199"/>
    <mergeCell ref="N198:N199"/>
    <mergeCell ref="O198:O199"/>
    <mergeCell ref="P198:P199"/>
    <mergeCell ref="Q198:Q199"/>
    <mergeCell ref="Y196:Z197"/>
    <mergeCell ref="AA196:AA197"/>
    <mergeCell ref="B198:B199"/>
    <mergeCell ref="C198:C199"/>
    <mergeCell ref="D198:E199"/>
    <mergeCell ref="F198:F199"/>
    <mergeCell ref="G198:G199"/>
    <mergeCell ref="H198:H199"/>
    <mergeCell ref="I198:I199"/>
    <mergeCell ref="J198:J199"/>
    <mergeCell ref="R196:S197"/>
    <mergeCell ref="T196:T197"/>
    <mergeCell ref="U196:U197"/>
    <mergeCell ref="V196:V197"/>
    <mergeCell ref="W196:W197"/>
    <mergeCell ref="X196:X197"/>
    <mergeCell ref="K196:L197"/>
    <mergeCell ref="M196:M197"/>
    <mergeCell ref="N196:N197"/>
    <mergeCell ref="O196:O197"/>
    <mergeCell ref="P196:P197"/>
    <mergeCell ref="Q196:Q197"/>
    <mergeCell ref="Y194:Z195"/>
    <mergeCell ref="AA194:AA195"/>
    <mergeCell ref="B196:B197"/>
    <mergeCell ref="C196:C197"/>
    <mergeCell ref="D196:E197"/>
    <mergeCell ref="F196:F197"/>
    <mergeCell ref="G196:G197"/>
    <mergeCell ref="H196:H197"/>
    <mergeCell ref="I196:I197"/>
    <mergeCell ref="J196:J197"/>
    <mergeCell ref="R194:S195"/>
    <mergeCell ref="T194:T195"/>
    <mergeCell ref="U194:U195"/>
    <mergeCell ref="V194:V195"/>
    <mergeCell ref="W194:W195"/>
    <mergeCell ref="X194:X195"/>
    <mergeCell ref="K194:L195"/>
    <mergeCell ref="M194:M195"/>
    <mergeCell ref="N194:N195"/>
    <mergeCell ref="O194:O195"/>
    <mergeCell ref="P194:P195"/>
    <mergeCell ref="Q194:Q195"/>
    <mergeCell ref="Z192:Z193"/>
    <mergeCell ref="AA192:AA193"/>
    <mergeCell ref="B194:B195"/>
    <mergeCell ref="C194:C195"/>
    <mergeCell ref="D194:E195"/>
    <mergeCell ref="F194:F195"/>
    <mergeCell ref="G194:G195"/>
    <mergeCell ref="H194:H195"/>
    <mergeCell ref="I194:I195"/>
    <mergeCell ref="J194:J195"/>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D191:F191"/>
    <mergeCell ref="K191:M191"/>
    <mergeCell ref="R191:T191"/>
    <mergeCell ref="Y191:AA191"/>
    <mergeCell ref="B192:B193"/>
    <mergeCell ref="C192:C193"/>
    <mergeCell ref="D192:D193"/>
    <mergeCell ref="E192:E193"/>
    <mergeCell ref="F192:F193"/>
    <mergeCell ref="G192:G193"/>
    <mergeCell ref="V189:V190"/>
    <mergeCell ref="W189:W190"/>
    <mergeCell ref="X189:X190"/>
    <mergeCell ref="Y189:Y190"/>
    <mergeCell ref="Z189:Z190"/>
    <mergeCell ref="AA189:AA190"/>
    <mergeCell ref="P189:P190"/>
    <mergeCell ref="Q189:Q190"/>
    <mergeCell ref="R189:R190"/>
    <mergeCell ref="S189:S190"/>
    <mergeCell ref="T189:T190"/>
    <mergeCell ref="U189:U190"/>
    <mergeCell ref="J189:J190"/>
    <mergeCell ref="K189:K190"/>
    <mergeCell ref="L189:L190"/>
    <mergeCell ref="M189:M190"/>
    <mergeCell ref="N189:N190"/>
    <mergeCell ref="O189:O190"/>
    <mergeCell ref="Y187:Z188"/>
    <mergeCell ref="AA187:AA188"/>
    <mergeCell ref="B189:B190"/>
    <mergeCell ref="C189:C190"/>
    <mergeCell ref="D189:D190"/>
    <mergeCell ref="E189:E190"/>
    <mergeCell ref="F189:F190"/>
    <mergeCell ref="G189:G190"/>
    <mergeCell ref="H189:H190"/>
    <mergeCell ref="I189:I190"/>
    <mergeCell ref="R187:S188"/>
    <mergeCell ref="T187:T188"/>
    <mergeCell ref="U187:U188"/>
    <mergeCell ref="V187:V188"/>
    <mergeCell ref="W187:W188"/>
    <mergeCell ref="X187:X188"/>
    <mergeCell ref="K187:L188"/>
    <mergeCell ref="M187:M188"/>
    <mergeCell ref="N187:N188"/>
    <mergeCell ref="O187:O188"/>
    <mergeCell ref="P187:P188"/>
    <mergeCell ref="Q187:Q188"/>
    <mergeCell ref="Y185:Z186"/>
    <mergeCell ref="AA185:AA186"/>
    <mergeCell ref="B187:B188"/>
    <mergeCell ref="C187:C188"/>
    <mergeCell ref="D187:E188"/>
    <mergeCell ref="F187:F188"/>
    <mergeCell ref="G187:G188"/>
    <mergeCell ref="H187:H188"/>
    <mergeCell ref="I187:I188"/>
    <mergeCell ref="J187:J188"/>
    <mergeCell ref="R185:S186"/>
    <mergeCell ref="T185:T186"/>
    <mergeCell ref="U185:U186"/>
    <mergeCell ref="V185:V186"/>
    <mergeCell ref="W185:W186"/>
    <mergeCell ref="X185:X186"/>
    <mergeCell ref="K185:L186"/>
    <mergeCell ref="M185:M186"/>
    <mergeCell ref="N185:N186"/>
    <mergeCell ref="O185:O186"/>
    <mergeCell ref="P185:P186"/>
    <mergeCell ref="Q185:Q186"/>
    <mergeCell ref="Y183:Z184"/>
    <mergeCell ref="AA183:AA184"/>
    <mergeCell ref="B185:B186"/>
    <mergeCell ref="C185:C186"/>
    <mergeCell ref="D185:E186"/>
    <mergeCell ref="F185:F186"/>
    <mergeCell ref="G185:G186"/>
    <mergeCell ref="H185:H186"/>
    <mergeCell ref="I185:I186"/>
    <mergeCell ref="J185:J186"/>
    <mergeCell ref="R183:S184"/>
    <mergeCell ref="T183:T184"/>
    <mergeCell ref="U183:U184"/>
    <mergeCell ref="V183:V184"/>
    <mergeCell ref="W183:W184"/>
    <mergeCell ref="X183:X184"/>
    <mergeCell ref="K183:L184"/>
    <mergeCell ref="M183:M184"/>
    <mergeCell ref="N183:N184"/>
    <mergeCell ref="O183:O184"/>
    <mergeCell ref="P183:P184"/>
    <mergeCell ref="Q183:Q184"/>
    <mergeCell ref="Y181:Z182"/>
    <mergeCell ref="AA181:AA182"/>
    <mergeCell ref="B183:B184"/>
    <mergeCell ref="C183:C184"/>
    <mergeCell ref="D183:E184"/>
    <mergeCell ref="F183:F184"/>
    <mergeCell ref="G183:G184"/>
    <mergeCell ref="H183:H184"/>
    <mergeCell ref="I183:I184"/>
    <mergeCell ref="J183:J184"/>
    <mergeCell ref="R181:S182"/>
    <mergeCell ref="T181:T182"/>
    <mergeCell ref="U181:U182"/>
    <mergeCell ref="V181:V182"/>
    <mergeCell ref="W181:W182"/>
    <mergeCell ref="X181:X182"/>
    <mergeCell ref="K181:L182"/>
    <mergeCell ref="M181:M182"/>
    <mergeCell ref="N181:N182"/>
    <mergeCell ref="O181:O182"/>
    <mergeCell ref="P181:P182"/>
    <mergeCell ref="Q181:Q182"/>
    <mergeCell ref="Y179:Z180"/>
    <mergeCell ref="AA179:AA180"/>
    <mergeCell ref="B181:B182"/>
    <mergeCell ref="C181:C182"/>
    <mergeCell ref="D181:E182"/>
    <mergeCell ref="F181:F182"/>
    <mergeCell ref="G181:G182"/>
    <mergeCell ref="H181:H182"/>
    <mergeCell ref="I181:I182"/>
    <mergeCell ref="J181:J182"/>
    <mergeCell ref="R179:S180"/>
    <mergeCell ref="T179:T180"/>
    <mergeCell ref="U179:U180"/>
    <mergeCell ref="V179:V180"/>
    <mergeCell ref="W179:W180"/>
    <mergeCell ref="X179:X180"/>
    <mergeCell ref="K179:L180"/>
    <mergeCell ref="M179:M180"/>
    <mergeCell ref="N179:N180"/>
    <mergeCell ref="O179:O180"/>
    <mergeCell ref="P179:P180"/>
    <mergeCell ref="Q179:Q180"/>
    <mergeCell ref="Z177:Z178"/>
    <mergeCell ref="AA177:AA178"/>
    <mergeCell ref="B179:B180"/>
    <mergeCell ref="C179:C180"/>
    <mergeCell ref="D179:E180"/>
    <mergeCell ref="F179:F180"/>
    <mergeCell ref="G179:G180"/>
    <mergeCell ref="H179:H180"/>
    <mergeCell ref="I179:I180"/>
    <mergeCell ref="J179:J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R174:T175"/>
    <mergeCell ref="U174:U175"/>
    <mergeCell ref="W174:W175"/>
    <mergeCell ref="X174:X175"/>
    <mergeCell ref="Y174:AA175"/>
    <mergeCell ref="D176:F176"/>
    <mergeCell ref="K176:M176"/>
    <mergeCell ref="R176:T176"/>
    <mergeCell ref="Y176:AA176"/>
    <mergeCell ref="J174:J175"/>
    <mergeCell ref="K174:M174"/>
    <mergeCell ref="K175:M175"/>
    <mergeCell ref="N174:N175"/>
    <mergeCell ref="P174:P175"/>
    <mergeCell ref="Q174:Q175"/>
    <mergeCell ref="N165:N166"/>
    <mergeCell ref="O165:O166"/>
    <mergeCell ref="P165:P166"/>
    <mergeCell ref="Q165:Q166"/>
    <mergeCell ref="B172:AA172"/>
    <mergeCell ref="B174:B175"/>
    <mergeCell ref="C174:C175"/>
    <mergeCell ref="D174:F175"/>
    <mergeCell ref="G174:G175"/>
    <mergeCell ref="I174:I175"/>
    <mergeCell ref="H165:H166"/>
    <mergeCell ref="I165:I166"/>
    <mergeCell ref="J165:J166"/>
    <mergeCell ref="K165:K166"/>
    <mergeCell ref="L165:L166"/>
    <mergeCell ref="M165:M166"/>
    <mergeCell ref="B165:B166"/>
    <mergeCell ref="C165:C166"/>
    <mergeCell ref="D165:D166"/>
    <mergeCell ref="E165:E166"/>
    <mergeCell ref="F165:F166"/>
    <mergeCell ref="G165:G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M157:M158"/>
    <mergeCell ref="N157:N158"/>
    <mergeCell ref="O157:P158"/>
    <mergeCell ref="Q157:Q158"/>
    <mergeCell ref="B159:B160"/>
    <mergeCell ref="C159:D160"/>
    <mergeCell ref="E159:E160"/>
    <mergeCell ref="F159:F160"/>
    <mergeCell ref="G159:H160"/>
    <mergeCell ref="I159:I160"/>
    <mergeCell ref="P155:P156"/>
    <mergeCell ref="Q155:Q156"/>
    <mergeCell ref="B157:B158"/>
    <mergeCell ref="C157:D158"/>
    <mergeCell ref="E157:E158"/>
    <mergeCell ref="F157:F158"/>
    <mergeCell ref="G157:H158"/>
    <mergeCell ref="I157:I158"/>
    <mergeCell ref="J157:J158"/>
    <mergeCell ref="K157:L158"/>
    <mergeCell ref="J155:J156"/>
    <mergeCell ref="K155:K156"/>
    <mergeCell ref="L155:L156"/>
    <mergeCell ref="M155:M156"/>
    <mergeCell ref="N155:N156"/>
    <mergeCell ref="O155:O156"/>
    <mergeCell ref="N153:N154"/>
    <mergeCell ref="O153:Q154"/>
    <mergeCell ref="B155:B156"/>
    <mergeCell ref="C155:C156"/>
    <mergeCell ref="D155:D156"/>
    <mergeCell ref="E155:E156"/>
    <mergeCell ref="F155:F156"/>
    <mergeCell ref="G155:G156"/>
    <mergeCell ref="H155:H156"/>
    <mergeCell ref="I155:I156"/>
    <mergeCell ref="B150:Q150"/>
    <mergeCell ref="C152:I152"/>
    <mergeCell ref="K152:Q152"/>
    <mergeCell ref="B153:B154"/>
    <mergeCell ref="C153:E154"/>
    <mergeCell ref="F153:F154"/>
    <mergeCell ref="G153:I153"/>
    <mergeCell ref="G154:I154"/>
    <mergeCell ref="J153:J154"/>
    <mergeCell ref="K153:M154"/>
    <mergeCell ref="P145:P146"/>
    <mergeCell ref="Q145:Q146"/>
    <mergeCell ref="R145:R146"/>
    <mergeCell ref="S145:S146"/>
    <mergeCell ref="T145:T146"/>
    <mergeCell ref="U145:U146"/>
    <mergeCell ref="J145:J146"/>
    <mergeCell ref="K145:K146"/>
    <mergeCell ref="L145:L146"/>
    <mergeCell ref="M145:M146"/>
    <mergeCell ref="N145:N146"/>
    <mergeCell ref="O145:O146"/>
    <mergeCell ref="S143:T144"/>
    <mergeCell ref="U143:U144"/>
    <mergeCell ref="B145:B146"/>
    <mergeCell ref="C145:C146"/>
    <mergeCell ref="D145:D146"/>
    <mergeCell ref="E145:E146"/>
    <mergeCell ref="F145:F146"/>
    <mergeCell ref="G145:G146"/>
    <mergeCell ref="H145:H146"/>
    <mergeCell ref="I145:I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T135:T136"/>
    <mergeCell ref="U135:U136"/>
    <mergeCell ref="B137:B138"/>
    <mergeCell ref="C137:D138"/>
    <mergeCell ref="E137:E138"/>
    <mergeCell ref="F137:F138"/>
    <mergeCell ref="G137:H138"/>
    <mergeCell ref="I137:I138"/>
    <mergeCell ref="J137:J138"/>
    <mergeCell ref="K137:L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U132:U133"/>
    <mergeCell ref="C134:E134"/>
    <mergeCell ref="G134:I134"/>
    <mergeCell ref="K134:M134"/>
    <mergeCell ref="O134:Q134"/>
    <mergeCell ref="S134:U134"/>
    <mergeCell ref="O132:O133"/>
    <mergeCell ref="P132:P133"/>
    <mergeCell ref="Q132:Q133"/>
    <mergeCell ref="R132:R133"/>
    <mergeCell ref="S132:S133"/>
    <mergeCell ref="T132:T133"/>
    <mergeCell ref="I132:I133"/>
    <mergeCell ref="J132:J133"/>
    <mergeCell ref="K132:K133"/>
    <mergeCell ref="L132:L133"/>
    <mergeCell ref="M132:M133"/>
    <mergeCell ref="N132:N133"/>
    <mergeCell ref="R130:R131"/>
    <mergeCell ref="S130:T131"/>
    <mergeCell ref="U130:U131"/>
    <mergeCell ref="B132:B133"/>
    <mergeCell ref="C132:C133"/>
    <mergeCell ref="D132:D133"/>
    <mergeCell ref="E132:E133"/>
    <mergeCell ref="F132:F133"/>
    <mergeCell ref="G132:G133"/>
    <mergeCell ref="H132:H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S122:S123"/>
    <mergeCell ref="T122:T123"/>
    <mergeCell ref="U122:U123"/>
    <mergeCell ref="B124:B125"/>
    <mergeCell ref="C124:D125"/>
    <mergeCell ref="E124:E125"/>
    <mergeCell ref="F124:F125"/>
    <mergeCell ref="G124:H125"/>
    <mergeCell ref="I124:I125"/>
    <mergeCell ref="J124:J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C121:E121"/>
    <mergeCell ref="G121:I121"/>
    <mergeCell ref="K121:M121"/>
    <mergeCell ref="O121:Q121"/>
    <mergeCell ref="S121:U121"/>
    <mergeCell ref="B122:B123"/>
    <mergeCell ref="C122:C123"/>
    <mergeCell ref="D122:D123"/>
    <mergeCell ref="E122:E123"/>
    <mergeCell ref="F122:F123"/>
    <mergeCell ref="R116:R120"/>
    <mergeCell ref="S116:U116"/>
    <mergeCell ref="S117:U117"/>
    <mergeCell ref="S118:U118"/>
    <mergeCell ref="S119:U119"/>
    <mergeCell ref="S120:U120"/>
    <mergeCell ref="N116:N120"/>
    <mergeCell ref="O116:Q116"/>
    <mergeCell ref="O117:Q117"/>
    <mergeCell ref="O118:Q118"/>
    <mergeCell ref="O119:Q119"/>
    <mergeCell ref="O120:Q120"/>
    <mergeCell ref="J116:J120"/>
    <mergeCell ref="K116:M116"/>
    <mergeCell ref="K117:M117"/>
    <mergeCell ref="K118:M118"/>
    <mergeCell ref="K119:M119"/>
    <mergeCell ref="K120:M120"/>
    <mergeCell ref="F116:F120"/>
    <mergeCell ref="G116:I116"/>
    <mergeCell ref="G117:I117"/>
    <mergeCell ref="G118:I118"/>
    <mergeCell ref="G119:I119"/>
    <mergeCell ref="G120:I120"/>
    <mergeCell ref="AA109:AA110"/>
    <mergeCell ref="AB109:AB110"/>
    <mergeCell ref="AC109:AC110"/>
    <mergeCell ref="B114:U114"/>
    <mergeCell ref="B116:B120"/>
    <mergeCell ref="C116:E116"/>
    <mergeCell ref="C117:E117"/>
    <mergeCell ref="C118:E118"/>
    <mergeCell ref="C119:E119"/>
    <mergeCell ref="C120:E120"/>
    <mergeCell ref="U109:U110"/>
    <mergeCell ref="V109:V110"/>
    <mergeCell ref="W109:W110"/>
    <mergeCell ref="X109:X110"/>
    <mergeCell ref="Y109:Y110"/>
    <mergeCell ref="Z109:Z110"/>
    <mergeCell ref="O109:O110"/>
    <mergeCell ref="P109:P110"/>
    <mergeCell ref="Q109:Q110"/>
    <mergeCell ref="R109:R110"/>
    <mergeCell ref="S109:S110"/>
    <mergeCell ref="T109:T110"/>
    <mergeCell ref="I109:I110"/>
    <mergeCell ref="J109:J110"/>
    <mergeCell ref="K109:K110"/>
    <mergeCell ref="L109:L110"/>
    <mergeCell ref="M109:M110"/>
    <mergeCell ref="N109:N110"/>
    <mergeCell ref="Z107:Z108"/>
    <mergeCell ref="AA107:AB108"/>
    <mergeCell ref="AC107:AC108"/>
    <mergeCell ref="B109:B110"/>
    <mergeCell ref="C109:C110"/>
    <mergeCell ref="D109:D110"/>
    <mergeCell ref="E109:E110"/>
    <mergeCell ref="F109:F110"/>
    <mergeCell ref="G109:G110"/>
    <mergeCell ref="H109:H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V105:V106"/>
    <mergeCell ref="W105:X106"/>
    <mergeCell ref="Y105:Y106"/>
    <mergeCell ref="Z105:Z106"/>
    <mergeCell ref="AA105:AB106"/>
    <mergeCell ref="AC105:AC106"/>
    <mergeCell ref="N105:N106"/>
    <mergeCell ref="O105:P106"/>
    <mergeCell ref="Q105:Q106"/>
    <mergeCell ref="R105:R106"/>
    <mergeCell ref="S105:T106"/>
    <mergeCell ref="U105:U106"/>
    <mergeCell ref="AC103:AC104"/>
    <mergeCell ref="B105:B106"/>
    <mergeCell ref="C105:D106"/>
    <mergeCell ref="E105:E106"/>
    <mergeCell ref="F105:F106"/>
    <mergeCell ref="G105:H106"/>
    <mergeCell ref="I105:I106"/>
    <mergeCell ref="J105:J106"/>
    <mergeCell ref="K105:L106"/>
    <mergeCell ref="M105:M106"/>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A101:AB102"/>
    <mergeCell ref="AC101:AC102"/>
    <mergeCell ref="B103:B104"/>
    <mergeCell ref="C103:D104"/>
    <mergeCell ref="E103:E104"/>
    <mergeCell ref="F103:F104"/>
    <mergeCell ref="G103:H104"/>
    <mergeCell ref="I103:I104"/>
    <mergeCell ref="J103:J104"/>
    <mergeCell ref="K103:L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Z99:Z100"/>
    <mergeCell ref="AA99:AB100"/>
    <mergeCell ref="AC99:AC100"/>
    <mergeCell ref="B101:B102"/>
    <mergeCell ref="C101:D102"/>
    <mergeCell ref="E101:E102"/>
    <mergeCell ref="F101:F102"/>
    <mergeCell ref="G101:H102"/>
    <mergeCell ref="I101:I102"/>
    <mergeCell ref="J101:J102"/>
    <mergeCell ref="R99:R100"/>
    <mergeCell ref="S99:T100"/>
    <mergeCell ref="U99:U100"/>
    <mergeCell ref="V99:V100"/>
    <mergeCell ref="W99:X100"/>
    <mergeCell ref="Y99:Y100"/>
    <mergeCell ref="J99:J100"/>
    <mergeCell ref="K99:L100"/>
    <mergeCell ref="M99:M100"/>
    <mergeCell ref="N99:N100"/>
    <mergeCell ref="O99:P100"/>
    <mergeCell ref="Q99:Q100"/>
    <mergeCell ref="Z97:Z98"/>
    <mergeCell ref="AA97:AA98"/>
    <mergeCell ref="AB97:AB98"/>
    <mergeCell ref="AC97:AC98"/>
    <mergeCell ref="B99:B100"/>
    <mergeCell ref="C99:D100"/>
    <mergeCell ref="E99:E100"/>
    <mergeCell ref="F99:F100"/>
    <mergeCell ref="G99:H100"/>
    <mergeCell ref="I99:I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AA94:AA95"/>
    <mergeCell ref="AB94:AB95"/>
    <mergeCell ref="AC94:AC95"/>
    <mergeCell ref="C96:E96"/>
    <mergeCell ref="G96:I96"/>
    <mergeCell ref="K96:M96"/>
    <mergeCell ref="O96:Q96"/>
    <mergeCell ref="S96:U96"/>
    <mergeCell ref="W96:Y96"/>
    <mergeCell ref="AA96:AC96"/>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Z92:Z93"/>
    <mergeCell ref="AA92:AB93"/>
    <mergeCell ref="AC92:AC93"/>
    <mergeCell ref="B94:B95"/>
    <mergeCell ref="C94:C95"/>
    <mergeCell ref="D94:D95"/>
    <mergeCell ref="E94:E95"/>
    <mergeCell ref="F94:F95"/>
    <mergeCell ref="G94:G95"/>
    <mergeCell ref="H94:H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V90:V91"/>
    <mergeCell ref="W90:X91"/>
    <mergeCell ref="Y90:Y91"/>
    <mergeCell ref="Z90:Z91"/>
    <mergeCell ref="AA90:AB91"/>
    <mergeCell ref="AC90:AC91"/>
    <mergeCell ref="N90:N91"/>
    <mergeCell ref="O90:P91"/>
    <mergeCell ref="Q90:Q91"/>
    <mergeCell ref="R90:R91"/>
    <mergeCell ref="S90:T91"/>
    <mergeCell ref="U90:U91"/>
    <mergeCell ref="AC88:AC89"/>
    <mergeCell ref="B90:B91"/>
    <mergeCell ref="C90:D91"/>
    <mergeCell ref="E90:E91"/>
    <mergeCell ref="F90:F91"/>
    <mergeCell ref="G90:H91"/>
    <mergeCell ref="I90:I91"/>
    <mergeCell ref="J90:J91"/>
    <mergeCell ref="K90:L91"/>
    <mergeCell ref="M90:M91"/>
    <mergeCell ref="U88:U89"/>
    <mergeCell ref="V88:V89"/>
    <mergeCell ref="W88:X89"/>
    <mergeCell ref="Y88:Y89"/>
    <mergeCell ref="Z88:Z89"/>
    <mergeCell ref="AA88:AB89"/>
    <mergeCell ref="M88:M89"/>
    <mergeCell ref="N88:N89"/>
    <mergeCell ref="O88:P89"/>
    <mergeCell ref="Q88:Q89"/>
    <mergeCell ref="R88:R89"/>
    <mergeCell ref="S88:T89"/>
    <mergeCell ref="AA86:AB87"/>
    <mergeCell ref="AC86:AC87"/>
    <mergeCell ref="B88:B89"/>
    <mergeCell ref="C88:D89"/>
    <mergeCell ref="E88:E89"/>
    <mergeCell ref="F88:F89"/>
    <mergeCell ref="G88:H89"/>
    <mergeCell ref="I88:I89"/>
    <mergeCell ref="J88:J89"/>
    <mergeCell ref="K88:L89"/>
    <mergeCell ref="S86:T87"/>
    <mergeCell ref="U86:U87"/>
    <mergeCell ref="V86:V87"/>
    <mergeCell ref="W86:X87"/>
    <mergeCell ref="Y86:Y87"/>
    <mergeCell ref="Z86:Z87"/>
    <mergeCell ref="K86:L87"/>
    <mergeCell ref="M86:M87"/>
    <mergeCell ref="N86:N87"/>
    <mergeCell ref="O86:P87"/>
    <mergeCell ref="Q86:Q87"/>
    <mergeCell ref="R86:R87"/>
    <mergeCell ref="Z84:Z85"/>
    <mergeCell ref="AA84:AB85"/>
    <mergeCell ref="AC84:AC85"/>
    <mergeCell ref="B86:B87"/>
    <mergeCell ref="C86:D87"/>
    <mergeCell ref="E86:E87"/>
    <mergeCell ref="F86:F87"/>
    <mergeCell ref="G86:H87"/>
    <mergeCell ref="I86:I87"/>
    <mergeCell ref="J86:J87"/>
    <mergeCell ref="R84:R85"/>
    <mergeCell ref="S84:T85"/>
    <mergeCell ref="U84:U85"/>
    <mergeCell ref="V84:V85"/>
    <mergeCell ref="W84:X85"/>
    <mergeCell ref="Y84:Y85"/>
    <mergeCell ref="J84:J85"/>
    <mergeCell ref="K84:L85"/>
    <mergeCell ref="M84:M85"/>
    <mergeCell ref="N84:N85"/>
    <mergeCell ref="O84:P85"/>
    <mergeCell ref="Q84:Q85"/>
    <mergeCell ref="Z82:Z83"/>
    <mergeCell ref="AA82:AA83"/>
    <mergeCell ref="AB82:AB83"/>
    <mergeCell ref="AC82:AC83"/>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Z78:Z80"/>
    <mergeCell ref="AA78:AC80"/>
    <mergeCell ref="C81:E81"/>
    <mergeCell ref="G81:I81"/>
    <mergeCell ref="K81:M81"/>
    <mergeCell ref="O81:Q81"/>
    <mergeCell ref="S81:U81"/>
    <mergeCell ref="W81:Y81"/>
    <mergeCell ref="AA81:AC81"/>
    <mergeCell ref="R78:R80"/>
    <mergeCell ref="S78:U78"/>
    <mergeCell ref="S79:U79"/>
    <mergeCell ref="S80:U80"/>
    <mergeCell ref="V78:V80"/>
    <mergeCell ref="W78:Y80"/>
    <mergeCell ref="J78:J80"/>
    <mergeCell ref="K78:M78"/>
    <mergeCell ref="K79:M79"/>
    <mergeCell ref="K80:M80"/>
    <mergeCell ref="N78:N80"/>
    <mergeCell ref="O78:Q78"/>
    <mergeCell ref="O79:Q79"/>
    <mergeCell ref="O80:Q80"/>
    <mergeCell ref="B78:B80"/>
    <mergeCell ref="C78:E80"/>
    <mergeCell ref="F78:F80"/>
    <mergeCell ref="G78:I78"/>
    <mergeCell ref="G79:I79"/>
    <mergeCell ref="G80:I80"/>
    <mergeCell ref="H66:H67"/>
    <mergeCell ref="I66:I67"/>
    <mergeCell ref="B75:AC75"/>
    <mergeCell ref="C77:E77"/>
    <mergeCell ref="G77:Q77"/>
    <mergeCell ref="S77:U77"/>
    <mergeCell ref="W77:Y77"/>
    <mergeCell ref="AA77:AC77"/>
    <mergeCell ref="B66:B67"/>
    <mergeCell ref="C66:C67"/>
    <mergeCell ref="D66:D67"/>
    <mergeCell ref="E66:E67"/>
    <mergeCell ref="F66:F67"/>
    <mergeCell ref="G66:G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H48:H49"/>
    <mergeCell ref="I48:I49"/>
    <mergeCell ref="B57:I57"/>
    <mergeCell ref="C59:I59"/>
    <mergeCell ref="C60:E60"/>
    <mergeCell ref="G60:I60"/>
    <mergeCell ref="B48:B49"/>
    <mergeCell ref="C48:C49"/>
    <mergeCell ref="D48:D49"/>
    <mergeCell ref="E48:E49"/>
    <mergeCell ref="F48:F49"/>
    <mergeCell ref="G48:G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5:H36"/>
    <mergeCell ref="I35:I36"/>
    <mergeCell ref="B40:I40"/>
    <mergeCell ref="C42:I42"/>
    <mergeCell ref="C43:E43"/>
    <mergeCell ref="G43:I43"/>
    <mergeCell ref="B35:B36"/>
    <mergeCell ref="C35:C36"/>
    <mergeCell ref="D35:D36"/>
    <mergeCell ref="E35:E36"/>
    <mergeCell ref="F35:F36"/>
    <mergeCell ref="G35:G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5"/>
  <sheetViews>
    <sheetView showGridLines="0" workbookViewId="0"/>
  </sheetViews>
  <sheetFormatPr defaultRowHeight="15"/>
  <cols>
    <col min="1" max="3" width="36.5703125" bestFit="1" customWidth="1"/>
    <col min="5" max="5" width="1.5703125" bestFit="1" customWidth="1"/>
    <col min="7" max="7" width="3.28515625" customWidth="1"/>
    <col min="8" max="8" width="15.42578125" customWidth="1"/>
    <col min="9" max="9" width="2.5703125" customWidth="1"/>
    <col min="11" max="11" width="2" bestFit="1" customWidth="1"/>
    <col min="13" max="13" width="1.5703125" bestFit="1" customWidth="1"/>
    <col min="15" max="15" width="2" bestFit="1" customWidth="1"/>
    <col min="16" max="16" width="7.5703125" bestFit="1" customWidth="1"/>
    <col min="17" max="17" width="1.5703125" bestFit="1" customWidth="1"/>
    <col min="19" max="19" width="2" bestFit="1" customWidth="1"/>
    <col min="20" max="20" width="7.5703125" bestFit="1" customWidth="1"/>
    <col min="21" max="21" width="1.5703125" bestFit="1" customWidth="1"/>
    <col min="23" max="23" width="2" bestFit="1" customWidth="1"/>
    <col min="24" max="24" width="7.5703125" bestFit="1" customWidth="1"/>
    <col min="25" max="25" width="1.5703125" bestFit="1" customWidth="1"/>
    <col min="27" max="27" width="2" bestFit="1" customWidth="1"/>
    <col min="28" max="28" width="10.140625" bestFit="1" customWidth="1"/>
    <col min="29" max="29" width="1.5703125" bestFit="1" customWidth="1"/>
  </cols>
  <sheetData>
    <row r="1" spans="1:29" ht="30" customHeight="1">
      <c r="A1" s="8" t="s">
        <v>1622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339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1623</v>
      </c>
      <c r="B4" s="94" t="s">
        <v>555</v>
      </c>
      <c r="C4" s="94"/>
      <c r="D4" s="94"/>
      <c r="E4" s="94"/>
      <c r="F4" s="94"/>
      <c r="G4" s="94"/>
      <c r="H4" s="94"/>
      <c r="I4" s="94"/>
      <c r="J4" s="94"/>
      <c r="K4" s="94"/>
      <c r="L4" s="94"/>
      <c r="M4" s="94"/>
      <c r="N4" s="94"/>
      <c r="O4" s="94"/>
      <c r="P4" s="94"/>
      <c r="Q4" s="94"/>
      <c r="R4" s="94"/>
      <c r="S4" s="94"/>
      <c r="T4" s="94"/>
      <c r="U4" s="94"/>
      <c r="V4" s="94"/>
      <c r="W4" s="94"/>
      <c r="X4" s="94"/>
      <c r="Y4" s="94"/>
      <c r="Z4" s="94"/>
      <c r="AA4" s="94"/>
      <c r="AB4" s="94"/>
      <c r="AC4" s="94"/>
    </row>
    <row r="5" spans="1:29">
      <c r="A5" s="11"/>
      <c r="B5" s="37" t="s">
        <v>341</v>
      </c>
      <c r="C5" s="37"/>
      <c r="D5" s="37"/>
      <c r="E5" s="37"/>
      <c r="F5" s="37"/>
      <c r="G5" s="37"/>
      <c r="H5" s="37"/>
      <c r="I5" s="37"/>
      <c r="J5" s="37"/>
      <c r="K5" s="37"/>
      <c r="L5" s="37"/>
      <c r="M5" s="37"/>
      <c r="N5" s="37"/>
      <c r="O5" s="37"/>
      <c r="P5" s="37"/>
      <c r="Q5" s="37"/>
      <c r="R5" s="37"/>
      <c r="S5" s="37"/>
      <c r="T5" s="37"/>
      <c r="U5" s="37"/>
      <c r="V5" s="37"/>
      <c r="W5" s="37"/>
      <c r="X5" s="37"/>
      <c r="Y5" s="37"/>
      <c r="Z5" s="37"/>
      <c r="AA5" s="37"/>
      <c r="AB5" s="37"/>
      <c r="AC5" s="37"/>
    </row>
    <row r="6" spans="1:29">
      <c r="A6" s="1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c r="A7" s="11"/>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29">
      <c r="A8" s="1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row>
    <row r="9" spans="1:29" ht="15.75" thickBot="1">
      <c r="A9" s="11"/>
      <c r="B9" s="20"/>
      <c r="C9" s="35" t="s">
        <v>524</v>
      </c>
      <c r="D9" s="35"/>
      <c r="E9" s="35"/>
      <c r="F9" s="35"/>
      <c r="G9" s="35"/>
      <c r="H9" s="35"/>
      <c r="I9" s="35"/>
      <c r="J9" s="35"/>
      <c r="K9" s="35"/>
      <c r="L9" s="35"/>
      <c r="M9" s="35"/>
      <c r="N9" s="35"/>
      <c r="O9" s="35"/>
      <c r="P9" s="35"/>
      <c r="Q9" s="35"/>
      <c r="R9" s="35"/>
      <c r="S9" s="35"/>
      <c r="T9" s="35"/>
      <c r="U9" s="35"/>
      <c r="V9" s="35"/>
      <c r="W9" s="35"/>
      <c r="X9" s="35"/>
      <c r="Y9" s="35"/>
      <c r="Z9" s="35"/>
      <c r="AA9" s="35"/>
      <c r="AB9" s="35"/>
      <c r="AC9" s="35"/>
    </row>
    <row r="10" spans="1:29">
      <c r="A10" s="11"/>
      <c r="B10" s="68"/>
      <c r="C10" s="38" t="s">
        <v>556</v>
      </c>
      <c r="D10" s="38"/>
      <c r="E10" s="38"/>
      <c r="F10" s="40"/>
      <c r="G10" s="38" t="s">
        <v>557</v>
      </c>
      <c r="H10" s="38"/>
      <c r="I10" s="38"/>
      <c r="J10" s="40"/>
      <c r="K10" s="38" t="s">
        <v>560</v>
      </c>
      <c r="L10" s="38"/>
      <c r="M10" s="38"/>
      <c r="N10" s="40"/>
      <c r="O10" s="38" t="s">
        <v>561</v>
      </c>
      <c r="P10" s="38"/>
      <c r="Q10" s="38"/>
      <c r="R10" s="40"/>
      <c r="S10" s="38" t="s">
        <v>562</v>
      </c>
      <c r="T10" s="38"/>
      <c r="U10" s="38"/>
      <c r="V10" s="40"/>
      <c r="W10" s="38" t="s">
        <v>457</v>
      </c>
      <c r="X10" s="38"/>
      <c r="Y10" s="38"/>
      <c r="Z10" s="40"/>
      <c r="AA10" s="38" t="s">
        <v>153</v>
      </c>
      <c r="AB10" s="38"/>
      <c r="AC10" s="38"/>
    </row>
    <row r="11" spans="1:29">
      <c r="A11" s="11"/>
      <c r="B11" s="68"/>
      <c r="C11" s="37"/>
      <c r="D11" s="37"/>
      <c r="E11" s="37"/>
      <c r="F11" s="39"/>
      <c r="G11" s="37" t="s">
        <v>558</v>
      </c>
      <c r="H11" s="37"/>
      <c r="I11" s="37"/>
      <c r="J11" s="39"/>
      <c r="K11" s="37"/>
      <c r="L11" s="37"/>
      <c r="M11" s="37"/>
      <c r="N11" s="39"/>
      <c r="O11" s="37" t="s">
        <v>558</v>
      </c>
      <c r="P11" s="37"/>
      <c r="Q11" s="37"/>
      <c r="R11" s="39"/>
      <c r="S11" s="37" t="s">
        <v>66</v>
      </c>
      <c r="T11" s="37"/>
      <c r="U11" s="37"/>
      <c r="V11" s="39"/>
      <c r="W11" s="37"/>
      <c r="X11" s="37"/>
      <c r="Y11" s="37"/>
      <c r="Z11" s="39"/>
      <c r="AA11" s="37"/>
      <c r="AB11" s="37"/>
      <c r="AC11" s="37"/>
    </row>
    <row r="12" spans="1:29" ht="15.75" thickBot="1">
      <c r="A12" s="11"/>
      <c r="B12" s="68"/>
      <c r="C12" s="35"/>
      <c r="D12" s="35"/>
      <c r="E12" s="35"/>
      <c r="F12" s="39"/>
      <c r="G12" s="35" t="s">
        <v>559</v>
      </c>
      <c r="H12" s="35"/>
      <c r="I12" s="35"/>
      <c r="J12" s="39"/>
      <c r="K12" s="35"/>
      <c r="L12" s="35"/>
      <c r="M12" s="35"/>
      <c r="N12" s="39"/>
      <c r="O12" s="35" t="s">
        <v>559</v>
      </c>
      <c r="P12" s="35"/>
      <c r="Q12" s="35"/>
      <c r="R12" s="39"/>
      <c r="S12" s="103"/>
      <c r="T12" s="103"/>
      <c r="U12" s="103"/>
      <c r="V12" s="39"/>
      <c r="W12" s="35"/>
      <c r="X12" s="35"/>
      <c r="Y12" s="35"/>
      <c r="Z12" s="39"/>
      <c r="AA12" s="35"/>
      <c r="AB12" s="35"/>
      <c r="AC12" s="35"/>
    </row>
    <row r="13" spans="1:29">
      <c r="A13" s="11"/>
      <c r="B13" s="41" t="s">
        <v>563</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c r="A14" s="11"/>
      <c r="B14" s="50" t="s">
        <v>564</v>
      </c>
      <c r="C14" s="44" t="s">
        <v>353</v>
      </c>
      <c r="D14" s="45">
        <v>80768</v>
      </c>
      <c r="E14" s="39"/>
      <c r="F14" s="39"/>
      <c r="G14" s="44" t="s">
        <v>353</v>
      </c>
      <c r="H14" s="45">
        <v>42362</v>
      </c>
      <c r="I14" s="39"/>
      <c r="J14" s="39"/>
      <c r="K14" s="44" t="s">
        <v>353</v>
      </c>
      <c r="L14" s="45">
        <v>3338</v>
      </c>
      <c r="M14" s="39"/>
      <c r="N14" s="39"/>
      <c r="O14" s="44" t="s">
        <v>353</v>
      </c>
      <c r="P14" s="45">
        <v>7555</v>
      </c>
      <c r="Q14" s="39"/>
      <c r="R14" s="39"/>
      <c r="S14" s="44" t="s">
        <v>353</v>
      </c>
      <c r="T14" s="45">
        <v>5648</v>
      </c>
      <c r="U14" s="39"/>
      <c r="V14" s="39"/>
      <c r="W14" s="44" t="s">
        <v>353</v>
      </c>
      <c r="X14" s="45">
        <v>3438</v>
      </c>
      <c r="Y14" s="39"/>
      <c r="Z14" s="39"/>
      <c r="AA14" s="44" t="s">
        <v>353</v>
      </c>
      <c r="AB14" s="45">
        <v>143109</v>
      </c>
      <c r="AC14" s="39"/>
    </row>
    <row r="15" spans="1:29">
      <c r="A15" s="11"/>
      <c r="B15" s="50"/>
      <c r="C15" s="44"/>
      <c r="D15" s="45"/>
      <c r="E15" s="39"/>
      <c r="F15" s="39"/>
      <c r="G15" s="44"/>
      <c r="H15" s="45"/>
      <c r="I15" s="39"/>
      <c r="J15" s="39"/>
      <c r="K15" s="44"/>
      <c r="L15" s="45"/>
      <c r="M15" s="39"/>
      <c r="N15" s="39"/>
      <c r="O15" s="44"/>
      <c r="P15" s="45"/>
      <c r="Q15" s="39"/>
      <c r="R15" s="39"/>
      <c r="S15" s="44"/>
      <c r="T15" s="45"/>
      <c r="U15" s="39"/>
      <c r="V15" s="39"/>
      <c r="W15" s="44"/>
      <c r="X15" s="45"/>
      <c r="Y15" s="39"/>
      <c r="Z15" s="39"/>
      <c r="AA15" s="44"/>
      <c r="AB15" s="45"/>
      <c r="AC15" s="39"/>
    </row>
    <row r="16" spans="1:29">
      <c r="A16" s="11"/>
      <c r="B16" s="31" t="s">
        <v>565</v>
      </c>
      <c r="C16" s="49" t="s">
        <v>566</v>
      </c>
      <c r="D16" s="49"/>
      <c r="E16" s="27" t="s">
        <v>355</v>
      </c>
      <c r="F16" s="24"/>
      <c r="G16" s="49" t="s">
        <v>567</v>
      </c>
      <c r="H16" s="49"/>
      <c r="I16" s="27" t="s">
        <v>355</v>
      </c>
      <c r="J16" s="24"/>
      <c r="K16" s="49" t="s">
        <v>568</v>
      </c>
      <c r="L16" s="49"/>
      <c r="M16" s="27" t="s">
        <v>355</v>
      </c>
      <c r="N16" s="24"/>
      <c r="O16" s="49" t="s">
        <v>569</v>
      </c>
      <c r="P16" s="49"/>
      <c r="Q16" s="27" t="s">
        <v>355</v>
      </c>
      <c r="R16" s="24"/>
      <c r="S16" s="49" t="s">
        <v>570</v>
      </c>
      <c r="T16" s="49"/>
      <c r="U16" s="27" t="s">
        <v>355</v>
      </c>
      <c r="V16" s="24"/>
      <c r="W16" s="49" t="s">
        <v>571</v>
      </c>
      <c r="X16" s="49"/>
      <c r="Y16" s="27" t="s">
        <v>355</v>
      </c>
      <c r="Z16" s="24"/>
      <c r="AA16" s="49" t="s">
        <v>572</v>
      </c>
      <c r="AB16" s="49"/>
      <c r="AC16" s="27" t="s">
        <v>355</v>
      </c>
    </row>
    <row r="17" spans="1:29">
      <c r="A17" s="11"/>
      <c r="B17" s="50" t="s">
        <v>573</v>
      </c>
      <c r="C17" s="45">
        <v>6340</v>
      </c>
      <c r="D17" s="45"/>
      <c r="E17" s="39"/>
      <c r="F17" s="39"/>
      <c r="G17" s="45">
        <v>2674</v>
      </c>
      <c r="H17" s="45"/>
      <c r="I17" s="39"/>
      <c r="J17" s="39"/>
      <c r="K17" s="46">
        <v>79</v>
      </c>
      <c r="L17" s="46"/>
      <c r="M17" s="39"/>
      <c r="N17" s="39"/>
      <c r="O17" s="46">
        <v>675</v>
      </c>
      <c r="P17" s="46"/>
      <c r="Q17" s="39"/>
      <c r="R17" s="39"/>
      <c r="S17" s="46">
        <v>228</v>
      </c>
      <c r="T17" s="46"/>
      <c r="U17" s="39"/>
      <c r="V17" s="39"/>
      <c r="W17" s="46">
        <v>721</v>
      </c>
      <c r="X17" s="46"/>
      <c r="Y17" s="39"/>
      <c r="Z17" s="39"/>
      <c r="AA17" s="45">
        <v>10717</v>
      </c>
      <c r="AB17" s="45"/>
      <c r="AC17" s="39"/>
    </row>
    <row r="18" spans="1:29" ht="15.75" thickBot="1">
      <c r="A18" s="11"/>
      <c r="B18" s="50"/>
      <c r="C18" s="70"/>
      <c r="D18" s="70"/>
      <c r="E18" s="71"/>
      <c r="F18" s="39"/>
      <c r="G18" s="70"/>
      <c r="H18" s="70"/>
      <c r="I18" s="71"/>
      <c r="J18" s="39"/>
      <c r="K18" s="72"/>
      <c r="L18" s="72"/>
      <c r="M18" s="71"/>
      <c r="N18" s="39"/>
      <c r="O18" s="72"/>
      <c r="P18" s="72"/>
      <c r="Q18" s="71"/>
      <c r="R18" s="39"/>
      <c r="S18" s="72"/>
      <c r="T18" s="72"/>
      <c r="U18" s="71"/>
      <c r="V18" s="39"/>
      <c r="W18" s="72"/>
      <c r="X18" s="72"/>
      <c r="Y18" s="71"/>
      <c r="Z18" s="39"/>
      <c r="AA18" s="70"/>
      <c r="AB18" s="70"/>
      <c r="AC18" s="71"/>
    </row>
    <row r="19" spans="1:29">
      <c r="A19" s="11"/>
      <c r="B19" s="97" t="s">
        <v>574</v>
      </c>
      <c r="C19" s="79">
        <v>752</v>
      </c>
      <c r="D19" s="79"/>
      <c r="E19" s="43"/>
      <c r="F19" s="42"/>
      <c r="G19" s="79" t="s">
        <v>575</v>
      </c>
      <c r="H19" s="79"/>
      <c r="I19" s="74" t="s">
        <v>355</v>
      </c>
      <c r="J19" s="42"/>
      <c r="K19" s="79">
        <v>73</v>
      </c>
      <c r="L19" s="79"/>
      <c r="M19" s="43"/>
      <c r="N19" s="42"/>
      <c r="O19" s="79" t="s">
        <v>576</v>
      </c>
      <c r="P19" s="79"/>
      <c r="Q19" s="74" t="s">
        <v>355</v>
      </c>
      <c r="R19" s="42"/>
      <c r="S19" s="79" t="s">
        <v>577</v>
      </c>
      <c r="T19" s="79"/>
      <c r="U19" s="74" t="s">
        <v>355</v>
      </c>
      <c r="V19" s="42"/>
      <c r="W19" s="79">
        <v>563</v>
      </c>
      <c r="X19" s="79"/>
      <c r="Y19" s="43"/>
      <c r="Z19" s="42"/>
      <c r="AA19" s="79" t="s">
        <v>578</v>
      </c>
      <c r="AB19" s="79"/>
      <c r="AC19" s="74" t="s">
        <v>355</v>
      </c>
    </row>
    <row r="20" spans="1:29">
      <c r="A20" s="11"/>
      <c r="B20" s="97"/>
      <c r="C20" s="49"/>
      <c r="D20" s="49"/>
      <c r="E20" s="42"/>
      <c r="F20" s="42"/>
      <c r="G20" s="49"/>
      <c r="H20" s="49"/>
      <c r="I20" s="47"/>
      <c r="J20" s="42"/>
      <c r="K20" s="49"/>
      <c r="L20" s="49"/>
      <c r="M20" s="42"/>
      <c r="N20" s="42"/>
      <c r="O20" s="49"/>
      <c r="P20" s="49"/>
      <c r="Q20" s="47"/>
      <c r="R20" s="42"/>
      <c r="S20" s="49"/>
      <c r="T20" s="49"/>
      <c r="U20" s="47"/>
      <c r="V20" s="42"/>
      <c r="W20" s="49"/>
      <c r="X20" s="49"/>
      <c r="Y20" s="42"/>
      <c r="Z20" s="42"/>
      <c r="AA20" s="49"/>
      <c r="AB20" s="49"/>
      <c r="AC20" s="47"/>
    </row>
    <row r="21" spans="1:29">
      <c r="A21" s="11"/>
      <c r="B21" s="50" t="s">
        <v>579</v>
      </c>
      <c r="C21" s="45">
        <v>21942</v>
      </c>
      <c r="D21" s="45"/>
      <c r="E21" s="39"/>
      <c r="F21" s="39"/>
      <c r="G21" s="46" t="s">
        <v>580</v>
      </c>
      <c r="H21" s="46"/>
      <c r="I21" s="44" t="s">
        <v>355</v>
      </c>
      <c r="J21" s="39"/>
      <c r="K21" s="46">
        <v>879</v>
      </c>
      <c r="L21" s="46"/>
      <c r="M21" s="39"/>
      <c r="N21" s="39"/>
      <c r="O21" s="46" t="s">
        <v>581</v>
      </c>
      <c r="P21" s="46"/>
      <c r="Q21" s="44" t="s">
        <v>355</v>
      </c>
      <c r="R21" s="39"/>
      <c r="S21" s="46">
        <v>65</v>
      </c>
      <c r="T21" s="46"/>
      <c r="U21" s="39"/>
      <c r="V21" s="39"/>
      <c r="W21" s="46" t="s">
        <v>582</v>
      </c>
      <c r="X21" s="46"/>
      <c r="Y21" s="44" t="s">
        <v>355</v>
      </c>
      <c r="Z21" s="39"/>
      <c r="AA21" s="45">
        <v>13169</v>
      </c>
      <c r="AB21" s="45"/>
      <c r="AC21" s="39"/>
    </row>
    <row r="22" spans="1:29" ht="15.75" thickBot="1">
      <c r="A22" s="11"/>
      <c r="B22" s="50"/>
      <c r="C22" s="70"/>
      <c r="D22" s="70"/>
      <c r="E22" s="71"/>
      <c r="F22" s="39"/>
      <c r="G22" s="72"/>
      <c r="H22" s="72"/>
      <c r="I22" s="73"/>
      <c r="J22" s="39"/>
      <c r="K22" s="72"/>
      <c r="L22" s="72"/>
      <c r="M22" s="71"/>
      <c r="N22" s="39"/>
      <c r="O22" s="72"/>
      <c r="P22" s="72"/>
      <c r="Q22" s="73"/>
      <c r="R22" s="39"/>
      <c r="S22" s="72"/>
      <c r="T22" s="72"/>
      <c r="U22" s="71"/>
      <c r="V22" s="39"/>
      <c r="W22" s="72"/>
      <c r="X22" s="72"/>
      <c r="Y22" s="73"/>
      <c r="Z22" s="39"/>
      <c r="AA22" s="70"/>
      <c r="AB22" s="70"/>
      <c r="AC22" s="71"/>
    </row>
    <row r="23" spans="1:29">
      <c r="A23" s="11"/>
      <c r="B23" s="47" t="s">
        <v>583</v>
      </c>
      <c r="C23" s="74" t="s">
        <v>353</v>
      </c>
      <c r="D23" s="76">
        <v>103462</v>
      </c>
      <c r="E23" s="43"/>
      <c r="F23" s="42"/>
      <c r="G23" s="74" t="s">
        <v>353</v>
      </c>
      <c r="H23" s="76">
        <v>31838</v>
      </c>
      <c r="I23" s="43"/>
      <c r="J23" s="42"/>
      <c r="K23" s="74" t="s">
        <v>353</v>
      </c>
      <c r="L23" s="76">
        <v>4290</v>
      </c>
      <c r="M23" s="43"/>
      <c r="N23" s="42"/>
      <c r="O23" s="74" t="s">
        <v>353</v>
      </c>
      <c r="P23" s="76">
        <v>5316</v>
      </c>
      <c r="Q23" s="43"/>
      <c r="R23" s="42"/>
      <c r="S23" s="74" t="s">
        <v>353</v>
      </c>
      <c r="T23" s="76">
        <v>4924</v>
      </c>
      <c r="U23" s="43"/>
      <c r="V23" s="42"/>
      <c r="W23" s="74" t="s">
        <v>353</v>
      </c>
      <c r="X23" s="76">
        <v>2668</v>
      </c>
      <c r="Y23" s="43"/>
      <c r="Z23" s="42"/>
      <c r="AA23" s="74" t="s">
        <v>353</v>
      </c>
      <c r="AB23" s="76">
        <v>152498</v>
      </c>
      <c r="AC23" s="43"/>
    </row>
    <row r="24" spans="1:29" ht="15.75" thickBot="1">
      <c r="A24" s="11"/>
      <c r="B24" s="47"/>
      <c r="C24" s="75"/>
      <c r="D24" s="77"/>
      <c r="E24" s="78"/>
      <c r="F24" s="42"/>
      <c r="G24" s="75"/>
      <c r="H24" s="77"/>
      <c r="I24" s="78"/>
      <c r="J24" s="42"/>
      <c r="K24" s="75"/>
      <c r="L24" s="77"/>
      <c r="M24" s="78"/>
      <c r="N24" s="42"/>
      <c r="O24" s="75"/>
      <c r="P24" s="77"/>
      <c r="Q24" s="78"/>
      <c r="R24" s="42"/>
      <c r="S24" s="75"/>
      <c r="T24" s="77"/>
      <c r="U24" s="78"/>
      <c r="V24" s="42"/>
      <c r="W24" s="75"/>
      <c r="X24" s="77"/>
      <c r="Y24" s="78"/>
      <c r="Z24" s="42"/>
      <c r="AA24" s="75"/>
      <c r="AB24" s="77"/>
      <c r="AC24" s="78"/>
    </row>
    <row r="25" spans="1:29" ht="15.75" thickTop="1">
      <c r="A25" s="11"/>
      <c r="B25" s="50" t="s">
        <v>584</v>
      </c>
      <c r="C25" s="98" t="s">
        <v>353</v>
      </c>
      <c r="D25" s="99">
        <v>11487</v>
      </c>
      <c r="E25" s="81"/>
      <c r="F25" s="39"/>
      <c r="G25" s="98" t="s">
        <v>353</v>
      </c>
      <c r="H25" s="99">
        <v>2441</v>
      </c>
      <c r="I25" s="81"/>
      <c r="J25" s="39"/>
      <c r="K25" s="98" t="s">
        <v>353</v>
      </c>
      <c r="L25" s="115" t="s">
        <v>356</v>
      </c>
      <c r="M25" s="81"/>
      <c r="N25" s="39"/>
      <c r="O25" s="98" t="s">
        <v>353</v>
      </c>
      <c r="P25" s="115">
        <v>735</v>
      </c>
      <c r="Q25" s="81"/>
      <c r="R25" s="39"/>
      <c r="S25" s="98" t="s">
        <v>353</v>
      </c>
      <c r="T25" s="99">
        <v>1855</v>
      </c>
      <c r="U25" s="81"/>
      <c r="V25" s="39"/>
      <c r="W25" s="98" t="s">
        <v>353</v>
      </c>
      <c r="X25" s="115">
        <v>109</v>
      </c>
      <c r="Y25" s="81"/>
      <c r="Z25" s="39"/>
      <c r="AA25" s="98" t="s">
        <v>353</v>
      </c>
      <c r="AB25" s="99">
        <v>16627</v>
      </c>
      <c r="AC25" s="81"/>
    </row>
    <row r="26" spans="1:29">
      <c r="A26" s="11"/>
      <c r="B26" s="50"/>
      <c r="C26" s="44"/>
      <c r="D26" s="45"/>
      <c r="E26" s="39"/>
      <c r="F26" s="39"/>
      <c r="G26" s="44"/>
      <c r="H26" s="45"/>
      <c r="I26" s="39"/>
      <c r="J26" s="39"/>
      <c r="K26" s="44"/>
      <c r="L26" s="46"/>
      <c r="M26" s="39"/>
      <c r="N26" s="39"/>
      <c r="O26" s="44"/>
      <c r="P26" s="46"/>
      <c r="Q26" s="39"/>
      <c r="R26" s="39"/>
      <c r="S26" s="44"/>
      <c r="T26" s="45"/>
      <c r="U26" s="39"/>
      <c r="V26" s="39"/>
      <c r="W26" s="44"/>
      <c r="X26" s="46"/>
      <c r="Y26" s="39"/>
      <c r="Z26" s="39"/>
      <c r="AA26" s="44"/>
      <c r="AB26" s="45"/>
      <c r="AC26" s="39"/>
    </row>
    <row r="27" spans="1:29">
      <c r="A27" s="11"/>
      <c r="B27" s="51" t="s">
        <v>585</v>
      </c>
      <c r="C27" s="47" t="s">
        <v>353</v>
      </c>
      <c r="D27" s="48">
        <v>91975</v>
      </c>
      <c r="E27" s="42"/>
      <c r="F27" s="42"/>
      <c r="G27" s="47" t="s">
        <v>353</v>
      </c>
      <c r="H27" s="48">
        <v>29397</v>
      </c>
      <c r="I27" s="42"/>
      <c r="J27" s="42"/>
      <c r="K27" s="47" t="s">
        <v>353</v>
      </c>
      <c r="L27" s="48">
        <v>4290</v>
      </c>
      <c r="M27" s="42"/>
      <c r="N27" s="42"/>
      <c r="O27" s="47" t="s">
        <v>353</v>
      </c>
      <c r="P27" s="48">
        <v>4581</v>
      </c>
      <c r="Q27" s="42"/>
      <c r="R27" s="42"/>
      <c r="S27" s="47" t="s">
        <v>353</v>
      </c>
      <c r="T27" s="48">
        <v>3069</v>
      </c>
      <c r="U27" s="42"/>
      <c r="V27" s="42"/>
      <c r="W27" s="47" t="s">
        <v>353</v>
      </c>
      <c r="X27" s="48">
        <v>2559</v>
      </c>
      <c r="Y27" s="42"/>
      <c r="Z27" s="42"/>
      <c r="AA27" s="47" t="s">
        <v>353</v>
      </c>
      <c r="AB27" s="48">
        <v>135871</v>
      </c>
      <c r="AC27" s="42"/>
    </row>
    <row r="28" spans="1:29">
      <c r="A28" s="11"/>
      <c r="B28" s="51"/>
      <c r="C28" s="47"/>
      <c r="D28" s="48"/>
      <c r="E28" s="42"/>
      <c r="F28" s="42"/>
      <c r="G28" s="47"/>
      <c r="H28" s="48"/>
      <c r="I28" s="42"/>
      <c r="J28" s="42"/>
      <c r="K28" s="47"/>
      <c r="L28" s="48"/>
      <c r="M28" s="42"/>
      <c r="N28" s="42"/>
      <c r="O28" s="47"/>
      <c r="P28" s="48"/>
      <c r="Q28" s="42"/>
      <c r="R28" s="42"/>
      <c r="S28" s="47"/>
      <c r="T28" s="48"/>
      <c r="U28" s="42"/>
      <c r="V28" s="42"/>
      <c r="W28" s="47"/>
      <c r="X28" s="48"/>
      <c r="Y28" s="42"/>
      <c r="Z28" s="42"/>
      <c r="AA28" s="47"/>
      <c r="AB28" s="48"/>
      <c r="AC28" s="42"/>
    </row>
    <row r="29" spans="1:29">
      <c r="A29" s="11"/>
      <c r="B29" s="121" t="s">
        <v>586</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row>
    <row r="30" spans="1:29">
      <c r="A30" s="11"/>
      <c r="B30" s="51" t="s">
        <v>584</v>
      </c>
      <c r="C30" s="47" t="s">
        <v>353</v>
      </c>
      <c r="D30" s="48">
        <v>52171</v>
      </c>
      <c r="E30" s="42"/>
      <c r="F30" s="42"/>
      <c r="G30" s="47" t="s">
        <v>353</v>
      </c>
      <c r="H30" s="48">
        <v>19948</v>
      </c>
      <c r="I30" s="42"/>
      <c r="J30" s="42"/>
      <c r="K30" s="47" t="s">
        <v>353</v>
      </c>
      <c r="L30" s="49" t="s">
        <v>356</v>
      </c>
      <c r="M30" s="42"/>
      <c r="N30" s="42"/>
      <c r="O30" s="47" t="s">
        <v>353</v>
      </c>
      <c r="P30" s="48">
        <v>5274</v>
      </c>
      <c r="Q30" s="42"/>
      <c r="R30" s="42"/>
      <c r="S30" s="47" t="s">
        <v>353</v>
      </c>
      <c r="T30" s="48">
        <v>12466</v>
      </c>
      <c r="U30" s="42"/>
      <c r="V30" s="42"/>
      <c r="W30" s="47" t="s">
        <v>353</v>
      </c>
      <c r="X30" s="49">
        <v>430</v>
      </c>
      <c r="Y30" s="42"/>
      <c r="Z30" s="42"/>
      <c r="AA30" s="47" t="s">
        <v>353</v>
      </c>
      <c r="AB30" s="48">
        <v>90289</v>
      </c>
      <c r="AC30" s="42"/>
    </row>
    <row r="31" spans="1:29">
      <c r="A31" s="11"/>
      <c r="B31" s="51"/>
      <c r="C31" s="47"/>
      <c r="D31" s="48"/>
      <c r="E31" s="42"/>
      <c r="F31" s="42"/>
      <c r="G31" s="47"/>
      <c r="H31" s="48"/>
      <c r="I31" s="42"/>
      <c r="J31" s="42"/>
      <c r="K31" s="47"/>
      <c r="L31" s="49"/>
      <c r="M31" s="42"/>
      <c r="N31" s="42"/>
      <c r="O31" s="47"/>
      <c r="P31" s="48"/>
      <c r="Q31" s="42"/>
      <c r="R31" s="42"/>
      <c r="S31" s="47"/>
      <c r="T31" s="48"/>
      <c r="U31" s="42"/>
      <c r="V31" s="42"/>
      <c r="W31" s="47"/>
      <c r="X31" s="49"/>
      <c r="Y31" s="42"/>
      <c r="Z31" s="42"/>
      <c r="AA31" s="47"/>
      <c r="AB31" s="48"/>
      <c r="AC31" s="42"/>
    </row>
    <row r="32" spans="1:29">
      <c r="A32" s="11"/>
      <c r="B32" s="50" t="s">
        <v>585</v>
      </c>
      <c r="C32" s="45">
        <v>7836463</v>
      </c>
      <c r="D32" s="45"/>
      <c r="E32" s="39"/>
      <c r="F32" s="39"/>
      <c r="G32" s="45">
        <v>2896771</v>
      </c>
      <c r="H32" s="45"/>
      <c r="I32" s="39"/>
      <c r="J32" s="39"/>
      <c r="K32" s="45">
        <v>381102</v>
      </c>
      <c r="L32" s="45"/>
      <c r="M32" s="39"/>
      <c r="N32" s="39"/>
      <c r="O32" s="45">
        <v>356291</v>
      </c>
      <c r="P32" s="45"/>
      <c r="Q32" s="39"/>
      <c r="R32" s="39"/>
      <c r="S32" s="45">
        <v>129711</v>
      </c>
      <c r="T32" s="45"/>
      <c r="U32" s="39"/>
      <c r="V32" s="39"/>
      <c r="W32" s="45">
        <v>201592</v>
      </c>
      <c r="X32" s="45"/>
      <c r="Y32" s="39"/>
      <c r="Z32" s="39"/>
      <c r="AA32" s="45">
        <v>11801930</v>
      </c>
      <c r="AB32" s="45"/>
      <c r="AC32" s="39"/>
    </row>
    <row r="33" spans="1:29" ht="15.75" thickBot="1">
      <c r="A33" s="11"/>
      <c r="B33" s="50"/>
      <c r="C33" s="70"/>
      <c r="D33" s="70"/>
      <c r="E33" s="71"/>
      <c r="F33" s="39"/>
      <c r="G33" s="70"/>
      <c r="H33" s="70"/>
      <c r="I33" s="71"/>
      <c r="J33" s="39"/>
      <c r="K33" s="70"/>
      <c r="L33" s="70"/>
      <c r="M33" s="71"/>
      <c r="N33" s="39"/>
      <c r="O33" s="70"/>
      <c r="P33" s="70"/>
      <c r="Q33" s="71"/>
      <c r="R33" s="39"/>
      <c r="S33" s="70"/>
      <c r="T33" s="70"/>
      <c r="U33" s="71"/>
      <c r="V33" s="39"/>
      <c r="W33" s="70"/>
      <c r="X33" s="70"/>
      <c r="Y33" s="71"/>
      <c r="Z33" s="39"/>
      <c r="AA33" s="70"/>
      <c r="AB33" s="70"/>
      <c r="AC33" s="71"/>
    </row>
    <row r="34" spans="1:29">
      <c r="A34" s="11"/>
      <c r="B34" s="51" t="s">
        <v>587</v>
      </c>
      <c r="C34" s="74" t="s">
        <v>353</v>
      </c>
      <c r="D34" s="76">
        <v>7888634</v>
      </c>
      <c r="E34" s="43"/>
      <c r="F34" s="42"/>
      <c r="G34" s="74" t="s">
        <v>353</v>
      </c>
      <c r="H34" s="76">
        <v>2916719</v>
      </c>
      <c r="I34" s="43"/>
      <c r="J34" s="42"/>
      <c r="K34" s="74" t="s">
        <v>353</v>
      </c>
      <c r="L34" s="76">
        <v>381102</v>
      </c>
      <c r="M34" s="43"/>
      <c r="N34" s="42"/>
      <c r="O34" s="74" t="s">
        <v>353</v>
      </c>
      <c r="P34" s="76">
        <v>361565</v>
      </c>
      <c r="Q34" s="43"/>
      <c r="R34" s="42"/>
      <c r="S34" s="74" t="s">
        <v>353</v>
      </c>
      <c r="T34" s="76">
        <v>142177</v>
      </c>
      <c r="U34" s="43"/>
      <c r="V34" s="42"/>
      <c r="W34" s="74" t="s">
        <v>353</v>
      </c>
      <c r="X34" s="76">
        <v>202022</v>
      </c>
      <c r="Y34" s="43"/>
      <c r="Z34" s="42"/>
      <c r="AA34" s="74" t="s">
        <v>353</v>
      </c>
      <c r="AB34" s="76">
        <v>11892219</v>
      </c>
      <c r="AC34" s="43"/>
    </row>
    <row r="35" spans="1:29" ht="15.75" thickBot="1">
      <c r="A35" s="11"/>
      <c r="B35" s="51"/>
      <c r="C35" s="75"/>
      <c r="D35" s="77"/>
      <c r="E35" s="78"/>
      <c r="F35" s="42"/>
      <c r="G35" s="75"/>
      <c r="H35" s="77"/>
      <c r="I35" s="78"/>
      <c r="J35" s="42"/>
      <c r="K35" s="75"/>
      <c r="L35" s="77"/>
      <c r="M35" s="78"/>
      <c r="N35" s="42"/>
      <c r="O35" s="75"/>
      <c r="P35" s="77"/>
      <c r="Q35" s="78"/>
      <c r="R35" s="42"/>
      <c r="S35" s="75"/>
      <c r="T35" s="77"/>
      <c r="U35" s="78"/>
      <c r="V35" s="42"/>
      <c r="W35" s="75"/>
      <c r="X35" s="77"/>
      <c r="Y35" s="78"/>
      <c r="Z35" s="42"/>
      <c r="AA35" s="75"/>
      <c r="AB35" s="77"/>
      <c r="AC35" s="78"/>
    </row>
    <row r="36" spans="1:29" ht="15.75" thickTop="1">
      <c r="A36" s="11"/>
      <c r="B36" s="19"/>
      <c r="C36" s="19"/>
    </row>
    <row r="37" spans="1:29" ht="24">
      <c r="A37" s="11"/>
      <c r="B37" s="91" t="s">
        <v>440</v>
      </c>
      <c r="C37" s="92" t="s">
        <v>588</v>
      </c>
    </row>
    <row r="38" spans="1:29">
      <c r="A38" s="11"/>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row>
    <row r="39" spans="1:29">
      <c r="A39" s="11"/>
      <c r="B39" s="94" t="s">
        <v>589</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row>
    <row r="40" spans="1:29">
      <c r="A40" s="11"/>
      <c r="B40" s="37" t="s">
        <v>341</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row>
    <row r="41" spans="1:29">
      <c r="A41" s="11"/>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row>
    <row r="42" spans="1:29">
      <c r="A42" s="1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row>
    <row r="43" spans="1:29" ht="15.75" thickBot="1">
      <c r="A43" s="11"/>
      <c r="B43" s="21"/>
      <c r="C43" s="35" t="s">
        <v>525</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29">
      <c r="A44" s="11"/>
      <c r="B44" s="68"/>
      <c r="C44" s="38" t="s">
        <v>556</v>
      </c>
      <c r="D44" s="38"/>
      <c r="E44" s="38"/>
      <c r="F44" s="40"/>
      <c r="G44" s="38" t="s">
        <v>590</v>
      </c>
      <c r="H44" s="38"/>
      <c r="I44" s="38"/>
      <c r="J44" s="40"/>
      <c r="K44" s="38" t="s">
        <v>560</v>
      </c>
      <c r="L44" s="38"/>
      <c r="M44" s="38"/>
      <c r="N44" s="40"/>
      <c r="O44" s="38" t="s">
        <v>561</v>
      </c>
      <c r="P44" s="38"/>
      <c r="Q44" s="38"/>
      <c r="R44" s="40"/>
      <c r="S44" s="38" t="s">
        <v>562</v>
      </c>
      <c r="T44" s="38"/>
      <c r="U44" s="38"/>
      <c r="V44" s="40"/>
      <c r="W44" s="38" t="s">
        <v>457</v>
      </c>
      <c r="X44" s="38"/>
      <c r="Y44" s="38"/>
      <c r="Z44" s="40"/>
      <c r="AA44" s="38" t="s">
        <v>153</v>
      </c>
      <c r="AB44" s="38"/>
      <c r="AC44" s="38"/>
    </row>
    <row r="45" spans="1:29">
      <c r="A45" s="11"/>
      <c r="B45" s="68"/>
      <c r="C45" s="37"/>
      <c r="D45" s="37"/>
      <c r="E45" s="37"/>
      <c r="F45" s="39"/>
      <c r="G45" s="37"/>
      <c r="H45" s="37"/>
      <c r="I45" s="37"/>
      <c r="J45" s="39"/>
      <c r="K45" s="37"/>
      <c r="L45" s="37"/>
      <c r="M45" s="37"/>
      <c r="N45" s="39"/>
      <c r="O45" s="37" t="s">
        <v>558</v>
      </c>
      <c r="P45" s="37"/>
      <c r="Q45" s="37"/>
      <c r="R45" s="39"/>
      <c r="S45" s="37" t="s">
        <v>66</v>
      </c>
      <c r="T45" s="37"/>
      <c r="U45" s="37"/>
      <c r="V45" s="39"/>
      <c r="W45" s="37"/>
      <c r="X45" s="37"/>
      <c r="Y45" s="37"/>
      <c r="Z45" s="39"/>
      <c r="AA45" s="37"/>
      <c r="AB45" s="37"/>
      <c r="AC45" s="37"/>
    </row>
    <row r="46" spans="1:29" ht="15.75" thickBot="1">
      <c r="A46" s="11"/>
      <c r="B46" s="68"/>
      <c r="C46" s="35"/>
      <c r="D46" s="35"/>
      <c r="E46" s="35"/>
      <c r="F46" s="39"/>
      <c r="G46" s="35"/>
      <c r="H46" s="35"/>
      <c r="I46" s="35"/>
      <c r="J46" s="39"/>
      <c r="K46" s="35"/>
      <c r="L46" s="35"/>
      <c r="M46" s="35"/>
      <c r="N46" s="39"/>
      <c r="O46" s="35" t="s">
        <v>559</v>
      </c>
      <c r="P46" s="35"/>
      <c r="Q46" s="35"/>
      <c r="R46" s="39"/>
      <c r="S46" s="103"/>
      <c r="T46" s="103"/>
      <c r="U46" s="103"/>
      <c r="V46" s="39"/>
      <c r="W46" s="35"/>
      <c r="X46" s="35"/>
      <c r="Y46" s="35"/>
      <c r="Z46" s="39"/>
      <c r="AA46" s="35"/>
      <c r="AB46" s="35"/>
      <c r="AC46" s="35"/>
    </row>
    <row r="47" spans="1:29">
      <c r="A47" s="11"/>
      <c r="B47" s="41" t="s">
        <v>563</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row>
    <row r="48" spans="1:29">
      <c r="A48" s="11"/>
      <c r="B48" s="50" t="s">
        <v>564</v>
      </c>
      <c r="C48" s="44" t="s">
        <v>353</v>
      </c>
      <c r="D48" s="45">
        <v>63709</v>
      </c>
      <c r="E48" s="39"/>
      <c r="F48" s="39"/>
      <c r="G48" s="44" t="s">
        <v>353</v>
      </c>
      <c r="H48" s="45">
        <v>73150</v>
      </c>
      <c r="I48" s="39"/>
      <c r="J48" s="39"/>
      <c r="K48" s="44" t="s">
        <v>353</v>
      </c>
      <c r="L48" s="45">
        <v>2434</v>
      </c>
      <c r="M48" s="39"/>
      <c r="N48" s="39"/>
      <c r="O48" s="44" t="s">
        <v>353</v>
      </c>
      <c r="P48" s="45">
        <v>9696</v>
      </c>
      <c r="Q48" s="39"/>
      <c r="R48" s="39"/>
      <c r="S48" s="44" t="s">
        <v>353</v>
      </c>
      <c r="T48" s="45">
        <v>6797</v>
      </c>
      <c r="U48" s="39"/>
      <c r="V48" s="39"/>
      <c r="W48" s="44" t="s">
        <v>353</v>
      </c>
      <c r="X48" s="45">
        <v>5631</v>
      </c>
      <c r="Y48" s="39"/>
      <c r="Z48" s="39"/>
      <c r="AA48" s="44" t="s">
        <v>353</v>
      </c>
      <c r="AB48" s="45">
        <v>161417</v>
      </c>
      <c r="AC48" s="39"/>
    </row>
    <row r="49" spans="1:29">
      <c r="A49" s="11"/>
      <c r="B49" s="50"/>
      <c r="C49" s="44"/>
      <c r="D49" s="45"/>
      <c r="E49" s="39"/>
      <c r="F49" s="39"/>
      <c r="G49" s="44"/>
      <c r="H49" s="45"/>
      <c r="I49" s="39"/>
      <c r="J49" s="39"/>
      <c r="K49" s="44"/>
      <c r="L49" s="45"/>
      <c r="M49" s="39"/>
      <c r="N49" s="39"/>
      <c r="O49" s="44"/>
      <c r="P49" s="45"/>
      <c r="Q49" s="39"/>
      <c r="R49" s="39"/>
      <c r="S49" s="44"/>
      <c r="T49" s="45"/>
      <c r="U49" s="39"/>
      <c r="V49" s="39"/>
      <c r="W49" s="44"/>
      <c r="X49" s="45"/>
      <c r="Y49" s="39"/>
      <c r="Z49" s="39"/>
      <c r="AA49" s="44"/>
      <c r="AB49" s="45"/>
      <c r="AC49" s="39"/>
    </row>
    <row r="50" spans="1:29">
      <c r="A50" s="11"/>
      <c r="B50" s="51" t="s">
        <v>565</v>
      </c>
      <c r="C50" s="49" t="s">
        <v>591</v>
      </c>
      <c r="D50" s="49"/>
      <c r="E50" s="47" t="s">
        <v>355</v>
      </c>
      <c r="F50" s="42"/>
      <c r="G50" s="49" t="s">
        <v>592</v>
      </c>
      <c r="H50" s="49"/>
      <c r="I50" s="47" t="s">
        <v>355</v>
      </c>
      <c r="J50" s="42"/>
      <c r="K50" s="49">
        <v>70</v>
      </c>
      <c r="L50" s="49"/>
      <c r="M50" s="42"/>
      <c r="N50" s="42"/>
      <c r="O50" s="49" t="s">
        <v>593</v>
      </c>
      <c r="P50" s="49"/>
      <c r="Q50" s="47" t="s">
        <v>355</v>
      </c>
      <c r="R50" s="42"/>
      <c r="S50" s="49" t="s">
        <v>594</v>
      </c>
      <c r="T50" s="49"/>
      <c r="U50" s="47" t="s">
        <v>355</v>
      </c>
      <c r="V50" s="42"/>
      <c r="W50" s="49" t="s">
        <v>595</v>
      </c>
      <c r="X50" s="49"/>
      <c r="Y50" s="47" t="s">
        <v>355</v>
      </c>
      <c r="Z50" s="42"/>
      <c r="AA50" s="49" t="s">
        <v>596</v>
      </c>
      <c r="AB50" s="49"/>
      <c r="AC50" s="47" t="s">
        <v>355</v>
      </c>
    </row>
    <row r="51" spans="1:29">
      <c r="A51" s="11"/>
      <c r="B51" s="51"/>
      <c r="C51" s="49"/>
      <c r="D51" s="49"/>
      <c r="E51" s="47"/>
      <c r="F51" s="42"/>
      <c r="G51" s="49"/>
      <c r="H51" s="49"/>
      <c r="I51" s="47"/>
      <c r="J51" s="42"/>
      <c r="K51" s="49"/>
      <c r="L51" s="49"/>
      <c r="M51" s="42"/>
      <c r="N51" s="42"/>
      <c r="O51" s="49"/>
      <c r="P51" s="49"/>
      <c r="Q51" s="47"/>
      <c r="R51" s="42"/>
      <c r="S51" s="49"/>
      <c r="T51" s="49"/>
      <c r="U51" s="47"/>
      <c r="V51" s="42"/>
      <c r="W51" s="49"/>
      <c r="X51" s="49"/>
      <c r="Y51" s="47"/>
      <c r="Z51" s="42"/>
      <c r="AA51" s="49"/>
      <c r="AB51" s="49"/>
      <c r="AC51" s="47"/>
    </row>
    <row r="52" spans="1:29">
      <c r="A52" s="11"/>
      <c r="B52" s="50" t="s">
        <v>573</v>
      </c>
      <c r="C52" s="45">
        <v>5054</v>
      </c>
      <c r="D52" s="45"/>
      <c r="E52" s="39"/>
      <c r="F52" s="39"/>
      <c r="G52" s="45">
        <v>2173</v>
      </c>
      <c r="H52" s="45"/>
      <c r="I52" s="39"/>
      <c r="J52" s="39"/>
      <c r="K52" s="46">
        <v>48</v>
      </c>
      <c r="L52" s="46"/>
      <c r="M52" s="39"/>
      <c r="N52" s="39"/>
      <c r="O52" s="46">
        <v>15</v>
      </c>
      <c r="P52" s="46"/>
      <c r="Q52" s="39"/>
      <c r="R52" s="39"/>
      <c r="S52" s="46">
        <v>475</v>
      </c>
      <c r="T52" s="46"/>
      <c r="U52" s="39"/>
      <c r="V52" s="39"/>
      <c r="W52" s="46">
        <v>997</v>
      </c>
      <c r="X52" s="46"/>
      <c r="Y52" s="39"/>
      <c r="Z52" s="39"/>
      <c r="AA52" s="45">
        <v>8762</v>
      </c>
      <c r="AB52" s="45"/>
      <c r="AC52" s="39"/>
    </row>
    <row r="53" spans="1:29" ht="15.75" thickBot="1">
      <c r="A53" s="11"/>
      <c r="B53" s="50"/>
      <c r="C53" s="70"/>
      <c r="D53" s="70"/>
      <c r="E53" s="71"/>
      <c r="F53" s="39"/>
      <c r="G53" s="70"/>
      <c r="H53" s="70"/>
      <c r="I53" s="71"/>
      <c r="J53" s="39"/>
      <c r="K53" s="72"/>
      <c r="L53" s="72"/>
      <c r="M53" s="71"/>
      <c r="N53" s="39"/>
      <c r="O53" s="72"/>
      <c r="P53" s="72"/>
      <c r="Q53" s="71"/>
      <c r="R53" s="39"/>
      <c r="S53" s="72"/>
      <c r="T53" s="72"/>
      <c r="U53" s="71"/>
      <c r="V53" s="39"/>
      <c r="W53" s="72"/>
      <c r="X53" s="72"/>
      <c r="Y53" s="71"/>
      <c r="Z53" s="39"/>
      <c r="AA53" s="70"/>
      <c r="AB53" s="70"/>
      <c r="AC53" s="71"/>
    </row>
    <row r="54" spans="1:29">
      <c r="A54" s="11"/>
      <c r="B54" s="97" t="s">
        <v>597</v>
      </c>
      <c r="C54" s="79" t="s">
        <v>598</v>
      </c>
      <c r="D54" s="79"/>
      <c r="E54" s="74" t="s">
        <v>355</v>
      </c>
      <c r="F54" s="42"/>
      <c r="G54" s="79" t="s">
        <v>599</v>
      </c>
      <c r="H54" s="79"/>
      <c r="I54" s="74" t="s">
        <v>355</v>
      </c>
      <c r="J54" s="42"/>
      <c r="K54" s="79">
        <v>118</v>
      </c>
      <c r="L54" s="79"/>
      <c r="M54" s="43"/>
      <c r="N54" s="42"/>
      <c r="O54" s="79" t="s">
        <v>600</v>
      </c>
      <c r="P54" s="79"/>
      <c r="Q54" s="74" t="s">
        <v>355</v>
      </c>
      <c r="R54" s="42"/>
      <c r="S54" s="79" t="s">
        <v>601</v>
      </c>
      <c r="T54" s="79"/>
      <c r="U54" s="74" t="s">
        <v>355</v>
      </c>
      <c r="V54" s="42"/>
      <c r="W54" s="79" t="s">
        <v>602</v>
      </c>
      <c r="X54" s="79"/>
      <c r="Y54" s="74" t="s">
        <v>355</v>
      </c>
      <c r="Z54" s="42"/>
      <c r="AA54" s="79" t="s">
        <v>603</v>
      </c>
      <c r="AB54" s="79"/>
      <c r="AC54" s="74" t="s">
        <v>355</v>
      </c>
    </row>
    <row r="55" spans="1:29">
      <c r="A55" s="11"/>
      <c r="B55" s="97"/>
      <c r="C55" s="49"/>
      <c r="D55" s="49"/>
      <c r="E55" s="47"/>
      <c r="F55" s="42"/>
      <c r="G55" s="49"/>
      <c r="H55" s="49"/>
      <c r="I55" s="47"/>
      <c r="J55" s="42"/>
      <c r="K55" s="49"/>
      <c r="L55" s="49"/>
      <c r="M55" s="42"/>
      <c r="N55" s="42"/>
      <c r="O55" s="49"/>
      <c r="P55" s="49"/>
      <c r="Q55" s="47"/>
      <c r="R55" s="42"/>
      <c r="S55" s="49"/>
      <c r="T55" s="49"/>
      <c r="U55" s="47"/>
      <c r="V55" s="42"/>
      <c r="W55" s="49"/>
      <c r="X55" s="49"/>
      <c r="Y55" s="47"/>
      <c r="Z55" s="42"/>
      <c r="AA55" s="49"/>
      <c r="AB55" s="49"/>
      <c r="AC55" s="47"/>
    </row>
    <row r="56" spans="1:29">
      <c r="A56" s="11"/>
      <c r="B56" s="50" t="s">
        <v>579</v>
      </c>
      <c r="C56" s="45">
        <v>34344</v>
      </c>
      <c r="D56" s="45"/>
      <c r="E56" s="39"/>
      <c r="F56" s="39"/>
      <c r="G56" s="46" t="s">
        <v>604</v>
      </c>
      <c r="H56" s="46"/>
      <c r="I56" s="44" t="s">
        <v>355</v>
      </c>
      <c r="J56" s="39"/>
      <c r="K56" s="46">
        <v>786</v>
      </c>
      <c r="L56" s="46"/>
      <c r="M56" s="39"/>
      <c r="N56" s="39"/>
      <c r="O56" s="45">
        <v>1345</v>
      </c>
      <c r="P56" s="45"/>
      <c r="Q56" s="39"/>
      <c r="R56" s="39"/>
      <c r="S56" s="45">
        <v>1821</v>
      </c>
      <c r="T56" s="45"/>
      <c r="U56" s="39"/>
      <c r="V56" s="39"/>
      <c r="W56" s="46">
        <v>535</v>
      </c>
      <c r="X56" s="46"/>
      <c r="Y56" s="39"/>
      <c r="Z56" s="39"/>
      <c r="AA56" s="45">
        <v>31164</v>
      </c>
      <c r="AB56" s="45"/>
      <c r="AC56" s="39"/>
    </row>
    <row r="57" spans="1:29" ht="15.75" thickBot="1">
      <c r="A57" s="11"/>
      <c r="B57" s="50"/>
      <c r="C57" s="70"/>
      <c r="D57" s="70"/>
      <c r="E57" s="71"/>
      <c r="F57" s="39"/>
      <c r="G57" s="72"/>
      <c r="H57" s="72"/>
      <c r="I57" s="73"/>
      <c r="J57" s="39"/>
      <c r="K57" s="72"/>
      <c r="L57" s="72"/>
      <c r="M57" s="71"/>
      <c r="N57" s="39"/>
      <c r="O57" s="70"/>
      <c r="P57" s="70"/>
      <c r="Q57" s="71"/>
      <c r="R57" s="39"/>
      <c r="S57" s="70"/>
      <c r="T57" s="70"/>
      <c r="U57" s="71"/>
      <c r="V57" s="39"/>
      <c r="W57" s="72"/>
      <c r="X57" s="72"/>
      <c r="Y57" s="71"/>
      <c r="Z57" s="39"/>
      <c r="AA57" s="70"/>
      <c r="AB57" s="70"/>
      <c r="AC57" s="71"/>
    </row>
    <row r="58" spans="1:29">
      <c r="A58" s="11"/>
      <c r="B58" s="47" t="s">
        <v>583</v>
      </c>
      <c r="C58" s="74" t="s">
        <v>353</v>
      </c>
      <c r="D58" s="76">
        <v>80768</v>
      </c>
      <c r="E58" s="43"/>
      <c r="F58" s="42"/>
      <c r="G58" s="74" t="s">
        <v>353</v>
      </c>
      <c r="H58" s="76">
        <v>42362</v>
      </c>
      <c r="I58" s="43"/>
      <c r="J58" s="42"/>
      <c r="K58" s="74" t="s">
        <v>353</v>
      </c>
      <c r="L58" s="76">
        <v>3338</v>
      </c>
      <c r="M58" s="43"/>
      <c r="N58" s="42"/>
      <c r="O58" s="74" t="s">
        <v>353</v>
      </c>
      <c r="P58" s="76">
        <v>7555</v>
      </c>
      <c r="Q58" s="43"/>
      <c r="R58" s="42"/>
      <c r="S58" s="74" t="s">
        <v>353</v>
      </c>
      <c r="T58" s="76">
        <v>5648</v>
      </c>
      <c r="U58" s="43"/>
      <c r="V58" s="42"/>
      <c r="W58" s="74" t="s">
        <v>353</v>
      </c>
      <c r="X58" s="76">
        <v>3438</v>
      </c>
      <c r="Y58" s="43"/>
      <c r="Z58" s="42"/>
      <c r="AA58" s="74" t="s">
        <v>353</v>
      </c>
      <c r="AB58" s="76">
        <v>143109</v>
      </c>
      <c r="AC58" s="43"/>
    </row>
    <row r="59" spans="1:29" ht="15.75" thickBot="1">
      <c r="A59" s="11"/>
      <c r="B59" s="47"/>
      <c r="C59" s="75"/>
      <c r="D59" s="77"/>
      <c r="E59" s="78"/>
      <c r="F59" s="42"/>
      <c r="G59" s="75"/>
      <c r="H59" s="77"/>
      <c r="I59" s="78"/>
      <c r="J59" s="42"/>
      <c r="K59" s="75"/>
      <c r="L59" s="77"/>
      <c r="M59" s="78"/>
      <c r="N59" s="42"/>
      <c r="O59" s="75"/>
      <c r="P59" s="77"/>
      <c r="Q59" s="78"/>
      <c r="R59" s="42"/>
      <c r="S59" s="75"/>
      <c r="T59" s="77"/>
      <c r="U59" s="78"/>
      <c r="V59" s="42"/>
      <c r="W59" s="75"/>
      <c r="X59" s="77"/>
      <c r="Y59" s="78"/>
      <c r="Z59" s="42"/>
      <c r="AA59" s="75"/>
      <c r="AB59" s="77"/>
      <c r="AC59" s="78"/>
    </row>
    <row r="60" spans="1:29" ht="15.75" thickTop="1">
      <c r="A60" s="11"/>
      <c r="B60" s="50" t="s">
        <v>584</v>
      </c>
      <c r="C60" s="98" t="s">
        <v>353</v>
      </c>
      <c r="D60" s="99">
        <v>4895</v>
      </c>
      <c r="E60" s="81"/>
      <c r="F60" s="39"/>
      <c r="G60" s="98" t="s">
        <v>353</v>
      </c>
      <c r="H60" s="99">
        <v>12536</v>
      </c>
      <c r="I60" s="81"/>
      <c r="J60" s="39"/>
      <c r="K60" s="98" t="s">
        <v>353</v>
      </c>
      <c r="L60" s="115" t="s">
        <v>356</v>
      </c>
      <c r="M60" s="81"/>
      <c r="N60" s="39"/>
      <c r="O60" s="98" t="s">
        <v>353</v>
      </c>
      <c r="P60" s="99">
        <v>2412</v>
      </c>
      <c r="Q60" s="81"/>
      <c r="R60" s="39"/>
      <c r="S60" s="98" t="s">
        <v>353</v>
      </c>
      <c r="T60" s="99">
        <v>2386</v>
      </c>
      <c r="U60" s="81"/>
      <c r="V60" s="39"/>
      <c r="W60" s="98" t="s">
        <v>353</v>
      </c>
      <c r="X60" s="115">
        <v>148</v>
      </c>
      <c r="Y60" s="81"/>
      <c r="Z60" s="39"/>
      <c r="AA60" s="98" t="s">
        <v>353</v>
      </c>
      <c r="AB60" s="99">
        <v>22377</v>
      </c>
      <c r="AC60" s="81"/>
    </row>
    <row r="61" spans="1:29">
      <c r="A61" s="11"/>
      <c r="B61" s="50"/>
      <c r="C61" s="44"/>
      <c r="D61" s="45"/>
      <c r="E61" s="39"/>
      <c r="F61" s="39"/>
      <c r="G61" s="44"/>
      <c r="H61" s="45"/>
      <c r="I61" s="39"/>
      <c r="J61" s="39"/>
      <c r="K61" s="44"/>
      <c r="L61" s="46"/>
      <c r="M61" s="39"/>
      <c r="N61" s="39"/>
      <c r="O61" s="44"/>
      <c r="P61" s="45"/>
      <c r="Q61" s="39"/>
      <c r="R61" s="39"/>
      <c r="S61" s="44"/>
      <c r="T61" s="45"/>
      <c r="U61" s="39"/>
      <c r="V61" s="39"/>
      <c r="W61" s="44"/>
      <c r="X61" s="46"/>
      <c r="Y61" s="39"/>
      <c r="Z61" s="39"/>
      <c r="AA61" s="44"/>
      <c r="AB61" s="45"/>
      <c r="AC61" s="39"/>
    </row>
    <row r="62" spans="1:29">
      <c r="A62" s="11"/>
      <c r="B62" s="51" t="s">
        <v>585</v>
      </c>
      <c r="C62" s="47" t="s">
        <v>353</v>
      </c>
      <c r="D62" s="48">
        <v>75873</v>
      </c>
      <c r="E62" s="42"/>
      <c r="F62" s="42"/>
      <c r="G62" s="47" t="s">
        <v>353</v>
      </c>
      <c r="H62" s="48">
        <v>29826</v>
      </c>
      <c r="I62" s="42"/>
      <c r="J62" s="42"/>
      <c r="K62" s="47" t="s">
        <v>353</v>
      </c>
      <c r="L62" s="48">
        <v>3338</v>
      </c>
      <c r="M62" s="42"/>
      <c r="N62" s="42"/>
      <c r="O62" s="47" t="s">
        <v>353</v>
      </c>
      <c r="P62" s="48">
        <v>5143</v>
      </c>
      <c r="Q62" s="42"/>
      <c r="R62" s="42"/>
      <c r="S62" s="47" t="s">
        <v>353</v>
      </c>
      <c r="T62" s="48">
        <v>3262</v>
      </c>
      <c r="U62" s="42"/>
      <c r="V62" s="42"/>
      <c r="W62" s="47" t="s">
        <v>353</v>
      </c>
      <c r="X62" s="48">
        <v>3290</v>
      </c>
      <c r="Y62" s="42"/>
      <c r="Z62" s="42"/>
      <c r="AA62" s="47" t="s">
        <v>353</v>
      </c>
      <c r="AB62" s="48">
        <v>120732</v>
      </c>
      <c r="AC62" s="42"/>
    </row>
    <row r="63" spans="1:29">
      <c r="A63" s="11"/>
      <c r="B63" s="51"/>
      <c r="C63" s="47"/>
      <c r="D63" s="48"/>
      <c r="E63" s="42"/>
      <c r="F63" s="42"/>
      <c r="G63" s="47"/>
      <c r="H63" s="48"/>
      <c r="I63" s="42"/>
      <c r="J63" s="42"/>
      <c r="K63" s="47"/>
      <c r="L63" s="48"/>
      <c r="M63" s="42"/>
      <c r="N63" s="42"/>
      <c r="O63" s="47"/>
      <c r="P63" s="48"/>
      <c r="Q63" s="42"/>
      <c r="R63" s="42"/>
      <c r="S63" s="47"/>
      <c r="T63" s="48"/>
      <c r="U63" s="42"/>
      <c r="V63" s="42"/>
      <c r="W63" s="47"/>
      <c r="X63" s="48"/>
      <c r="Y63" s="42"/>
      <c r="Z63" s="42"/>
      <c r="AA63" s="47"/>
      <c r="AB63" s="48"/>
      <c r="AC63" s="42"/>
    </row>
    <row r="64" spans="1:29">
      <c r="A64" s="11"/>
      <c r="B64" s="121" t="s">
        <v>586</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row>
    <row r="65" spans="1:29">
      <c r="A65" s="11"/>
      <c r="B65" s="51" t="s">
        <v>584</v>
      </c>
      <c r="C65" s="47" t="s">
        <v>353</v>
      </c>
      <c r="D65" s="48">
        <v>41813</v>
      </c>
      <c r="E65" s="42"/>
      <c r="F65" s="42"/>
      <c r="G65" s="47" t="s">
        <v>353</v>
      </c>
      <c r="H65" s="48">
        <v>48504</v>
      </c>
      <c r="I65" s="42"/>
      <c r="J65" s="42"/>
      <c r="K65" s="47" t="s">
        <v>353</v>
      </c>
      <c r="L65" s="49" t="s">
        <v>356</v>
      </c>
      <c r="M65" s="42"/>
      <c r="N65" s="42"/>
      <c r="O65" s="47" t="s">
        <v>353</v>
      </c>
      <c r="P65" s="48">
        <v>9976</v>
      </c>
      <c r="Q65" s="42"/>
      <c r="R65" s="42"/>
      <c r="S65" s="47" t="s">
        <v>353</v>
      </c>
      <c r="T65" s="48">
        <v>13470</v>
      </c>
      <c r="U65" s="42"/>
      <c r="V65" s="42"/>
      <c r="W65" s="47" t="s">
        <v>353</v>
      </c>
      <c r="X65" s="49">
        <v>651</v>
      </c>
      <c r="Y65" s="42"/>
      <c r="Z65" s="42"/>
      <c r="AA65" s="47" t="s">
        <v>353</v>
      </c>
      <c r="AB65" s="48">
        <v>114414</v>
      </c>
      <c r="AC65" s="42"/>
    </row>
    <row r="66" spans="1:29">
      <c r="A66" s="11"/>
      <c r="B66" s="51"/>
      <c r="C66" s="47"/>
      <c r="D66" s="48"/>
      <c r="E66" s="42"/>
      <c r="F66" s="42"/>
      <c r="G66" s="47"/>
      <c r="H66" s="48"/>
      <c r="I66" s="42"/>
      <c r="J66" s="42"/>
      <c r="K66" s="47"/>
      <c r="L66" s="49"/>
      <c r="M66" s="42"/>
      <c r="N66" s="42"/>
      <c r="O66" s="47"/>
      <c r="P66" s="48"/>
      <c r="Q66" s="42"/>
      <c r="R66" s="42"/>
      <c r="S66" s="47"/>
      <c r="T66" s="48"/>
      <c r="U66" s="42"/>
      <c r="V66" s="42"/>
      <c r="W66" s="47"/>
      <c r="X66" s="49"/>
      <c r="Y66" s="42"/>
      <c r="Z66" s="42"/>
      <c r="AA66" s="47"/>
      <c r="AB66" s="48"/>
      <c r="AC66" s="42"/>
    </row>
    <row r="67" spans="1:29">
      <c r="A67" s="11"/>
      <c r="B67" s="50" t="s">
        <v>585</v>
      </c>
      <c r="C67" s="45">
        <v>7014439</v>
      </c>
      <c r="D67" s="45"/>
      <c r="E67" s="39"/>
      <c r="F67" s="39"/>
      <c r="G67" s="45">
        <v>2527579</v>
      </c>
      <c r="H67" s="45"/>
      <c r="I67" s="39"/>
      <c r="J67" s="39"/>
      <c r="K67" s="45">
        <v>293387</v>
      </c>
      <c r="L67" s="45"/>
      <c r="M67" s="39"/>
      <c r="N67" s="39"/>
      <c r="O67" s="45">
        <v>331892</v>
      </c>
      <c r="P67" s="45"/>
      <c r="Q67" s="39"/>
      <c r="R67" s="39"/>
      <c r="S67" s="45">
        <v>136262</v>
      </c>
      <c r="T67" s="45"/>
      <c r="U67" s="39"/>
      <c r="V67" s="39"/>
      <c r="W67" s="45">
        <v>226048</v>
      </c>
      <c r="X67" s="45"/>
      <c r="Y67" s="39"/>
      <c r="Z67" s="39"/>
      <c r="AA67" s="45">
        <v>10529607</v>
      </c>
      <c r="AB67" s="45"/>
      <c r="AC67" s="39"/>
    </row>
    <row r="68" spans="1:29" ht="15.75" thickBot="1">
      <c r="A68" s="11"/>
      <c r="B68" s="50"/>
      <c r="C68" s="70"/>
      <c r="D68" s="70"/>
      <c r="E68" s="71"/>
      <c r="F68" s="39"/>
      <c r="G68" s="70"/>
      <c r="H68" s="70"/>
      <c r="I68" s="71"/>
      <c r="J68" s="39"/>
      <c r="K68" s="70"/>
      <c r="L68" s="70"/>
      <c r="M68" s="71"/>
      <c r="N68" s="39"/>
      <c r="O68" s="70"/>
      <c r="P68" s="70"/>
      <c r="Q68" s="71"/>
      <c r="R68" s="39"/>
      <c r="S68" s="70"/>
      <c r="T68" s="70"/>
      <c r="U68" s="71"/>
      <c r="V68" s="39"/>
      <c r="W68" s="70"/>
      <c r="X68" s="70"/>
      <c r="Y68" s="71"/>
      <c r="Z68" s="39"/>
      <c r="AA68" s="70"/>
      <c r="AB68" s="70"/>
      <c r="AC68" s="71"/>
    </row>
    <row r="69" spans="1:29">
      <c r="A69" s="11"/>
      <c r="B69" s="51" t="s">
        <v>587</v>
      </c>
      <c r="C69" s="74" t="s">
        <v>353</v>
      </c>
      <c r="D69" s="76">
        <v>7056252</v>
      </c>
      <c r="E69" s="43"/>
      <c r="F69" s="42"/>
      <c r="G69" s="74" t="s">
        <v>353</v>
      </c>
      <c r="H69" s="76">
        <v>2576083</v>
      </c>
      <c r="I69" s="43"/>
      <c r="J69" s="42"/>
      <c r="K69" s="74" t="s">
        <v>353</v>
      </c>
      <c r="L69" s="76">
        <v>293387</v>
      </c>
      <c r="M69" s="43"/>
      <c r="N69" s="42"/>
      <c r="O69" s="74" t="s">
        <v>353</v>
      </c>
      <c r="P69" s="76">
        <v>341868</v>
      </c>
      <c r="Q69" s="43"/>
      <c r="R69" s="42"/>
      <c r="S69" s="74" t="s">
        <v>353</v>
      </c>
      <c r="T69" s="76">
        <v>149732</v>
      </c>
      <c r="U69" s="43"/>
      <c r="V69" s="42"/>
      <c r="W69" s="74" t="s">
        <v>353</v>
      </c>
      <c r="X69" s="76">
        <v>226699</v>
      </c>
      <c r="Y69" s="43"/>
      <c r="Z69" s="42"/>
      <c r="AA69" s="74" t="s">
        <v>353</v>
      </c>
      <c r="AB69" s="76">
        <v>10644021</v>
      </c>
      <c r="AC69" s="43"/>
    </row>
    <row r="70" spans="1:29" ht="15.75" thickBot="1">
      <c r="A70" s="11"/>
      <c r="B70" s="51"/>
      <c r="C70" s="75"/>
      <c r="D70" s="77"/>
      <c r="E70" s="78"/>
      <c r="F70" s="42"/>
      <c r="G70" s="75"/>
      <c r="H70" s="77"/>
      <c r="I70" s="78"/>
      <c r="J70" s="42"/>
      <c r="K70" s="75"/>
      <c r="L70" s="77"/>
      <c r="M70" s="78"/>
      <c r="N70" s="42"/>
      <c r="O70" s="75"/>
      <c r="P70" s="77"/>
      <c r="Q70" s="78"/>
      <c r="R70" s="42"/>
      <c r="S70" s="75"/>
      <c r="T70" s="77"/>
      <c r="U70" s="78"/>
      <c r="V70" s="42"/>
      <c r="W70" s="75"/>
      <c r="X70" s="77"/>
      <c r="Y70" s="78"/>
      <c r="Z70" s="42"/>
      <c r="AA70" s="75"/>
      <c r="AB70" s="77"/>
      <c r="AC70" s="78"/>
    </row>
    <row r="71" spans="1:29" ht="15.75" thickTop="1">
      <c r="A71" s="11"/>
      <c r="B71" s="19"/>
      <c r="C71" s="19"/>
    </row>
    <row r="72" spans="1:29" ht="24">
      <c r="A72" s="11"/>
      <c r="B72" s="91" t="s">
        <v>440</v>
      </c>
      <c r="C72" s="92" t="s">
        <v>588</v>
      </c>
    </row>
    <row r="73" spans="1:29">
      <c r="A73" s="11"/>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row>
    <row r="74" spans="1:29">
      <c r="A74" s="11"/>
      <c r="B74" s="94" t="s">
        <v>589</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row>
    <row r="75" spans="1:29">
      <c r="A75" s="11"/>
      <c r="B75" s="37" t="s">
        <v>341</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c r="A76" s="11"/>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row>
    <row r="77" spans="1:29">
      <c r="A77" s="11"/>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row>
    <row r="78" spans="1:29" ht="15.75" thickBot="1">
      <c r="A78" s="11"/>
      <c r="B78" s="21"/>
      <c r="C78" s="35" t="s">
        <v>605</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row>
    <row r="79" spans="1:29">
      <c r="A79" s="11"/>
      <c r="B79" s="68"/>
      <c r="C79" s="38" t="s">
        <v>556</v>
      </c>
      <c r="D79" s="38"/>
      <c r="E79" s="38"/>
      <c r="F79" s="40"/>
      <c r="G79" s="38" t="s">
        <v>590</v>
      </c>
      <c r="H79" s="38"/>
      <c r="I79" s="38"/>
      <c r="J79" s="40"/>
      <c r="K79" s="38" t="s">
        <v>560</v>
      </c>
      <c r="L79" s="38"/>
      <c r="M79" s="38"/>
      <c r="N79" s="40"/>
      <c r="O79" s="38" t="s">
        <v>561</v>
      </c>
      <c r="P79" s="38"/>
      <c r="Q79" s="38"/>
      <c r="R79" s="40"/>
      <c r="S79" s="38" t="s">
        <v>562</v>
      </c>
      <c r="T79" s="38"/>
      <c r="U79" s="38"/>
      <c r="V79" s="40"/>
      <c r="W79" s="38" t="s">
        <v>457</v>
      </c>
      <c r="X79" s="38"/>
      <c r="Y79" s="38"/>
      <c r="Z79" s="40"/>
      <c r="AA79" s="38" t="s">
        <v>153</v>
      </c>
      <c r="AB79" s="38"/>
      <c r="AC79" s="38"/>
    </row>
    <row r="80" spans="1:29">
      <c r="A80" s="11"/>
      <c r="B80" s="68"/>
      <c r="C80" s="37"/>
      <c r="D80" s="37"/>
      <c r="E80" s="37"/>
      <c r="F80" s="39"/>
      <c r="G80" s="37"/>
      <c r="H80" s="37"/>
      <c r="I80" s="37"/>
      <c r="J80" s="39"/>
      <c r="K80" s="37"/>
      <c r="L80" s="37"/>
      <c r="M80" s="37"/>
      <c r="N80" s="39"/>
      <c r="O80" s="37" t="s">
        <v>558</v>
      </c>
      <c r="P80" s="37"/>
      <c r="Q80" s="37"/>
      <c r="R80" s="39"/>
      <c r="S80" s="37" t="s">
        <v>66</v>
      </c>
      <c r="T80" s="37"/>
      <c r="U80" s="37"/>
      <c r="V80" s="39"/>
      <c r="W80" s="37"/>
      <c r="X80" s="37"/>
      <c r="Y80" s="37"/>
      <c r="Z80" s="39"/>
      <c r="AA80" s="37"/>
      <c r="AB80" s="37"/>
      <c r="AC80" s="37"/>
    </row>
    <row r="81" spans="1:29" ht="15.75" thickBot="1">
      <c r="A81" s="11"/>
      <c r="B81" s="68"/>
      <c r="C81" s="35"/>
      <c r="D81" s="35"/>
      <c r="E81" s="35"/>
      <c r="F81" s="39"/>
      <c r="G81" s="35"/>
      <c r="H81" s="35"/>
      <c r="I81" s="35"/>
      <c r="J81" s="39"/>
      <c r="K81" s="35"/>
      <c r="L81" s="35"/>
      <c r="M81" s="35"/>
      <c r="N81" s="39"/>
      <c r="O81" s="35" t="s">
        <v>559</v>
      </c>
      <c r="P81" s="35"/>
      <c r="Q81" s="35"/>
      <c r="R81" s="39"/>
      <c r="S81" s="103"/>
      <c r="T81" s="103"/>
      <c r="U81" s="103"/>
      <c r="V81" s="39"/>
      <c r="W81" s="35"/>
      <c r="X81" s="35"/>
      <c r="Y81" s="35"/>
      <c r="Z81" s="39"/>
      <c r="AA81" s="35"/>
      <c r="AB81" s="35"/>
      <c r="AC81" s="35"/>
    </row>
    <row r="82" spans="1:29">
      <c r="A82" s="11"/>
      <c r="B82" s="41" t="s">
        <v>563</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row>
    <row r="83" spans="1:29">
      <c r="A83" s="11"/>
      <c r="B83" s="50" t="s">
        <v>564</v>
      </c>
      <c r="C83" s="44" t="s">
        <v>353</v>
      </c>
      <c r="D83" s="45">
        <v>60663</v>
      </c>
      <c r="E83" s="39"/>
      <c r="F83" s="39"/>
      <c r="G83" s="44" t="s">
        <v>353</v>
      </c>
      <c r="H83" s="45">
        <v>94905</v>
      </c>
      <c r="I83" s="39"/>
      <c r="J83" s="39"/>
      <c r="K83" s="44" t="s">
        <v>353</v>
      </c>
      <c r="L83" s="45">
        <v>12852</v>
      </c>
      <c r="M83" s="39"/>
      <c r="N83" s="39"/>
      <c r="O83" s="44" t="s">
        <v>353</v>
      </c>
      <c r="P83" s="45">
        <v>6376</v>
      </c>
      <c r="Q83" s="39"/>
      <c r="R83" s="39"/>
      <c r="S83" s="44" t="s">
        <v>353</v>
      </c>
      <c r="T83" s="45">
        <v>4022</v>
      </c>
      <c r="U83" s="39"/>
      <c r="V83" s="39"/>
      <c r="W83" s="44" t="s">
        <v>353</v>
      </c>
      <c r="X83" s="45">
        <v>12776</v>
      </c>
      <c r="Y83" s="39"/>
      <c r="Z83" s="39"/>
      <c r="AA83" s="44" t="s">
        <v>353</v>
      </c>
      <c r="AB83" s="45">
        <v>191594</v>
      </c>
      <c r="AC83" s="39"/>
    </row>
    <row r="84" spans="1:29">
      <c r="A84" s="11"/>
      <c r="B84" s="50"/>
      <c r="C84" s="44"/>
      <c r="D84" s="45"/>
      <c r="E84" s="39"/>
      <c r="F84" s="39"/>
      <c r="G84" s="44"/>
      <c r="H84" s="45"/>
      <c r="I84" s="39"/>
      <c r="J84" s="39"/>
      <c r="K84" s="44"/>
      <c r="L84" s="45"/>
      <c r="M84" s="39"/>
      <c r="N84" s="39"/>
      <c r="O84" s="44"/>
      <c r="P84" s="45"/>
      <c r="Q84" s="39"/>
      <c r="R84" s="39"/>
      <c r="S84" s="44"/>
      <c r="T84" s="45"/>
      <c r="U84" s="39"/>
      <c r="V84" s="39"/>
      <c r="W84" s="44"/>
      <c r="X84" s="45"/>
      <c r="Y84" s="39"/>
      <c r="Z84" s="39"/>
      <c r="AA84" s="44"/>
      <c r="AB84" s="45"/>
      <c r="AC84" s="39"/>
    </row>
    <row r="85" spans="1:29">
      <c r="A85" s="11"/>
      <c r="B85" s="31" t="s">
        <v>565</v>
      </c>
      <c r="C85" s="49" t="s">
        <v>606</v>
      </c>
      <c r="D85" s="49"/>
      <c r="E85" s="27" t="s">
        <v>355</v>
      </c>
      <c r="F85" s="24"/>
      <c r="G85" s="49" t="s">
        <v>607</v>
      </c>
      <c r="H85" s="49"/>
      <c r="I85" s="27" t="s">
        <v>355</v>
      </c>
      <c r="J85" s="24"/>
      <c r="K85" s="49" t="s">
        <v>608</v>
      </c>
      <c r="L85" s="49"/>
      <c r="M85" s="27" t="s">
        <v>355</v>
      </c>
      <c r="N85" s="24"/>
      <c r="O85" s="49" t="s">
        <v>609</v>
      </c>
      <c r="P85" s="49"/>
      <c r="Q85" s="27" t="s">
        <v>355</v>
      </c>
      <c r="R85" s="24"/>
      <c r="S85" s="49" t="s">
        <v>610</v>
      </c>
      <c r="T85" s="49"/>
      <c r="U85" s="27" t="s">
        <v>355</v>
      </c>
      <c r="V85" s="24"/>
      <c r="W85" s="49" t="s">
        <v>611</v>
      </c>
      <c r="X85" s="49"/>
      <c r="Y85" s="27" t="s">
        <v>355</v>
      </c>
      <c r="Z85" s="24"/>
      <c r="AA85" s="49" t="s">
        <v>612</v>
      </c>
      <c r="AB85" s="49"/>
      <c r="AC85" s="27" t="s">
        <v>355</v>
      </c>
    </row>
    <row r="86" spans="1:29">
      <c r="A86" s="11"/>
      <c r="B86" s="50" t="s">
        <v>573</v>
      </c>
      <c r="C86" s="45">
        <v>4179</v>
      </c>
      <c r="D86" s="45"/>
      <c r="E86" s="39"/>
      <c r="F86" s="39"/>
      <c r="G86" s="45">
        <v>8709</v>
      </c>
      <c r="H86" s="45"/>
      <c r="I86" s="39"/>
      <c r="J86" s="39"/>
      <c r="K86" s="45">
        <v>2315</v>
      </c>
      <c r="L86" s="45"/>
      <c r="M86" s="39"/>
      <c r="N86" s="39"/>
      <c r="O86" s="46">
        <v>126</v>
      </c>
      <c r="P86" s="46"/>
      <c r="Q86" s="39"/>
      <c r="R86" s="39"/>
      <c r="S86" s="46">
        <v>509</v>
      </c>
      <c r="T86" s="46"/>
      <c r="U86" s="39"/>
      <c r="V86" s="39"/>
      <c r="W86" s="45">
        <v>1137</v>
      </c>
      <c r="X86" s="45"/>
      <c r="Y86" s="39"/>
      <c r="Z86" s="39"/>
      <c r="AA86" s="45">
        <v>16975</v>
      </c>
      <c r="AB86" s="45"/>
      <c r="AC86" s="39"/>
    </row>
    <row r="87" spans="1:29" ht="15.75" thickBot="1">
      <c r="A87" s="11"/>
      <c r="B87" s="50"/>
      <c r="C87" s="70"/>
      <c r="D87" s="70"/>
      <c r="E87" s="71"/>
      <c r="F87" s="39"/>
      <c r="G87" s="70"/>
      <c r="H87" s="70"/>
      <c r="I87" s="71"/>
      <c r="J87" s="39"/>
      <c r="K87" s="70"/>
      <c r="L87" s="70"/>
      <c r="M87" s="71"/>
      <c r="N87" s="39"/>
      <c r="O87" s="72"/>
      <c r="P87" s="72"/>
      <c r="Q87" s="71"/>
      <c r="R87" s="39"/>
      <c r="S87" s="72"/>
      <c r="T87" s="72"/>
      <c r="U87" s="71"/>
      <c r="V87" s="39"/>
      <c r="W87" s="70"/>
      <c r="X87" s="70"/>
      <c r="Y87" s="71"/>
      <c r="Z87" s="39"/>
      <c r="AA87" s="70"/>
      <c r="AB87" s="70"/>
      <c r="AC87" s="71"/>
    </row>
    <row r="88" spans="1:29">
      <c r="A88" s="11"/>
      <c r="B88" s="97" t="s">
        <v>597</v>
      </c>
      <c r="C88" s="79" t="s">
        <v>613</v>
      </c>
      <c r="D88" s="79"/>
      <c r="E88" s="74" t="s">
        <v>355</v>
      </c>
      <c r="F88" s="42"/>
      <c r="G88" s="79" t="s">
        <v>614</v>
      </c>
      <c r="H88" s="79"/>
      <c r="I88" s="74" t="s">
        <v>355</v>
      </c>
      <c r="J88" s="42"/>
      <c r="K88" s="79">
        <v>336</v>
      </c>
      <c r="L88" s="79"/>
      <c r="M88" s="43"/>
      <c r="N88" s="42"/>
      <c r="O88" s="79" t="s">
        <v>615</v>
      </c>
      <c r="P88" s="79"/>
      <c r="Q88" s="74" t="s">
        <v>355</v>
      </c>
      <c r="R88" s="42"/>
      <c r="S88" s="79" t="s">
        <v>616</v>
      </c>
      <c r="T88" s="79"/>
      <c r="U88" s="74" t="s">
        <v>355</v>
      </c>
      <c r="V88" s="42"/>
      <c r="W88" s="79" t="s">
        <v>617</v>
      </c>
      <c r="X88" s="79"/>
      <c r="Y88" s="74" t="s">
        <v>355</v>
      </c>
      <c r="Z88" s="42"/>
      <c r="AA88" s="79" t="s">
        <v>618</v>
      </c>
      <c r="AB88" s="79"/>
      <c r="AC88" s="74" t="s">
        <v>355</v>
      </c>
    </row>
    <row r="89" spans="1:29">
      <c r="A89" s="11"/>
      <c r="B89" s="97"/>
      <c r="C89" s="49"/>
      <c r="D89" s="49"/>
      <c r="E89" s="47"/>
      <c r="F89" s="42"/>
      <c r="G89" s="49"/>
      <c r="H89" s="49"/>
      <c r="I89" s="47"/>
      <c r="J89" s="42"/>
      <c r="K89" s="49"/>
      <c r="L89" s="49"/>
      <c r="M89" s="42"/>
      <c r="N89" s="42"/>
      <c r="O89" s="49"/>
      <c r="P89" s="49"/>
      <c r="Q89" s="47"/>
      <c r="R89" s="42"/>
      <c r="S89" s="49"/>
      <c r="T89" s="49"/>
      <c r="U89" s="47"/>
      <c r="V89" s="42"/>
      <c r="W89" s="49"/>
      <c r="X89" s="49"/>
      <c r="Y89" s="47"/>
      <c r="Z89" s="42"/>
      <c r="AA89" s="49"/>
      <c r="AB89" s="49"/>
      <c r="AC89" s="47"/>
    </row>
    <row r="90" spans="1:29">
      <c r="A90" s="11"/>
      <c r="B90" s="50" t="s">
        <v>579</v>
      </c>
      <c r="C90" s="45">
        <v>30635</v>
      </c>
      <c r="D90" s="45"/>
      <c r="E90" s="39"/>
      <c r="F90" s="39"/>
      <c r="G90" s="45">
        <v>37635</v>
      </c>
      <c r="H90" s="45"/>
      <c r="I90" s="39"/>
      <c r="J90" s="39"/>
      <c r="K90" s="46" t="s">
        <v>619</v>
      </c>
      <c r="L90" s="46"/>
      <c r="M90" s="44" t="s">
        <v>355</v>
      </c>
      <c r="N90" s="39"/>
      <c r="O90" s="45">
        <v>6204</v>
      </c>
      <c r="P90" s="45"/>
      <c r="Q90" s="39"/>
      <c r="R90" s="39"/>
      <c r="S90" s="45">
        <v>5394</v>
      </c>
      <c r="T90" s="45"/>
      <c r="U90" s="39"/>
      <c r="V90" s="39"/>
      <c r="W90" s="45">
        <v>1762</v>
      </c>
      <c r="X90" s="45"/>
      <c r="Y90" s="39"/>
      <c r="Z90" s="39"/>
      <c r="AA90" s="45">
        <v>70876</v>
      </c>
      <c r="AB90" s="45"/>
      <c r="AC90" s="39"/>
    </row>
    <row r="91" spans="1:29" ht="15.75" thickBot="1">
      <c r="A91" s="11"/>
      <c r="B91" s="50"/>
      <c r="C91" s="70"/>
      <c r="D91" s="70"/>
      <c r="E91" s="71"/>
      <c r="F91" s="39"/>
      <c r="G91" s="70"/>
      <c r="H91" s="70"/>
      <c r="I91" s="71"/>
      <c r="J91" s="39"/>
      <c r="K91" s="72"/>
      <c r="L91" s="72"/>
      <c r="M91" s="73"/>
      <c r="N91" s="39"/>
      <c r="O91" s="70"/>
      <c r="P91" s="70"/>
      <c r="Q91" s="71"/>
      <c r="R91" s="39"/>
      <c r="S91" s="70"/>
      <c r="T91" s="70"/>
      <c r="U91" s="71"/>
      <c r="V91" s="39"/>
      <c r="W91" s="70"/>
      <c r="X91" s="70"/>
      <c r="Y91" s="71"/>
      <c r="Z91" s="39"/>
      <c r="AA91" s="70"/>
      <c r="AB91" s="70"/>
      <c r="AC91" s="71"/>
    </row>
    <row r="92" spans="1:29">
      <c r="A92" s="11"/>
      <c r="B92" s="47" t="s">
        <v>583</v>
      </c>
      <c r="C92" s="74" t="s">
        <v>353</v>
      </c>
      <c r="D92" s="76">
        <v>63709</v>
      </c>
      <c r="E92" s="43"/>
      <c r="F92" s="42"/>
      <c r="G92" s="74" t="s">
        <v>353</v>
      </c>
      <c r="H92" s="76">
        <v>73150</v>
      </c>
      <c r="I92" s="43"/>
      <c r="J92" s="42"/>
      <c r="K92" s="74" t="s">
        <v>353</v>
      </c>
      <c r="L92" s="76">
        <v>2434</v>
      </c>
      <c r="M92" s="43"/>
      <c r="N92" s="42"/>
      <c r="O92" s="74" t="s">
        <v>353</v>
      </c>
      <c r="P92" s="76">
        <v>9696</v>
      </c>
      <c r="Q92" s="43"/>
      <c r="R92" s="42"/>
      <c r="S92" s="74" t="s">
        <v>353</v>
      </c>
      <c r="T92" s="76">
        <v>6797</v>
      </c>
      <c r="U92" s="43"/>
      <c r="V92" s="42"/>
      <c r="W92" s="74" t="s">
        <v>353</v>
      </c>
      <c r="X92" s="76">
        <v>5631</v>
      </c>
      <c r="Y92" s="43"/>
      <c r="Z92" s="42"/>
      <c r="AA92" s="74" t="s">
        <v>353</v>
      </c>
      <c r="AB92" s="76">
        <v>161417</v>
      </c>
      <c r="AC92" s="43"/>
    </row>
    <row r="93" spans="1:29" ht="15.75" thickBot="1">
      <c r="A93" s="11"/>
      <c r="B93" s="47"/>
      <c r="C93" s="75"/>
      <c r="D93" s="77"/>
      <c r="E93" s="78"/>
      <c r="F93" s="42"/>
      <c r="G93" s="75"/>
      <c r="H93" s="77"/>
      <c r="I93" s="78"/>
      <c r="J93" s="42"/>
      <c r="K93" s="75"/>
      <c r="L93" s="77"/>
      <c r="M93" s="78"/>
      <c r="N93" s="42"/>
      <c r="O93" s="75"/>
      <c r="P93" s="77"/>
      <c r="Q93" s="78"/>
      <c r="R93" s="42"/>
      <c r="S93" s="75"/>
      <c r="T93" s="77"/>
      <c r="U93" s="78"/>
      <c r="V93" s="42"/>
      <c r="W93" s="75"/>
      <c r="X93" s="77"/>
      <c r="Y93" s="78"/>
      <c r="Z93" s="42"/>
      <c r="AA93" s="75"/>
      <c r="AB93" s="77"/>
      <c r="AC93" s="78"/>
    </row>
    <row r="94" spans="1:29" ht="15.75" thickTop="1">
      <c r="A94" s="11"/>
      <c r="B94" s="50" t="s">
        <v>584</v>
      </c>
      <c r="C94" s="98" t="s">
        <v>353</v>
      </c>
      <c r="D94" s="99">
        <v>13259</v>
      </c>
      <c r="E94" s="81"/>
      <c r="F94" s="39"/>
      <c r="G94" s="98" t="s">
        <v>353</v>
      </c>
      <c r="H94" s="99">
        <v>20450</v>
      </c>
      <c r="I94" s="81"/>
      <c r="J94" s="39"/>
      <c r="K94" s="98" t="s">
        <v>353</v>
      </c>
      <c r="L94" s="115">
        <v>117</v>
      </c>
      <c r="M94" s="81"/>
      <c r="N94" s="39"/>
      <c r="O94" s="98" t="s">
        <v>353</v>
      </c>
      <c r="P94" s="99">
        <v>3996</v>
      </c>
      <c r="Q94" s="81"/>
      <c r="R94" s="39"/>
      <c r="S94" s="98" t="s">
        <v>353</v>
      </c>
      <c r="T94" s="99">
        <v>2797</v>
      </c>
      <c r="U94" s="81"/>
      <c r="V94" s="39"/>
      <c r="W94" s="98" t="s">
        <v>353</v>
      </c>
      <c r="X94" s="99">
        <v>2771</v>
      </c>
      <c r="Y94" s="81"/>
      <c r="Z94" s="39"/>
      <c r="AA94" s="98" t="s">
        <v>353</v>
      </c>
      <c r="AB94" s="99">
        <v>43390</v>
      </c>
      <c r="AC94" s="81"/>
    </row>
    <row r="95" spans="1:29">
      <c r="A95" s="11"/>
      <c r="B95" s="50"/>
      <c r="C95" s="44"/>
      <c r="D95" s="45"/>
      <c r="E95" s="39"/>
      <c r="F95" s="39"/>
      <c r="G95" s="44"/>
      <c r="H95" s="45"/>
      <c r="I95" s="39"/>
      <c r="J95" s="39"/>
      <c r="K95" s="44"/>
      <c r="L95" s="46"/>
      <c r="M95" s="39"/>
      <c r="N95" s="39"/>
      <c r="O95" s="44"/>
      <c r="P95" s="45"/>
      <c r="Q95" s="39"/>
      <c r="R95" s="39"/>
      <c r="S95" s="44"/>
      <c r="T95" s="45"/>
      <c r="U95" s="39"/>
      <c r="V95" s="39"/>
      <c r="W95" s="44"/>
      <c r="X95" s="45"/>
      <c r="Y95" s="39"/>
      <c r="Z95" s="39"/>
      <c r="AA95" s="44"/>
      <c r="AB95" s="45"/>
      <c r="AC95" s="39"/>
    </row>
    <row r="96" spans="1:29">
      <c r="A96" s="11"/>
      <c r="B96" s="51" t="s">
        <v>585</v>
      </c>
      <c r="C96" s="47" t="s">
        <v>353</v>
      </c>
      <c r="D96" s="48">
        <v>50450</v>
      </c>
      <c r="E96" s="42"/>
      <c r="F96" s="42"/>
      <c r="G96" s="47" t="s">
        <v>353</v>
      </c>
      <c r="H96" s="48">
        <v>52700</v>
      </c>
      <c r="I96" s="42"/>
      <c r="J96" s="42"/>
      <c r="K96" s="47" t="s">
        <v>353</v>
      </c>
      <c r="L96" s="48">
        <v>2317</v>
      </c>
      <c r="M96" s="42"/>
      <c r="N96" s="42"/>
      <c r="O96" s="47" t="s">
        <v>353</v>
      </c>
      <c r="P96" s="48">
        <v>5700</v>
      </c>
      <c r="Q96" s="42"/>
      <c r="R96" s="42"/>
      <c r="S96" s="47" t="s">
        <v>353</v>
      </c>
      <c r="T96" s="48">
        <v>4000</v>
      </c>
      <c r="U96" s="42"/>
      <c r="V96" s="42"/>
      <c r="W96" s="47" t="s">
        <v>353</v>
      </c>
      <c r="X96" s="48">
        <v>2860</v>
      </c>
      <c r="Y96" s="42"/>
      <c r="Z96" s="42"/>
      <c r="AA96" s="47" t="s">
        <v>353</v>
      </c>
      <c r="AB96" s="48">
        <v>118027</v>
      </c>
      <c r="AC96" s="42"/>
    </row>
    <row r="97" spans="1:29">
      <c r="A97" s="11"/>
      <c r="B97" s="51"/>
      <c r="C97" s="47"/>
      <c r="D97" s="48"/>
      <c r="E97" s="42"/>
      <c r="F97" s="42"/>
      <c r="G97" s="47"/>
      <c r="H97" s="48"/>
      <c r="I97" s="42"/>
      <c r="J97" s="42"/>
      <c r="K97" s="47"/>
      <c r="L97" s="48"/>
      <c r="M97" s="42"/>
      <c r="N97" s="42"/>
      <c r="O97" s="47"/>
      <c r="P97" s="48"/>
      <c r="Q97" s="42"/>
      <c r="R97" s="42"/>
      <c r="S97" s="47"/>
      <c r="T97" s="48"/>
      <c r="U97" s="42"/>
      <c r="V97" s="42"/>
      <c r="W97" s="47"/>
      <c r="X97" s="48"/>
      <c r="Y97" s="42"/>
      <c r="Z97" s="42"/>
      <c r="AA97" s="47"/>
      <c r="AB97" s="48"/>
      <c r="AC97" s="42"/>
    </row>
    <row r="98" spans="1:29">
      <c r="A98" s="11"/>
      <c r="B98" s="121" t="s">
        <v>586</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row>
    <row r="99" spans="1:29">
      <c r="A99" s="11"/>
      <c r="B99" s="51" t="s">
        <v>584</v>
      </c>
      <c r="C99" s="47" t="s">
        <v>353</v>
      </c>
      <c r="D99" s="48">
        <v>86180</v>
      </c>
      <c r="E99" s="42"/>
      <c r="F99" s="42"/>
      <c r="G99" s="47" t="s">
        <v>353</v>
      </c>
      <c r="H99" s="48">
        <v>83312</v>
      </c>
      <c r="I99" s="42"/>
      <c r="J99" s="42"/>
      <c r="K99" s="47" t="s">
        <v>353</v>
      </c>
      <c r="L99" s="49">
        <v>557</v>
      </c>
      <c r="M99" s="42"/>
      <c r="N99" s="42"/>
      <c r="O99" s="47" t="s">
        <v>353</v>
      </c>
      <c r="P99" s="48">
        <v>11689</v>
      </c>
      <c r="Q99" s="42"/>
      <c r="R99" s="42"/>
      <c r="S99" s="47" t="s">
        <v>353</v>
      </c>
      <c r="T99" s="48">
        <v>13200</v>
      </c>
      <c r="U99" s="42"/>
      <c r="V99" s="42"/>
      <c r="W99" s="47" t="s">
        <v>353</v>
      </c>
      <c r="X99" s="48">
        <v>4822</v>
      </c>
      <c r="Y99" s="42"/>
      <c r="Z99" s="42"/>
      <c r="AA99" s="47" t="s">
        <v>353</v>
      </c>
      <c r="AB99" s="48">
        <v>199760</v>
      </c>
      <c r="AC99" s="42"/>
    </row>
    <row r="100" spans="1:29">
      <c r="A100" s="11"/>
      <c r="B100" s="51"/>
      <c r="C100" s="47"/>
      <c r="D100" s="48"/>
      <c r="E100" s="42"/>
      <c r="F100" s="42"/>
      <c r="G100" s="47"/>
      <c r="H100" s="48"/>
      <c r="I100" s="42"/>
      <c r="J100" s="42"/>
      <c r="K100" s="47"/>
      <c r="L100" s="49"/>
      <c r="M100" s="42"/>
      <c r="N100" s="42"/>
      <c r="O100" s="47"/>
      <c r="P100" s="48"/>
      <c r="Q100" s="42"/>
      <c r="R100" s="42"/>
      <c r="S100" s="47"/>
      <c r="T100" s="48"/>
      <c r="U100" s="42"/>
      <c r="V100" s="42"/>
      <c r="W100" s="47"/>
      <c r="X100" s="48"/>
      <c r="Y100" s="42"/>
      <c r="Z100" s="42"/>
      <c r="AA100" s="47"/>
      <c r="AB100" s="48"/>
      <c r="AC100" s="42"/>
    </row>
    <row r="101" spans="1:29">
      <c r="A101" s="11"/>
      <c r="B101" s="50" t="s">
        <v>585</v>
      </c>
      <c r="C101" s="45">
        <v>6410388</v>
      </c>
      <c r="D101" s="45"/>
      <c r="E101" s="39"/>
      <c r="F101" s="39"/>
      <c r="G101" s="45">
        <v>2592589</v>
      </c>
      <c r="H101" s="45"/>
      <c r="I101" s="39"/>
      <c r="J101" s="39"/>
      <c r="K101" s="45">
        <v>189939</v>
      </c>
      <c r="L101" s="45"/>
      <c r="M101" s="39"/>
      <c r="N101" s="39"/>
      <c r="O101" s="45">
        <v>361891</v>
      </c>
      <c r="P101" s="45"/>
      <c r="Q101" s="39"/>
      <c r="R101" s="39"/>
      <c r="S101" s="45">
        <v>154560</v>
      </c>
      <c r="T101" s="45"/>
      <c r="U101" s="39"/>
      <c r="V101" s="39"/>
      <c r="W101" s="45">
        <v>230855</v>
      </c>
      <c r="X101" s="45"/>
      <c r="Y101" s="39"/>
      <c r="Z101" s="39"/>
      <c r="AA101" s="45">
        <v>9940222</v>
      </c>
      <c r="AB101" s="45"/>
      <c r="AC101" s="39"/>
    </row>
    <row r="102" spans="1:29" ht="15.75" thickBot="1">
      <c r="A102" s="11"/>
      <c r="B102" s="50"/>
      <c r="C102" s="70"/>
      <c r="D102" s="70"/>
      <c r="E102" s="71"/>
      <c r="F102" s="39"/>
      <c r="G102" s="70"/>
      <c r="H102" s="70"/>
      <c r="I102" s="71"/>
      <c r="J102" s="39"/>
      <c r="K102" s="70"/>
      <c r="L102" s="70"/>
      <c r="M102" s="71"/>
      <c r="N102" s="39"/>
      <c r="O102" s="70"/>
      <c r="P102" s="70"/>
      <c r="Q102" s="71"/>
      <c r="R102" s="39"/>
      <c r="S102" s="70"/>
      <c r="T102" s="70"/>
      <c r="U102" s="71"/>
      <c r="V102" s="39"/>
      <c r="W102" s="70"/>
      <c r="X102" s="70"/>
      <c r="Y102" s="71"/>
      <c r="Z102" s="39"/>
      <c r="AA102" s="70"/>
      <c r="AB102" s="70"/>
      <c r="AC102" s="71"/>
    </row>
    <row r="103" spans="1:29">
      <c r="A103" s="11"/>
      <c r="B103" s="51" t="s">
        <v>587</v>
      </c>
      <c r="C103" s="74" t="s">
        <v>353</v>
      </c>
      <c r="D103" s="76">
        <v>6496568</v>
      </c>
      <c r="E103" s="43"/>
      <c r="F103" s="42"/>
      <c r="G103" s="74" t="s">
        <v>353</v>
      </c>
      <c r="H103" s="76">
        <v>2675901</v>
      </c>
      <c r="I103" s="43"/>
      <c r="J103" s="42"/>
      <c r="K103" s="74" t="s">
        <v>353</v>
      </c>
      <c r="L103" s="76">
        <v>190496</v>
      </c>
      <c r="M103" s="43"/>
      <c r="N103" s="42"/>
      <c r="O103" s="74" t="s">
        <v>353</v>
      </c>
      <c r="P103" s="76">
        <v>373580</v>
      </c>
      <c r="Q103" s="43"/>
      <c r="R103" s="42"/>
      <c r="S103" s="74" t="s">
        <v>353</v>
      </c>
      <c r="T103" s="76">
        <v>167760</v>
      </c>
      <c r="U103" s="43"/>
      <c r="V103" s="42"/>
      <c r="W103" s="74" t="s">
        <v>353</v>
      </c>
      <c r="X103" s="76">
        <v>235677</v>
      </c>
      <c r="Y103" s="43"/>
      <c r="Z103" s="42"/>
      <c r="AA103" s="74" t="s">
        <v>353</v>
      </c>
      <c r="AB103" s="76">
        <v>10139982</v>
      </c>
      <c r="AC103" s="43"/>
    </row>
    <row r="104" spans="1:29" ht="15.75" thickBot="1">
      <c r="A104" s="11"/>
      <c r="B104" s="51"/>
      <c r="C104" s="75"/>
      <c r="D104" s="77"/>
      <c r="E104" s="78"/>
      <c r="F104" s="42"/>
      <c r="G104" s="75"/>
      <c r="H104" s="77"/>
      <c r="I104" s="78"/>
      <c r="J104" s="42"/>
      <c r="K104" s="75"/>
      <c r="L104" s="77"/>
      <c r="M104" s="78"/>
      <c r="N104" s="42"/>
      <c r="O104" s="75"/>
      <c r="P104" s="77"/>
      <c r="Q104" s="78"/>
      <c r="R104" s="42"/>
      <c r="S104" s="75"/>
      <c r="T104" s="77"/>
      <c r="U104" s="78"/>
      <c r="V104" s="42"/>
      <c r="W104" s="75"/>
      <c r="X104" s="77"/>
      <c r="Y104" s="78"/>
      <c r="Z104" s="42"/>
      <c r="AA104" s="75"/>
      <c r="AB104" s="77"/>
      <c r="AC104" s="78"/>
    </row>
    <row r="105" spans="1:29" ht="15.75" thickTop="1">
      <c r="A105" s="11"/>
      <c r="B105" s="19"/>
      <c r="C105" s="19"/>
    </row>
    <row r="106" spans="1:29" ht="24">
      <c r="A106" s="11"/>
      <c r="B106" s="91">
        <v>-1</v>
      </c>
      <c r="C106" s="92" t="s">
        <v>588</v>
      </c>
    </row>
    <row r="107" spans="1:29">
      <c r="A107" s="11" t="s">
        <v>1601</v>
      </c>
      <c r="B107" s="94" t="s">
        <v>620</v>
      </c>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row>
    <row r="108" spans="1:29">
      <c r="A108" s="11"/>
      <c r="B108" s="37" t="s">
        <v>341</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c r="A109" s="11"/>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row>
    <row r="110" spans="1:29">
      <c r="A110" s="11"/>
      <c r="B110" s="34"/>
      <c r="C110" s="34"/>
      <c r="D110" s="34"/>
      <c r="E110" s="34"/>
      <c r="F110" s="34"/>
      <c r="G110" s="34"/>
      <c r="H110" s="34"/>
      <c r="I110" s="34"/>
      <c r="J110" s="34"/>
      <c r="K110" s="34"/>
      <c r="L110" s="34"/>
      <c r="M110" s="34"/>
    </row>
    <row r="111" spans="1:29">
      <c r="A111" s="11"/>
      <c r="B111" s="19"/>
      <c r="C111" s="19"/>
      <c r="D111" s="19"/>
      <c r="E111" s="19"/>
      <c r="F111" s="19"/>
      <c r="G111" s="19"/>
      <c r="H111" s="19"/>
      <c r="I111" s="19"/>
      <c r="J111" s="19"/>
      <c r="K111" s="19"/>
      <c r="L111" s="19"/>
      <c r="M111" s="19"/>
    </row>
    <row r="112" spans="1:29" ht="15.75" thickBot="1">
      <c r="A112" s="11"/>
      <c r="B112" s="21"/>
      <c r="C112" s="35" t="s">
        <v>429</v>
      </c>
      <c r="D112" s="35"/>
      <c r="E112" s="35"/>
      <c r="F112" s="35"/>
      <c r="G112" s="35"/>
      <c r="H112" s="35"/>
      <c r="I112" s="35"/>
      <c r="J112" s="35"/>
      <c r="K112" s="35"/>
      <c r="L112" s="35"/>
      <c r="M112" s="35"/>
    </row>
    <row r="113" spans="1:13" ht="15.75" thickBot="1">
      <c r="A113" s="11"/>
      <c r="B113" s="21"/>
      <c r="C113" s="36">
        <v>2014</v>
      </c>
      <c r="D113" s="36"/>
      <c r="E113" s="36"/>
      <c r="F113" s="20"/>
      <c r="G113" s="36">
        <v>2013</v>
      </c>
      <c r="H113" s="36"/>
      <c r="I113" s="36"/>
      <c r="J113" s="20"/>
      <c r="K113" s="36">
        <v>2012</v>
      </c>
      <c r="L113" s="36"/>
      <c r="M113" s="36"/>
    </row>
    <row r="114" spans="1:13">
      <c r="A114" s="11"/>
      <c r="B114" s="47" t="s">
        <v>564</v>
      </c>
      <c r="C114" s="74" t="s">
        <v>353</v>
      </c>
      <c r="D114" s="76">
        <v>9206</v>
      </c>
      <c r="E114" s="43"/>
      <c r="F114" s="42"/>
      <c r="G114" s="74" t="s">
        <v>353</v>
      </c>
      <c r="H114" s="76">
        <v>7343</v>
      </c>
      <c r="I114" s="43"/>
      <c r="J114" s="42"/>
      <c r="K114" s="74" t="s">
        <v>353</v>
      </c>
      <c r="L114" s="76">
        <v>7277</v>
      </c>
      <c r="M114" s="43"/>
    </row>
    <row r="115" spans="1:13">
      <c r="A115" s="11"/>
      <c r="B115" s="47"/>
      <c r="C115" s="47"/>
      <c r="D115" s="48"/>
      <c r="E115" s="42"/>
      <c r="F115" s="42"/>
      <c r="G115" s="47"/>
      <c r="H115" s="48"/>
      <c r="I115" s="42"/>
      <c r="J115" s="42"/>
      <c r="K115" s="47"/>
      <c r="L115" s="48"/>
      <c r="M115" s="42"/>
    </row>
    <row r="116" spans="1:13">
      <c r="A116" s="11"/>
      <c r="B116" s="50" t="s">
        <v>621</v>
      </c>
      <c r="C116" s="45">
        <v>3152</v>
      </c>
      <c r="D116" s="45"/>
      <c r="E116" s="39"/>
      <c r="F116" s="39"/>
      <c r="G116" s="45">
        <v>1863</v>
      </c>
      <c r="H116" s="45"/>
      <c r="I116" s="39"/>
      <c r="J116" s="39"/>
      <c r="K116" s="46">
        <v>66</v>
      </c>
      <c r="L116" s="46"/>
      <c r="M116" s="39"/>
    </row>
    <row r="117" spans="1:13">
      <c r="A117" s="11"/>
      <c r="B117" s="50"/>
      <c r="C117" s="45"/>
      <c r="D117" s="45"/>
      <c r="E117" s="39"/>
      <c r="F117" s="39"/>
      <c r="G117" s="45"/>
      <c r="H117" s="45"/>
      <c r="I117" s="39"/>
      <c r="J117" s="39"/>
      <c r="K117" s="46"/>
      <c r="L117" s="46"/>
      <c r="M117" s="39"/>
    </row>
    <row r="118" spans="1:13">
      <c r="A118" s="11"/>
      <c r="B118" s="51" t="s">
        <v>622</v>
      </c>
      <c r="C118" s="49" t="s">
        <v>623</v>
      </c>
      <c r="D118" s="49"/>
      <c r="E118" s="47" t="s">
        <v>355</v>
      </c>
      <c r="F118" s="42"/>
      <c r="G118" s="49" t="s">
        <v>356</v>
      </c>
      <c r="H118" s="49"/>
      <c r="I118" s="42"/>
      <c r="J118" s="42"/>
      <c r="K118" s="49" t="s">
        <v>356</v>
      </c>
      <c r="L118" s="49"/>
      <c r="M118" s="42"/>
    </row>
    <row r="119" spans="1:13" ht="15.75" thickBot="1">
      <c r="A119" s="11"/>
      <c r="B119" s="51"/>
      <c r="C119" s="52"/>
      <c r="D119" s="52"/>
      <c r="E119" s="69"/>
      <c r="F119" s="42"/>
      <c r="G119" s="52"/>
      <c r="H119" s="52"/>
      <c r="I119" s="53"/>
      <c r="J119" s="42"/>
      <c r="K119" s="52"/>
      <c r="L119" s="52"/>
      <c r="M119" s="53"/>
    </row>
    <row r="120" spans="1:13">
      <c r="A120" s="11"/>
      <c r="B120" s="44" t="s">
        <v>583</v>
      </c>
      <c r="C120" s="54" t="s">
        <v>353</v>
      </c>
      <c r="D120" s="56">
        <v>12274</v>
      </c>
      <c r="E120" s="40"/>
      <c r="F120" s="39"/>
      <c r="G120" s="54" t="s">
        <v>353</v>
      </c>
      <c r="H120" s="56">
        <v>9206</v>
      </c>
      <c r="I120" s="40"/>
      <c r="J120" s="39"/>
      <c r="K120" s="54" t="s">
        <v>353</v>
      </c>
      <c r="L120" s="56">
        <v>7343</v>
      </c>
      <c r="M120" s="40"/>
    </row>
    <row r="121" spans="1:13" ht="15.75" thickBot="1">
      <c r="A121" s="11"/>
      <c r="B121" s="44"/>
      <c r="C121" s="55"/>
      <c r="D121" s="57"/>
      <c r="E121" s="58"/>
      <c r="F121" s="39"/>
      <c r="G121" s="55"/>
      <c r="H121" s="57"/>
      <c r="I121" s="58"/>
      <c r="J121" s="39"/>
      <c r="K121" s="55"/>
      <c r="L121" s="57"/>
      <c r="M121" s="58"/>
    </row>
    <row r="122" spans="1:13" ht="15.75" thickTop="1">
      <c r="A122" s="11"/>
      <c r="B122" s="122" t="s">
        <v>624</v>
      </c>
      <c r="C122" s="89" t="s">
        <v>353</v>
      </c>
      <c r="D122" s="123">
        <v>6265506</v>
      </c>
      <c r="E122" s="61"/>
      <c r="F122" s="42"/>
      <c r="G122" s="89" t="s">
        <v>353</v>
      </c>
      <c r="H122" s="123">
        <v>5028268</v>
      </c>
      <c r="I122" s="61"/>
      <c r="J122" s="42"/>
      <c r="K122" s="89" t="s">
        <v>353</v>
      </c>
      <c r="L122" s="123">
        <v>4707373</v>
      </c>
      <c r="M122" s="61"/>
    </row>
    <row r="123" spans="1:13">
      <c r="A123" s="11"/>
      <c r="B123" s="122"/>
      <c r="C123" s="47"/>
      <c r="D123" s="48"/>
      <c r="E123" s="42"/>
      <c r="F123" s="42"/>
      <c r="G123" s="47"/>
      <c r="H123" s="48"/>
      <c r="I123" s="42"/>
      <c r="J123" s="42"/>
      <c r="K123" s="47"/>
      <c r="L123" s="48"/>
      <c r="M123" s="42"/>
    </row>
    <row r="124" spans="1:13">
      <c r="A124" s="11"/>
      <c r="B124" s="19"/>
      <c r="C124" s="19"/>
    </row>
    <row r="125" spans="1:13" ht="84">
      <c r="A125" s="11"/>
      <c r="B125" s="91" t="s">
        <v>440</v>
      </c>
      <c r="C125" s="92" t="s">
        <v>252</v>
      </c>
    </row>
  </sheetData>
  <mergeCells count="936">
    <mergeCell ref="A107:A125"/>
    <mergeCell ref="B107:AC107"/>
    <mergeCell ref="B108:AC108"/>
    <mergeCell ref="B109:AC109"/>
    <mergeCell ref="A1:A2"/>
    <mergeCell ref="B1:AC1"/>
    <mergeCell ref="B2:AC2"/>
    <mergeCell ref="B3:AC3"/>
    <mergeCell ref="A4:A106"/>
    <mergeCell ref="B4:AC4"/>
    <mergeCell ref="B5:AC5"/>
    <mergeCell ref="B6:AC6"/>
    <mergeCell ref="B38:AC38"/>
    <mergeCell ref="B73:AC73"/>
    <mergeCell ref="H122:H123"/>
    <mergeCell ref="I122:I123"/>
    <mergeCell ref="J122:J123"/>
    <mergeCell ref="K122:K123"/>
    <mergeCell ref="L122:L123"/>
    <mergeCell ref="M122:M123"/>
    <mergeCell ref="J120:J121"/>
    <mergeCell ref="K120:K121"/>
    <mergeCell ref="L120:L121"/>
    <mergeCell ref="M120:M121"/>
    <mergeCell ref="B122:B123"/>
    <mergeCell ref="C122:C123"/>
    <mergeCell ref="D122:D123"/>
    <mergeCell ref="E122:E123"/>
    <mergeCell ref="F122:F123"/>
    <mergeCell ref="G122:G123"/>
    <mergeCell ref="K118:L119"/>
    <mergeCell ref="M118:M119"/>
    <mergeCell ref="B120:B121"/>
    <mergeCell ref="C120:C121"/>
    <mergeCell ref="D120:D121"/>
    <mergeCell ref="E120:E121"/>
    <mergeCell ref="F120:F121"/>
    <mergeCell ref="G120:G121"/>
    <mergeCell ref="H120:H121"/>
    <mergeCell ref="I120:I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AA103:AA104"/>
    <mergeCell ref="AB103:AB104"/>
    <mergeCell ref="AC103:AC104"/>
    <mergeCell ref="B110:M110"/>
    <mergeCell ref="C112:M112"/>
    <mergeCell ref="C113:E113"/>
    <mergeCell ref="G113:I113"/>
    <mergeCell ref="K113:M113"/>
    <mergeCell ref="U103:U104"/>
    <mergeCell ref="V103:V104"/>
    <mergeCell ref="W103:W104"/>
    <mergeCell ref="X103:X104"/>
    <mergeCell ref="Y103:Y104"/>
    <mergeCell ref="Z103:Z104"/>
    <mergeCell ref="O103:O104"/>
    <mergeCell ref="P103:P104"/>
    <mergeCell ref="Q103:Q104"/>
    <mergeCell ref="R103:R104"/>
    <mergeCell ref="S103:S104"/>
    <mergeCell ref="T103:T104"/>
    <mergeCell ref="I103:I104"/>
    <mergeCell ref="J103:J104"/>
    <mergeCell ref="K103:K104"/>
    <mergeCell ref="L103:L104"/>
    <mergeCell ref="M103:M104"/>
    <mergeCell ref="N103:N104"/>
    <mergeCell ref="Z101:Z102"/>
    <mergeCell ref="AA101:AB102"/>
    <mergeCell ref="AC101:AC102"/>
    <mergeCell ref="B103:B104"/>
    <mergeCell ref="C103:C104"/>
    <mergeCell ref="D103:D104"/>
    <mergeCell ref="E103:E104"/>
    <mergeCell ref="F103:F104"/>
    <mergeCell ref="G103:G104"/>
    <mergeCell ref="H103:H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Z99:Z100"/>
    <mergeCell ref="AA99:AA100"/>
    <mergeCell ref="AB99:AB100"/>
    <mergeCell ref="AC99:AC100"/>
    <mergeCell ref="B101:B102"/>
    <mergeCell ref="C101:D102"/>
    <mergeCell ref="E101:E102"/>
    <mergeCell ref="F101:F102"/>
    <mergeCell ref="G101:H102"/>
    <mergeCell ref="I101:I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AA96:AA97"/>
    <mergeCell ref="AB96:AB97"/>
    <mergeCell ref="AC96:AC97"/>
    <mergeCell ref="B98:AC98"/>
    <mergeCell ref="B99:B100"/>
    <mergeCell ref="C99:C100"/>
    <mergeCell ref="D99:D100"/>
    <mergeCell ref="E99:E100"/>
    <mergeCell ref="F99:F100"/>
    <mergeCell ref="G99:G100"/>
    <mergeCell ref="U96:U97"/>
    <mergeCell ref="V96:V97"/>
    <mergeCell ref="W96:W97"/>
    <mergeCell ref="X96:X97"/>
    <mergeCell ref="Y96:Y97"/>
    <mergeCell ref="Z96:Z97"/>
    <mergeCell ref="O96:O97"/>
    <mergeCell ref="P96:P97"/>
    <mergeCell ref="Q96:Q97"/>
    <mergeCell ref="R96:R97"/>
    <mergeCell ref="S96:S97"/>
    <mergeCell ref="T96:T97"/>
    <mergeCell ref="I96:I97"/>
    <mergeCell ref="J96:J97"/>
    <mergeCell ref="K96:K97"/>
    <mergeCell ref="L96:L97"/>
    <mergeCell ref="M96:M97"/>
    <mergeCell ref="N96:N97"/>
    <mergeCell ref="AA94:AA95"/>
    <mergeCell ref="AB94:AB95"/>
    <mergeCell ref="AC94:AC95"/>
    <mergeCell ref="B96:B97"/>
    <mergeCell ref="C96:C97"/>
    <mergeCell ref="D96:D97"/>
    <mergeCell ref="E96:E97"/>
    <mergeCell ref="F96:F97"/>
    <mergeCell ref="G96:G97"/>
    <mergeCell ref="H96:H97"/>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AA92:AA93"/>
    <mergeCell ref="AB92:AB93"/>
    <mergeCell ref="AC92:AC93"/>
    <mergeCell ref="B94:B95"/>
    <mergeCell ref="C94:C95"/>
    <mergeCell ref="D94:D95"/>
    <mergeCell ref="E94:E95"/>
    <mergeCell ref="F94:F95"/>
    <mergeCell ref="G94:G95"/>
    <mergeCell ref="H94:H95"/>
    <mergeCell ref="U92:U93"/>
    <mergeCell ref="V92:V93"/>
    <mergeCell ref="W92:W93"/>
    <mergeCell ref="X92:X93"/>
    <mergeCell ref="Y92:Y93"/>
    <mergeCell ref="Z92:Z93"/>
    <mergeCell ref="O92:O93"/>
    <mergeCell ref="P92:P93"/>
    <mergeCell ref="Q92:Q93"/>
    <mergeCell ref="R92:R93"/>
    <mergeCell ref="S92:S93"/>
    <mergeCell ref="T92:T93"/>
    <mergeCell ref="I92:I93"/>
    <mergeCell ref="J92:J93"/>
    <mergeCell ref="K92:K93"/>
    <mergeCell ref="L92:L93"/>
    <mergeCell ref="M92:M93"/>
    <mergeCell ref="N92:N93"/>
    <mergeCell ref="Z90:Z91"/>
    <mergeCell ref="AA90:AB91"/>
    <mergeCell ref="AC90:AC91"/>
    <mergeCell ref="B92:B93"/>
    <mergeCell ref="C92:C93"/>
    <mergeCell ref="D92:D93"/>
    <mergeCell ref="E92:E93"/>
    <mergeCell ref="F92:F93"/>
    <mergeCell ref="G92:G93"/>
    <mergeCell ref="H92:H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V88:V89"/>
    <mergeCell ref="W88:X89"/>
    <mergeCell ref="Y88:Y89"/>
    <mergeCell ref="Z88:Z89"/>
    <mergeCell ref="AA88:AB89"/>
    <mergeCell ref="AC88:AC89"/>
    <mergeCell ref="N88:N89"/>
    <mergeCell ref="O88:P89"/>
    <mergeCell ref="Q88:Q89"/>
    <mergeCell ref="R88:R89"/>
    <mergeCell ref="S88:T89"/>
    <mergeCell ref="U88:U89"/>
    <mergeCell ref="AC86:AC87"/>
    <mergeCell ref="B88:B89"/>
    <mergeCell ref="C88:D89"/>
    <mergeCell ref="E88:E89"/>
    <mergeCell ref="F88:F89"/>
    <mergeCell ref="G88:H89"/>
    <mergeCell ref="I88:I89"/>
    <mergeCell ref="J88:J89"/>
    <mergeCell ref="K88:L89"/>
    <mergeCell ref="M88:M89"/>
    <mergeCell ref="U86:U87"/>
    <mergeCell ref="V86:V87"/>
    <mergeCell ref="W86:X87"/>
    <mergeCell ref="Y86:Y87"/>
    <mergeCell ref="Z86:Z87"/>
    <mergeCell ref="AA86:AB87"/>
    <mergeCell ref="M86:M87"/>
    <mergeCell ref="N86:N87"/>
    <mergeCell ref="O86:P87"/>
    <mergeCell ref="Q86:Q87"/>
    <mergeCell ref="R86:R87"/>
    <mergeCell ref="S86:T87"/>
    <mergeCell ref="W85:X85"/>
    <mergeCell ref="AA85:AB85"/>
    <mergeCell ref="B86:B87"/>
    <mergeCell ref="C86:D87"/>
    <mergeCell ref="E86:E87"/>
    <mergeCell ref="F86:F87"/>
    <mergeCell ref="G86:H87"/>
    <mergeCell ref="I86:I87"/>
    <mergeCell ref="J86:J87"/>
    <mergeCell ref="K86:L87"/>
    <mergeCell ref="Y83:Y84"/>
    <mergeCell ref="Z83:Z84"/>
    <mergeCell ref="AA83:AA84"/>
    <mergeCell ref="AB83:AB84"/>
    <mergeCell ref="AC83:AC84"/>
    <mergeCell ref="C85:D85"/>
    <mergeCell ref="G85:H85"/>
    <mergeCell ref="K85:L85"/>
    <mergeCell ref="O85:P85"/>
    <mergeCell ref="S85:T85"/>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J83:J84"/>
    <mergeCell ref="K83:K84"/>
    <mergeCell ref="L83:L84"/>
    <mergeCell ref="V79:V81"/>
    <mergeCell ref="W79:Y81"/>
    <mergeCell ref="Z79:Z81"/>
    <mergeCell ref="AA79:AC81"/>
    <mergeCell ref="B82:AC82"/>
    <mergeCell ref="B83:B84"/>
    <mergeCell ref="C83:C84"/>
    <mergeCell ref="D83:D84"/>
    <mergeCell ref="E83:E84"/>
    <mergeCell ref="F83:F84"/>
    <mergeCell ref="O80:Q80"/>
    <mergeCell ref="O81:Q81"/>
    <mergeCell ref="R79:R81"/>
    <mergeCell ref="S79:U79"/>
    <mergeCell ref="S80:U80"/>
    <mergeCell ref="S81:U81"/>
    <mergeCell ref="B76:AC76"/>
    <mergeCell ref="C78:AC78"/>
    <mergeCell ref="B79:B81"/>
    <mergeCell ref="C79:E81"/>
    <mergeCell ref="F79:F81"/>
    <mergeCell ref="G79:I81"/>
    <mergeCell ref="J79:J81"/>
    <mergeCell ref="K79:M81"/>
    <mergeCell ref="N79:N81"/>
    <mergeCell ref="O79:Q79"/>
    <mergeCell ref="Z69:Z70"/>
    <mergeCell ref="AA69:AA70"/>
    <mergeCell ref="AB69:AB70"/>
    <mergeCell ref="AC69:AC70"/>
    <mergeCell ref="B74:AC74"/>
    <mergeCell ref="B75:AC75"/>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Y67:Y68"/>
    <mergeCell ref="Z67:Z68"/>
    <mergeCell ref="AA67:AB68"/>
    <mergeCell ref="AC67:AC68"/>
    <mergeCell ref="B69:B70"/>
    <mergeCell ref="C69:C70"/>
    <mergeCell ref="D69:D70"/>
    <mergeCell ref="E69:E70"/>
    <mergeCell ref="F69:F70"/>
    <mergeCell ref="G69:G70"/>
    <mergeCell ref="Q67:Q68"/>
    <mergeCell ref="R67:R68"/>
    <mergeCell ref="S67:T68"/>
    <mergeCell ref="U67:U68"/>
    <mergeCell ref="V67:V68"/>
    <mergeCell ref="W67:X68"/>
    <mergeCell ref="I67:I68"/>
    <mergeCell ref="J67:J68"/>
    <mergeCell ref="K67:L68"/>
    <mergeCell ref="M67:M68"/>
    <mergeCell ref="N67:N68"/>
    <mergeCell ref="O67:P68"/>
    <mergeCell ref="Y65:Y66"/>
    <mergeCell ref="Z65:Z66"/>
    <mergeCell ref="AA65:AA66"/>
    <mergeCell ref="AB65:AB66"/>
    <mergeCell ref="AC65:AC66"/>
    <mergeCell ref="B67:B68"/>
    <mergeCell ref="C67:D68"/>
    <mergeCell ref="E67:E68"/>
    <mergeCell ref="F67:F68"/>
    <mergeCell ref="G67:H68"/>
    <mergeCell ref="S65:S66"/>
    <mergeCell ref="T65:T66"/>
    <mergeCell ref="U65:U66"/>
    <mergeCell ref="V65:V66"/>
    <mergeCell ref="W65:W66"/>
    <mergeCell ref="X65:X66"/>
    <mergeCell ref="M65:M66"/>
    <mergeCell ref="N65:N66"/>
    <mergeCell ref="O65:O66"/>
    <mergeCell ref="P65:P66"/>
    <mergeCell ref="Q65:Q66"/>
    <mergeCell ref="R65:R66"/>
    <mergeCell ref="G65:G66"/>
    <mergeCell ref="H65:H66"/>
    <mergeCell ref="I65:I66"/>
    <mergeCell ref="J65:J66"/>
    <mergeCell ref="K65:K66"/>
    <mergeCell ref="L65:L66"/>
    <mergeCell ref="Z62:Z63"/>
    <mergeCell ref="AA62:AA63"/>
    <mergeCell ref="AB62:AB63"/>
    <mergeCell ref="AC62:AC63"/>
    <mergeCell ref="B64:AC64"/>
    <mergeCell ref="B65:B66"/>
    <mergeCell ref="C65:C66"/>
    <mergeCell ref="D65:D66"/>
    <mergeCell ref="E65:E66"/>
    <mergeCell ref="F65:F66"/>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Z60:Z61"/>
    <mergeCell ref="AA60:AA61"/>
    <mergeCell ref="AB60:AB61"/>
    <mergeCell ref="AC60:AC61"/>
    <mergeCell ref="B62:B63"/>
    <mergeCell ref="C62:C63"/>
    <mergeCell ref="D62:D63"/>
    <mergeCell ref="E62:E63"/>
    <mergeCell ref="F62:F63"/>
    <mergeCell ref="G62:G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Z58:Z59"/>
    <mergeCell ref="AA58:AA59"/>
    <mergeCell ref="AB58:AB59"/>
    <mergeCell ref="AC58:AC59"/>
    <mergeCell ref="B60:B61"/>
    <mergeCell ref="C60:C61"/>
    <mergeCell ref="D60:D61"/>
    <mergeCell ref="E60:E61"/>
    <mergeCell ref="F60:F61"/>
    <mergeCell ref="G60:G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V56:V57"/>
    <mergeCell ref="W56:X57"/>
    <mergeCell ref="Y56:Y57"/>
    <mergeCell ref="Z56:Z57"/>
    <mergeCell ref="AA56:AB57"/>
    <mergeCell ref="AC56:AC57"/>
    <mergeCell ref="N56:N57"/>
    <mergeCell ref="O56:P57"/>
    <mergeCell ref="Q56:Q57"/>
    <mergeCell ref="R56:R57"/>
    <mergeCell ref="S56:T57"/>
    <mergeCell ref="U56:U57"/>
    <mergeCell ref="AC54:AC55"/>
    <mergeCell ref="B56:B57"/>
    <mergeCell ref="C56:D57"/>
    <mergeCell ref="E56:E57"/>
    <mergeCell ref="F56:F57"/>
    <mergeCell ref="G56:H57"/>
    <mergeCell ref="I56:I57"/>
    <mergeCell ref="J56:J57"/>
    <mergeCell ref="K56:L57"/>
    <mergeCell ref="M56:M57"/>
    <mergeCell ref="U54:U55"/>
    <mergeCell ref="V54:V55"/>
    <mergeCell ref="W54:X55"/>
    <mergeCell ref="Y54:Y55"/>
    <mergeCell ref="Z54:Z55"/>
    <mergeCell ref="AA54:AB55"/>
    <mergeCell ref="M54:M55"/>
    <mergeCell ref="N54:N55"/>
    <mergeCell ref="O54:P55"/>
    <mergeCell ref="Q54:Q55"/>
    <mergeCell ref="R54:R55"/>
    <mergeCell ref="S54:T55"/>
    <mergeCell ref="AA52:AB53"/>
    <mergeCell ref="AC52:AC53"/>
    <mergeCell ref="B54:B55"/>
    <mergeCell ref="C54:D55"/>
    <mergeCell ref="E54:E55"/>
    <mergeCell ref="F54:F55"/>
    <mergeCell ref="G54:H55"/>
    <mergeCell ref="I54:I55"/>
    <mergeCell ref="J54:J55"/>
    <mergeCell ref="K54:L55"/>
    <mergeCell ref="S52:T53"/>
    <mergeCell ref="U52:U53"/>
    <mergeCell ref="V52:V53"/>
    <mergeCell ref="W52:X53"/>
    <mergeCell ref="Y52:Y53"/>
    <mergeCell ref="Z52:Z53"/>
    <mergeCell ref="K52:L53"/>
    <mergeCell ref="M52:M53"/>
    <mergeCell ref="N52:N53"/>
    <mergeCell ref="O52:P53"/>
    <mergeCell ref="Q52:Q53"/>
    <mergeCell ref="R52:R53"/>
    <mergeCell ref="Z50:Z51"/>
    <mergeCell ref="AA50:AB51"/>
    <mergeCell ref="AC50:AC51"/>
    <mergeCell ref="B52:B53"/>
    <mergeCell ref="C52:D53"/>
    <mergeCell ref="E52:E53"/>
    <mergeCell ref="F52:F53"/>
    <mergeCell ref="G52:H53"/>
    <mergeCell ref="I52:I53"/>
    <mergeCell ref="J52:J53"/>
    <mergeCell ref="R50:R51"/>
    <mergeCell ref="S50:T51"/>
    <mergeCell ref="U50:U51"/>
    <mergeCell ref="V50:V51"/>
    <mergeCell ref="W50:X51"/>
    <mergeCell ref="Y50:Y51"/>
    <mergeCell ref="J50:J51"/>
    <mergeCell ref="K50:L51"/>
    <mergeCell ref="M50:M51"/>
    <mergeCell ref="N50:N51"/>
    <mergeCell ref="O50:P51"/>
    <mergeCell ref="Q50:Q51"/>
    <mergeCell ref="Z48:Z49"/>
    <mergeCell ref="AA48:AA49"/>
    <mergeCell ref="AB48:AB49"/>
    <mergeCell ref="AC48:AC49"/>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W44:Y46"/>
    <mergeCell ref="Z44:Z46"/>
    <mergeCell ref="AA44:AC46"/>
    <mergeCell ref="B47:AC47"/>
    <mergeCell ref="B48:B49"/>
    <mergeCell ref="C48:C49"/>
    <mergeCell ref="D48:D49"/>
    <mergeCell ref="E48:E49"/>
    <mergeCell ref="F48:F49"/>
    <mergeCell ref="G48:G49"/>
    <mergeCell ref="O46:Q46"/>
    <mergeCell ref="R44:R46"/>
    <mergeCell ref="S44:U44"/>
    <mergeCell ref="S45:U45"/>
    <mergeCell ref="S46:U46"/>
    <mergeCell ref="V44:V46"/>
    <mergeCell ref="C43:AC43"/>
    <mergeCell ref="B44:B46"/>
    <mergeCell ref="C44:E46"/>
    <mergeCell ref="F44:F46"/>
    <mergeCell ref="G44:I46"/>
    <mergeCell ref="J44:J46"/>
    <mergeCell ref="K44:M46"/>
    <mergeCell ref="N44:N46"/>
    <mergeCell ref="O44:Q44"/>
    <mergeCell ref="O45:Q45"/>
    <mergeCell ref="AA34:AA35"/>
    <mergeCell ref="AB34:AB35"/>
    <mergeCell ref="AC34:AC35"/>
    <mergeCell ref="B39:AC39"/>
    <mergeCell ref="B40:AC40"/>
    <mergeCell ref="B41:AC41"/>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Z32:Z33"/>
    <mergeCell ref="AA32:AB33"/>
    <mergeCell ref="AC32:AC33"/>
    <mergeCell ref="B34:B35"/>
    <mergeCell ref="C34:C35"/>
    <mergeCell ref="D34:D35"/>
    <mergeCell ref="E34:E35"/>
    <mergeCell ref="F34:F35"/>
    <mergeCell ref="G34:G35"/>
    <mergeCell ref="H34:H35"/>
    <mergeCell ref="R32:R33"/>
    <mergeCell ref="S32:T33"/>
    <mergeCell ref="U32:U33"/>
    <mergeCell ref="V32:V33"/>
    <mergeCell ref="W32:X33"/>
    <mergeCell ref="Y32:Y33"/>
    <mergeCell ref="J32:J33"/>
    <mergeCell ref="K32:L33"/>
    <mergeCell ref="M32:M33"/>
    <mergeCell ref="N32:N33"/>
    <mergeCell ref="O32:P33"/>
    <mergeCell ref="Q32:Q33"/>
    <mergeCell ref="Z30:Z31"/>
    <mergeCell ref="AA30:AA31"/>
    <mergeCell ref="AB30:AB31"/>
    <mergeCell ref="AC30:AC31"/>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AA27:AA28"/>
    <mergeCell ref="AB27:AB28"/>
    <mergeCell ref="AC27:AC28"/>
    <mergeCell ref="B29:AC29"/>
    <mergeCell ref="B30:B31"/>
    <mergeCell ref="C30:C31"/>
    <mergeCell ref="D30:D31"/>
    <mergeCell ref="E30:E31"/>
    <mergeCell ref="F30:F31"/>
    <mergeCell ref="G30:G31"/>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A25:AA26"/>
    <mergeCell ref="AB25:AB26"/>
    <mergeCell ref="AC25:AC26"/>
    <mergeCell ref="B27:B28"/>
    <mergeCell ref="C27:C28"/>
    <mergeCell ref="D27:D28"/>
    <mergeCell ref="E27:E28"/>
    <mergeCell ref="F27:F28"/>
    <mergeCell ref="G27:G28"/>
    <mergeCell ref="H27:H28"/>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A23:AA24"/>
    <mergeCell ref="AB23:AB24"/>
    <mergeCell ref="AC23:AC24"/>
    <mergeCell ref="B25:B26"/>
    <mergeCell ref="C25:C26"/>
    <mergeCell ref="D25:D26"/>
    <mergeCell ref="E25:E26"/>
    <mergeCell ref="F25:F26"/>
    <mergeCell ref="G25:G26"/>
    <mergeCell ref="H25:H26"/>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Z21:Z22"/>
    <mergeCell ref="AA21:AB22"/>
    <mergeCell ref="AC21:AC22"/>
    <mergeCell ref="B23:B24"/>
    <mergeCell ref="C23:C24"/>
    <mergeCell ref="D23:D24"/>
    <mergeCell ref="E23:E24"/>
    <mergeCell ref="F23:F24"/>
    <mergeCell ref="G23:G24"/>
    <mergeCell ref="H23:H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V19:V20"/>
    <mergeCell ref="W19:X20"/>
    <mergeCell ref="Y19:Y20"/>
    <mergeCell ref="Z19:Z20"/>
    <mergeCell ref="AA19:AB20"/>
    <mergeCell ref="AC19:AC20"/>
    <mergeCell ref="N19:N20"/>
    <mergeCell ref="O19:P20"/>
    <mergeCell ref="Q19:Q20"/>
    <mergeCell ref="R19:R20"/>
    <mergeCell ref="S19:T20"/>
    <mergeCell ref="U19:U20"/>
    <mergeCell ref="AC17:AC18"/>
    <mergeCell ref="B19:B20"/>
    <mergeCell ref="C19:D20"/>
    <mergeCell ref="E19:E20"/>
    <mergeCell ref="F19:F20"/>
    <mergeCell ref="G19:H20"/>
    <mergeCell ref="I19:I20"/>
    <mergeCell ref="J19:J20"/>
    <mergeCell ref="K19:L20"/>
    <mergeCell ref="M19:M20"/>
    <mergeCell ref="U17:U18"/>
    <mergeCell ref="V17:V18"/>
    <mergeCell ref="W17:X18"/>
    <mergeCell ref="Y17:Y18"/>
    <mergeCell ref="Z17:Z18"/>
    <mergeCell ref="AA17:AB18"/>
    <mergeCell ref="M17:M18"/>
    <mergeCell ref="N17:N18"/>
    <mergeCell ref="O17:P18"/>
    <mergeCell ref="Q17:Q18"/>
    <mergeCell ref="R17:R18"/>
    <mergeCell ref="S17:T18"/>
    <mergeCell ref="W16:X16"/>
    <mergeCell ref="AA16:AB16"/>
    <mergeCell ref="B17:B18"/>
    <mergeCell ref="C17:D18"/>
    <mergeCell ref="E17:E18"/>
    <mergeCell ref="F17:F18"/>
    <mergeCell ref="G17:H18"/>
    <mergeCell ref="I17:I18"/>
    <mergeCell ref="J17:J18"/>
    <mergeCell ref="K17:L18"/>
    <mergeCell ref="Y14:Y15"/>
    <mergeCell ref="Z14:Z15"/>
    <mergeCell ref="AA14:AA15"/>
    <mergeCell ref="AB14:AB15"/>
    <mergeCell ref="AC14:AC15"/>
    <mergeCell ref="C16:D16"/>
    <mergeCell ref="G16:H16"/>
    <mergeCell ref="K16:L16"/>
    <mergeCell ref="O16:P16"/>
    <mergeCell ref="S16:T16"/>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V10:V12"/>
    <mergeCell ref="W10:Y12"/>
    <mergeCell ref="Z10:Z12"/>
    <mergeCell ref="AA10:AC12"/>
    <mergeCell ref="B13:AC13"/>
    <mergeCell ref="B14:B15"/>
    <mergeCell ref="C14:C15"/>
    <mergeCell ref="D14:D15"/>
    <mergeCell ref="E14:E15"/>
    <mergeCell ref="F14:F15"/>
    <mergeCell ref="N10:N12"/>
    <mergeCell ref="O10:Q10"/>
    <mergeCell ref="O11:Q11"/>
    <mergeCell ref="O12:Q12"/>
    <mergeCell ref="R10:R12"/>
    <mergeCell ref="S10:U10"/>
    <mergeCell ref="S11:U11"/>
    <mergeCell ref="S12:U12"/>
    <mergeCell ref="B7:AC7"/>
    <mergeCell ref="C9:AC9"/>
    <mergeCell ref="B10:B12"/>
    <mergeCell ref="C10:E12"/>
    <mergeCell ref="F10:F12"/>
    <mergeCell ref="G10:I10"/>
    <mergeCell ref="G11:I11"/>
    <mergeCell ref="G12:I12"/>
    <mergeCell ref="J10:J12"/>
    <mergeCell ref="K10:M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1" width="24" bestFit="1" customWidth="1"/>
    <col min="2" max="3" width="36.5703125" bestFit="1" customWidth="1"/>
    <col min="4" max="4" width="6.5703125" bestFit="1" customWidth="1"/>
    <col min="5" max="5" width="1.5703125" bestFit="1" customWidth="1"/>
    <col min="7" max="7" width="2" bestFit="1" customWidth="1"/>
    <col min="8" max="8" width="5.5703125" bestFit="1" customWidth="1"/>
    <col min="11" max="11" width="2" bestFit="1" customWidth="1"/>
    <col min="12" max="12" width="6.5703125" bestFit="1" customWidth="1"/>
    <col min="13" max="13" width="1.5703125" bestFit="1" customWidth="1"/>
    <col min="15" max="15" width="2" bestFit="1" customWidth="1"/>
    <col min="16" max="16" width="6.5703125" bestFit="1" customWidth="1"/>
    <col min="17" max="17" width="1.5703125" bestFit="1" customWidth="1"/>
    <col min="19" max="19" width="2" bestFit="1" customWidth="1"/>
    <col min="20" max="20" width="6.5703125" bestFit="1" customWidth="1"/>
    <col min="23" max="23" width="2" bestFit="1" customWidth="1"/>
    <col min="24" max="24" width="6.5703125" bestFit="1" customWidth="1"/>
    <col min="25" max="25" width="1.5703125" bestFit="1" customWidth="1"/>
  </cols>
  <sheetData>
    <row r="1" spans="1:25" ht="15" customHeight="1">
      <c r="A1" s="8" t="s">
        <v>1624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339</v>
      </c>
      <c r="B3" s="10"/>
      <c r="C3" s="10"/>
      <c r="D3" s="10"/>
      <c r="E3" s="10"/>
      <c r="F3" s="10"/>
      <c r="G3" s="10"/>
      <c r="H3" s="10"/>
      <c r="I3" s="10"/>
      <c r="J3" s="10"/>
      <c r="K3" s="10"/>
      <c r="L3" s="10"/>
      <c r="M3" s="10"/>
      <c r="N3" s="10"/>
      <c r="O3" s="10"/>
      <c r="P3" s="10"/>
      <c r="Q3" s="10"/>
      <c r="R3" s="10"/>
      <c r="S3" s="10"/>
      <c r="T3" s="10"/>
      <c r="U3" s="10"/>
      <c r="V3" s="10"/>
      <c r="W3" s="10"/>
      <c r="X3" s="10"/>
      <c r="Y3" s="10"/>
    </row>
    <row r="4" spans="1:25">
      <c r="A4" s="11" t="s">
        <v>629</v>
      </c>
      <c r="B4" s="94" t="s">
        <v>629</v>
      </c>
      <c r="C4" s="94"/>
      <c r="D4" s="94"/>
      <c r="E4" s="94"/>
      <c r="F4" s="94"/>
      <c r="G4" s="94"/>
      <c r="H4" s="94"/>
      <c r="I4" s="94"/>
      <c r="J4" s="94"/>
      <c r="K4" s="94"/>
      <c r="L4" s="94"/>
      <c r="M4" s="94"/>
      <c r="N4" s="94"/>
      <c r="O4" s="94"/>
      <c r="P4" s="94"/>
      <c r="Q4" s="94"/>
      <c r="R4" s="94"/>
      <c r="S4" s="94"/>
      <c r="T4" s="94"/>
      <c r="U4" s="94"/>
      <c r="V4" s="94"/>
      <c r="W4" s="94"/>
      <c r="X4" s="94"/>
      <c r="Y4" s="94"/>
    </row>
    <row r="5" spans="1:25">
      <c r="A5" s="11"/>
      <c r="B5" s="37" t="s">
        <v>341</v>
      </c>
      <c r="C5" s="37"/>
      <c r="D5" s="37"/>
      <c r="E5" s="37"/>
      <c r="F5" s="37"/>
      <c r="G5" s="37"/>
      <c r="H5" s="37"/>
      <c r="I5" s="37"/>
      <c r="J5" s="37"/>
      <c r="K5" s="37"/>
      <c r="L5" s="37"/>
      <c r="M5" s="37"/>
      <c r="N5" s="37"/>
      <c r="O5" s="37"/>
      <c r="P5" s="37"/>
      <c r="Q5" s="37"/>
      <c r="R5" s="37"/>
      <c r="S5" s="37"/>
      <c r="T5" s="37"/>
      <c r="U5" s="37"/>
      <c r="V5" s="37"/>
      <c r="W5" s="37"/>
      <c r="X5" s="37"/>
      <c r="Y5" s="37"/>
    </row>
    <row r="6" spans="1:25">
      <c r="A6" s="11"/>
      <c r="B6" s="39"/>
      <c r="C6" s="39"/>
      <c r="D6" s="39"/>
      <c r="E6" s="39"/>
      <c r="F6" s="39"/>
      <c r="G6" s="39"/>
      <c r="H6" s="39"/>
      <c r="I6" s="39"/>
      <c r="J6" s="39"/>
      <c r="K6" s="39"/>
      <c r="L6" s="39"/>
      <c r="M6" s="39"/>
      <c r="N6" s="39"/>
      <c r="O6" s="39"/>
      <c r="P6" s="39"/>
      <c r="Q6" s="39"/>
      <c r="R6" s="39"/>
      <c r="S6" s="39"/>
      <c r="T6" s="39"/>
      <c r="U6" s="39"/>
      <c r="V6" s="39"/>
      <c r="W6" s="39"/>
      <c r="X6" s="39"/>
      <c r="Y6" s="39"/>
    </row>
    <row r="7" spans="1:25">
      <c r="A7" s="11"/>
      <c r="B7" s="34"/>
      <c r="C7" s="34"/>
      <c r="D7" s="34"/>
      <c r="E7" s="34"/>
      <c r="F7" s="34"/>
      <c r="G7" s="34"/>
      <c r="H7" s="34"/>
      <c r="I7" s="34"/>
      <c r="J7" s="34"/>
      <c r="K7" s="34"/>
      <c r="L7" s="34"/>
      <c r="M7" s="34"/>
      <c r="N7" s="34"/>
      <c r="O7" s="34"/>
      <c r="P7" s="34"/>
      <c r="Q7" s="34"/>
      <c r="R7" s="34"/>
      <c r="S7" s="34"/>
      <c r="T7" s="34"/>
      <c r="U7" s="34"/>
      <c r="V7" s="34"/>
      <c r="W7" s="34"/>
      <c r="X7" s="34"/>
      <c r="Y7" s="34"/>
    </row>
    <row r="8" spans="1:25">
      <c r="A8" s="11"/>
      <c r="B8" s="19"/>
      <c r="C8" s="19"/>
      <c r="D8" s="19"/>
      <c r="E8" s="19"/>
      <c r="F8" s="19"/>
      <c r="G8" s="19"/>
      <c r="H8" s="19"/>
      <c r="I8" s="19"/>
      <c r="J8" s="19"/>
      <c r="K8" s="19"/>
      <c r="L8" s="19"/>
      <c r="M8" s="19"/>
      <c r="N8" s="19"/>
      <c r="O8" s="19"/>
      <c r="P8" s="19"/>
      <c r="Q8" s="19"/>
      <c r="R8" s="19"/>
      <c r="S8" s="19"/>
      <c r="T8" s="19"/>
      <c r="U8" s="19"/>
      <c r="V8" s="19"/>
      <c r="W8" s="19"/>
      <c r="X8" s="19"/>
      <c r="Y8" s="19"/>
    </row>
    <row r="9" spans="1:25" ht="15.75" thickBot="1">
      <c r="A9" s="11"/>
      <c r="B9" s="21"/>
      <c r="C9" s="35" t="s">
        <v>342</v>
      </c>
      <c r="D9" s="35"/>
      <c r="E9" s="35"/>
      <c r="F9" s="35"/>
      <c r="G9" s="35"/>
      <c r="H9" s="35"/>
      <c r="I9" s="35"/>
      <c r="J9" s="35"/>
      <c r="K9" s="35"/>
      <c r="L9" s="35"/>
      <c r="M9" s="35"/>
      <c r="N9" s="35"/>
      <c r="O9" s="35"/>
      <c r="P9" s="35"/>
      <c r="Q9" s="35"/>
      <c r="R9" s="35"/>
      <c r="S9" s="35"/>
      <c r="T9" s="35"/>
      <c r="U9" s="35"/>
      <c r="V9" s="35"/>
      <c r="W9" s="35"/>
      <c r="X9" s="35"/>
      <c r="Y9" s="35"/>
    </row>
    <row r="10" spans="1:25" ht="15.75" thickBot="1">
      <c r="A10" s="11"/>
      <c r="B10" s="21"/>
      <c r="C10" s="36">
        <v>2014</v>
      </c>
      <c r="D10" s="36"/>
      <c r="E10" s="36"/>
      <c r="F10" s="36"/>
      <c r="G10" s="36"/>
      <c r="H10" s="36"/>
      <c r="I10" s="36"/>
      <c r="J10" s="36"/>
      <c r="K10" s="36"/>
      <c r="L10" s="36"/>
      <c r="M10" s="36"/>
      <c r="N10" s="20"/>
      <c r="O10" s="36">
        <v>2013</v>
      </c>
      <c r="P10" s="36"/>
      <c r="Q10" s="36"/>
      <c r="R10" s="36"/>
      <c r="S10" s="36"/>
      <c r="T10" s="36"/>
      <c r="U10" s="36"/>
      <c r="V10" s="36"/>
      <c r="W10" s="36"/>
      <c r="X10" s="36"/>
      <c r="Y10" s="36"/>
    </row>
    <row r="11" spans="1:25">
      <c r="A11" s="11"/>
      <c r="B11" s="68"/>
      <c r="C11" s="38" t="s">
        <v>630</v>
      </c>
      <c r="D11" s="38"/>
      <c r="E11" s="38"/>
      <c r="F11" s="40"/>
      <c r="G11" s="38" t="s">
        <v>632</v>
      </c>
      <c r="H11" s="38"/>
      <c r="I11" s="38"/>
      <c r="J11" s="40"/>
      <c r="K11" s="38" t="s">
        <v>153</v>
      </c>
      <c r="L11" s="38"/>
      <c r="M11" s="38"/>
      <c r="N11" s="39"/>
      <c r="O11" s="38" t="s">
        <v>630</v>
      </c>
      <c r="P11" s="38"/>
      <c r="Q11" s="38"/>
      <c r="R11" s="40"/>
      <c r="S11" s="38" t="s">
        <v>632</v>
      </c>
      <c r="T11" s="38"/>
      <c r="U11" s="38"/>
      <c r="V11" s="40"/>
      <c r="W11" s="38" t="s">
        <v>153</v>
      </c>
      <c r="X11" s="38"/>
      <c r="Y11" s="38"/>
    </row>
    <row r="12" spans="1:25" ht="15.75" thickBot="1">
      <c r="A12" s="11"/>
      <c r="B12" s="68"/>
      <c r="C12" s="35" t="s">
        <v>631</v>
      </c>
      <c r="D12" s="35"/>
      <c r="E12" s="35"/>
      <c r="F12" s="39"/>
      <c r="G12" s="35" t="s">
        <v>30</v>
      </c>
      <c r="H12" s="35"/>
      <c r="I12" s="35"/>
      <c r="J12" s="39"/>
      <c r="K12" s="35"/>
      <c r="L12" s="35"/>
      <c r="M12" s="35"/>
      <c r="N12" s="39"/>
      <c r="O12" s="35" t="s">
        <v>631</v>
      </c>
      <c r="P12" s="35"/>
      <c r="Q12" s="35"/>
      <c r="R12" s="39"/>
      <c r="S12" s="35" t="s">
        <v>30</v>
      </c>
      <c r="T12" s="35"/>
      <c r="U12" s="35"/>
      <c r="V12" s="39"/>
      <c r="W12" s="35"/>
      <c r="X12" s="35"/>
      <c r="Y12" s="35"/>
    </row>
    <row r="13" spans="1:25">
      <c r="A13" s="11"/>
      <c r="B13" s="47" t="s">
        <v>633</v>
      </c>
      <c r="C13" s="74" t="s">
        <v>353</v>
      </c>
      <c r="D13" s="79" t="s">
        <v>356</v>
      </c>
      <c r="E13" s="43"/>
      <c r="F13" s="42"/>
      <c r="G13" s="74" t="s">
        <v>353</v>
      </c>
      <c r="H13" s="79" t="s">
        <v>356</v>
      </c>
      <c r="I13" s="43"/>
      <c r="J13" s="42"/>
      <c r="K13" s="74" t="s">
        <v>353</v>
      </c>
      <c r="L13" s="79" t="s">
        <v>356</v>
      </c>
      <c r="M13" s="43"/>
      <c r="N13" s="42"/>
      <c r="O13" s="74" t="s">
        <v>353</v>
      </c>
      <c r="P13" s="76">
        <v>11562</v>
      </c>
      <c r="Q13" s="43"/>
      <c r="R13" s="42"/>
      <c r="S13" s="74" t="s">
        <v>353</v>
      </c>
      <c r="T13" s="79" t="s">
        <v>356</v>
      </c>
      <c r="U13" s="43"/>
      <c r="V13" s="42"/>
      <c r="W13" s="74" t="s">
        <v>353</v>
      </c>
      <c r="X13" s="76">
        <v>11562</v>
      </c>
      <c r="Y13" s="43"/>
    </row>
    <row r="14" spans="1:25">
      <c r="A14" s="11"/>
      <c r="B14" s="47"/>
      <c r="C14" s="85"/>
      <c r="D14" s="116"/>
      <c r="E14" s="87"/>
      <c r="F14" s="42"/>
      <c r="G14" s="85"/>
      <c r="H14" s="116"/>
      <c r="I14" s="87"/>
      <c r="J14" s="42"/>
      <c r="K14" s="47"/>
      <c r="L14" s="49"/>
      <c r="M14" s="42"/>
      <c r="N14" s="42"/>
      <c r="O14" s="85"/>
      <c r="P14" s="86"/>
      <c r="Q14" s="87"/>
      <c r="R14" s="42"/>
      <c r="S14" s="85"/>
      <c r="T14" s="116"/>
      <c r="U14" s="87"/>
      <c r="V14" s="42"/>
      <c r="W14" s="47"/>
      <c r="X14" s="48"/>
      <c r="Y14" s="42"/>
    </row>
    <row r="15" spans="1:25">
      <c r="A15" s="11"/>
      <c r="B15" s="50" t="s">
        <v>634</v>
      </c>
      <c r="C15" s="46" t="s">
        <v>356</v>
      </c>
      <c r="D15" s="46"/>
      <c r="E15" s="39"/>
      <c r="F15" s="39"/>
      <c r="G15" s="46" t="s">
        <v>356</v>
      </c>
      <c r="H15" s="46"/>
      <c r="I15" s="39"/>
      <c r="J15" s="39"/>
      <c r="K15" s="46" t="s">
        <v>356</v>
      </c>
      <c r="L15" s="46"/>
      <c r="M15" s="39"/>
      <c r="N15" s="39"/>
      <c r="O15" s="45">
        <v>46657</v>
      </c>
      <c r="P15" s="45"/>
      <c r="Q15" s="39"/>
      <c r="R15" s="39"/>
      <c r="S15" s="46" t="s">
        <v>356</v>
      </c>
      <c r="T15" s="46"/>
      <c r="U15" s="39"/>
      <c r="V15" s="39"/>
      <c r="W15" s="45">
        <v>46657</v>
      </c>
      <c r="X15" s="45"/>
      <c r="Y15" s="39"/>
    </row>
    <row r="16" spans="1:25">
      <c r="A16" s="11"/>
      <c r="B16" s="50"/>
      <c r="C16" s="46"/>
      <c r="D16" s="46"/>
      <c r="E16" s="39"/>
      <c r="F16" s="39"/>
      <c r="G16" s="46"/>
      <c r="H16" s="46"/>
      <c r="I16" s="39"/>
      <c r="J16" s="39"/>
      <c r="K16" s="46"/>
      <c r="L16" s="46"/>
      <c r="M16" s="39"/>
      <c r="N16" s="39"/>
      <c r="O16" s="45"/>
      <c r="P16" s="45"/>
      <c r="Q16" s="39"/>
      <c r="R16" s="39"/>
      <c r="S16" s="46"/>
      <c r="T16" s="46"/>
      <c r="U16" s="39"/>
      <c r="V16" s="39"/>
      <c r="W16" s="45"/>
      <c r="X16" s="45"/>
      <c r="Y16" s="39"/>
    </row>
    <row r="17" spans="1:25">
      <c r="A17" s="11"/>
      <c r="B17" s="51" t="s">
        <v>635</v>
      </c>
      <c r="C17" s="48">
        <v>32182</v>
      </c>
      <c r="D17" s="48"/>
      <c r="E17" s="42"/>
      <c r="F17" s="42"/>
      <c r="G17" s="49" t="s">
        <v>356</v>
      </c>
      <c r="H17" s="49"/>
      <c r="I17" s="42"/>
      <c r="J17" s="42"/>
      <c r="K17" s="48">
        <v>32182</v>
      </c>
      <c r="L17" s="48"/>
      <c r="M17" s="42"/>
      <c r="N17" s="42"/>
      <c r="O17" s="48">
        <v>36883</v>
      </c>
      <c r="P17" s="48"/>
      <c r="Q17" s="42"/>
      <c r="R17" s="42"/>
      <c r="S17" s="49" t="s">
        <v>356</v>
      </c>
      <c r="T17" s="49"/>
      <c r="U17" s="42"/>
      <c r="V17" s="42"/>
      <c r="W17" s="48">
        <v>36883</v>
      </c>
      <c r="X17" s="48"/>
      <c r="Y17" s="42"/>
    </row>
    <row r="18" spans="1:25">
      <c r="A18" s="11"/>
      <c r="B18" s="51"/>
      <c r="C18" s="48"/>
      <c r="D18" s="48"/>
      <c r="E18" s="42"/>
      <c r="F18" s="42"/>
      <c r="G18" s="49"/>
      <c r="H18" s="49"/>
      <c r="I18" s="42"/>
      <c r="J18" s="42"/>
      <c r="K18" s="48"/>
      <c r="L18" s="48"/>
      <c r="M18" s="42"/>
      <c r="N18" s="42"/>
      <c r="O18" s="48"/>
      <c r="P18" s="48"/>
      <c r="Q18" s="42"/>
      <c r="R18" s="42"/>
      <c r="S18" s="49"/>
      <c r="T18" s="49"/>
      <c r="U18" s="42"/>
      <c r="V18" s="42"/>
      <c r="W18" s="48"/>
      <c r="X18" s="48"/>
      <c r="Y18" s="42"/>
    </row>
    <row r="19" spans="1:25">
      <c r="A19" s="11"/>
      <c r="B19" s="50" t="s">
        <v>636</v>
      </c>
      <c r="C19" s="46" t="s">
        <v>356</v>
      </c>
      <c r="D19" s="46"/>
      <c r="E19" s="39"/>
      <c r="F19" s="39"/>
      <c r="G19" s="46" t="s">
        <v>356</v>
      </c>
      <c r="H19" s="46"/>
      <c r="I19" s="39"/>
      <c r="J19" s="39"/>
      <c r="K19" s="46" t="s">
        <v>356</v>
      </c>
      <c r="L19" s="46"/>
      <c r="M19" s="39"/>
      <c r="N19" s="39"/>
      <c r="O19" s="45">
        <v>3213</v>
      </c>
      <c r="P19" s="45"/>
      <c r="Q19" s="39"/>
      <c r="R19" s="39"/>
      <c r="S19" s="46">
        <v>259</v>
      </c>
      <c r="T19" s="46"/>
      <c r="U19" s="39"/>
      <c r="V19" s="39"/>
      <c r="W19" s="45">
        <v>3472</v>
      </c>
      <c r="X19" s="45"/>
      <c r="Y19" s="39"/>
    </row>
    <row r="20" spans="1:25">
      <c r="A20" s="11"/>
      <c r="B20" s="50"/>
      <c r="C20" s="46"/>
      <c r="D20" s="46"/>
      <c r="E20" s="39"/>
      <c r="F20" s="39"/>
      <c r="G20" s="46"/>
      <c r="H20" s="46"/>
      <c r="I20" s="39"/>
      <c r="J20" s="39"/>
      <c r="K20" s="46"/>
      <c r="L20" s="46"/>
      <c r="M20" s="39"/>
      <c r="N20" s="39"/>
      <c r="O20" s="45"/>
      <c r="P20" s="45"/>
      <c r="Q20" s="39"/>
      <c r="R20" s="39"/>
      <c r="S20" s="46"/>
      <c r="T20" s="46"/>
      <c r="U20" s="39"/>
      <c r="V20" s="39"/>
      <c r="W20" s="45"/>
      <c r="X20" s="45"/>
      <c r="Y20" s="39"/>
    </row>
    <row r="21" spans="1:25">
      <c r="A21" s="11"/>
      <c r="B21" s="47" t="s">
        <v>637</v>
      </c>
      <c r="C21" s="49" t="s">
        <v>356</v>
      </c>
      <c r="D21" s="49"/>
      <c r="E21" s="42"/>
      <c r="F21" s="42"/>
      <c r="G21" s="49">
        <v>187</v>
      </c>
      <c r="H21" s="49"/>
      <c r="I21" s="42"/>
      <c r="J21" s="42"/>
      <c r="K21" s="49">
        <v>187</v>
      </c>
      <c r="L21" s="49"/>
      <c r="M21" s="42"/>
      <c r="N21" s="42"/>
      <c r="O21" s="49" t="s">
        <v>356</v>
      </c>
      <c r="P21" s="49"/>
      <c r="Q21" s="42"/>
      <c r="R21" s="42"/>
      <c r="S21" s="48">
        <v>7880</v>
      </c>
      <c r="T21" s="48"/>
      <c r="U21" s="42"/>
      <c r="V21" s="42"/>
      <c r="W21" s="48">
        <v>7880</v>
      </c>
      <c r="X21" s="48"/>
      <c r="Y21" s="42"/>
    </row>
    <row r="22" spans="1:25">
      <c r="A22" s="11"/>
      <c r="B22" s="47"/>
      <c r="C22" s="49"/>
      <c r="D22" s="49"/>
      <c r="E22" s="42"/>
      <c r="F22" s="42"/>
      <c r="G22" s="49"/>
      <c r="H22" s="49"/>
      <c r="I22" s="42"/>
      <c r="J22" s="42"/>
      <c r="K22" s="49"/>
      <c r="L22" s="49"/>
      <c r="M22" s="42"/>
      <c r="N22" s="42"/>
      <c r="O22" s="49"/>
      <c r="P22" s="49"/>
      <c r="Q22" s="42"/>
      <c r="R22" s="42"/>
      <c r="S22" s="48"/>
      <c r="T22" s="48"/>
      <c r="U22" s="42"/>
      <c r="V22" s="42"/>
      <c r="W22" s="48"/>
      <c r="X22" s="48"/>
      <c r="Y22" s="42"/>
    </row>
    <row r="23" spans="1:25">
      <c r="A23" s="11"/>
      <c r="B23" s="50" t="s">
        <v>638</v>
      </c>
      <c r="C23" s="46" t="s">
        <v>356</v>
      </c>
      <c r="D23" s="46"/>
      <c r="E23" s="39"/>
      <c r="F23" s="39"/>
      <c r="G23" s="45">
        <v>1763</v>
      </c>
      <c r="H23" s="45"/>
      <c r="I23" s="39"/>
      <c r="J23" s="39"/>
      <c r="K23" s="45">
        <v>1763</v>
      </c>
      <c r="L23" s="45"/>
      <c r="M23" s="39"/>
      <c r="N23" s="39"/>
      <c r="O23" s="46" t="s">
        <v>356</v>
      </c>
      <c r="P23" s="46"/>
      <c r="Q23" s="39"/>
      <c r="R23" s="39"/>
      <c r="S23" s="45">
        <v>6292</v>
      </c>
      <c r="T23" s="45"/>
      <c r="U23" s="39"/>
      <c r="V23" s="39"/>
      <c r="W23" s="45">
        <v>6292</v>
      </c>
      <c r="X23" s="45"/>
      <c r="Y23" s="39"/>
    </row>
    <row r="24" spans="1:25" ht="15.75" thickBot="1">
      <c r="A24" s="11"/>
      <c r="B24" s="50"/>
      <c r="C24" s="72"/>
      <c r="D24" s="72"/>
      <c r="E24" s="71"/>
      <c r="F24" s="39"/>
      <c r="G24" s="70"/>
      <c r="H24" s="70"/>
      <c r="I24" s="71"/>
      <c r="J24" s="39"/>
      <c r="K24" s="70"/>
      <c r="L24" s="70"/>
      <c r="M24" s="71"/>
      <c r="N24" s="39"/>
      <c r="O24" s="72"/>
      <c r="P24" s="72"/>
      <c r="Q24" s="71"/>
      <c r="R24" s="39"/>
      <c r="S24" s="70"/>
      <c r="T24" s="70"/>
      <c r="U24" s="71"/>
      <c r="V24" s="39"/>
      <c r="W24" s="70"/>
      <c r="X24" s="70"/>
      <c r="Y24" s="71"/>
    </row>
    <row r="25" spans="1:25">
      <c r="A25" s="11"/>
      <c r="B25" s="51" t="s">
        <v>639</v>
      </c>
      <c r="C25" s="76">
        <v>32182</v>
      </c>
      <c r="D25" s="76"/>
      <c r="E25" s="43"/>
      <c r="F25" s="42"/>
      <c r="G25" s="76">
        <v>1950</v>
      </c>
      <c r="H25" s="76"/>
      <c r="I25" s="43"/>
      <c r="J25" s="42"/>
      <c r="K25" s="76">
        <v>34132</v>
      </c>
      <c r="L25" s="76"/>
      <c r="M25" s="43"/>
      <c r="N25" s="42"/>
      <c r="O25" s="76">
        <v>98315</v>
      </c>
      <c r="P25" s="76"/>
      <c r="Q25" s="43"/>
      <c r="R25" s="42"/>
      <c r="S25" s="76">
        <v>14431</v>
      </c>
      <c r="T25" s="76"/>
      <c r="U25" s="43"/>
      <c r="V25" s="42"/>
      <c r="W25" s="76">
        <v>112746</v>
      </c>
      <c r="X25" s="76"/>
      <c r="Y25" s="43"/>
    </row>
    <row r="26" spans="1:25">
      <c r="A26" s="11"/>
      <c r="B26" s="51"/>
      <c r="C26" s="48"/>
      <c r="D26" s="48"/>
      <c r="E26" s="42"/>
      <c r="F26" s="42"/>
      <c r="G26" s="48"/>
      <c r="H26" s="48"/>
      <c r="I26" s="42"/>
      <c r="J26" s="42"/>
      <c r="K26" s="48"/>
      <c r="L26" s="48"/>
      <c r="M26" s="42"/>
      <c r="N26" s="42"/>
      <c r="O26" s="86"/>
      <c r="P26" s="86"/>
      <c r="Q26" s="87"/>
      <c r="R26" s="42"/>
      <c r="S26" s="48"/>
      <c r="T26" s="48"/>
      <c r="U26" s="42"/>
      <c r="V26" s="42"/>
      <c r="W26" s="48"/>
      <c r="X26" s="48"/>
      <c r="Y26" s="42"/>
    </row>
    <row r="27" spans="1:25">
      <c r="A27" s="11"/>
      <c r="B27" s="50" t="s">
        <v>41</v>
      </c>
      <c r="C27" s="46" t="s">
        <v>640</v>
      </c>
      <c r="D27" s="46"/>
      <c r="E27" s="44" t="s">
        <v>355</v>
      </c>
      <c r="F27" s="39"/>
      <c r="G27" s="46" t="s">
        <v>356</v>
      </c>
      <c r="H27" s="46"/>
      <c r="I27" s="39"/>
      <c r="J27" s="39"/>
      <c r="K27" s="46" t="s">
        <v>640</v>
      </c>
      <c r="L27" s="46"/>
      <c r="M27" s="44" t="s">
        <v>355</v>
      </c>
      <c r="N27" s="39"/>
      <c r="O27" s="46" t="s">
        <v>641</v>
      </c>
      <c r="P27" s="46"/>
      <c r="Q27" s="44" t="s">
        <v>355</v>
      </c>
      <c r="R27" s="39"/>
      <c r="S27" s="46" t="s">
        <v>356</v>
      </c>
      <c r="T27" s="46"/>
      <c r="U27" s="39"/>
      <c r="V27" s="39"/>
      <c r="W27" s="46" t="s">
        <v>641</v>
      </c>
      <c r="X27" s="46"/>
      <c r="Y27" s="44" t="s">
        <v>355</v>
      </c>
    </row>
    <row r="28" spans="1:25" ht="15.75" thickBot="1">
      <c r="A28" s="11"/>
      <c r="B28" s="50"/>
      <c r="C28" s="72"/>
      <c r="D28" s="72"/>
      <c r="E28" s="73"/>
      <c r="F28" s="39"/>
      <c r="G28" s="72"/>
      <c r="H28" s="72"/>
      <c r="I28" s="71"/>
      <c r="J28" s="39"/>
      <c r="K28" s="72"/>
      <c r="L28" s="72"/>
      <c r="M28" s="73"/>
      <c r="N28" s="39"/>
      <c r="O28" s="72"/>
      <c r="P28" s="72"/>
      <c r="Q28" s="73"/>
      <c r="R28" s="39"/>
      <c r="S28" s="72"/>
      <c r="T28" s="72"/>
      <c r="U28" s="71"/>
      <c r="V28" s="39"/>
      <c r="W28" s="72"/>
      <c r="X28" s="72"/>
      <c r="Y28" s="73"/>
    </row>
    <row r="29" spans="1:25">
      <c r="A29" s="11"/>
      <c r="B29" s="51" t="s">
        <v>642</v>
      </c>
      <c r="C29" s="74" t="s">
        <v>353</v>
      </c>
      <c r="D29" s="76">
        <v>26991</v>
      </c>
      <c r="E29" s="43"/>
      <c r="F29" s="42"/>
      <c r="G29" s="74" t="s">
        <v>353</v>
      </c>
      <c r="H29" s="76">
        <v>1950</v>
      </c>
      <c r="I29" s="43"/>
      <c r="J29" s="42"/>
      <c r="K29" s="74" t="s">
        <v>353</v>
      </c>
      <c r="L29" s="76">
        <v>28941</v>
      </c>
      <c r="M29" s="43"/>
      <c r="N29" s="42"/>
      <c r="O29" s="74" t="s">
        <v>353</v>
      </c>
      <c r="P29" s="76">
        <v>81804</v>
      </c>
      <c r="Q29" s="43"/>
      <c r="R29" s="42"/>
      <c r="S29" s="74" t="s">
        <v>353</v>
      </c>
      <c r="T29" s="76">
        <v>14431</v>
      </c>
      <c r="U29" s="43"/>
      <c r="V29" s="42"/>
      <c r="W29" s="74" t="s">
        <v>353</v>
      </c>
      <c r="X29" s="76">
        <v>96235</v>
      </c>
      <c r="Y29" s="43"/>
    </row>
    <row r="30" spans="1:25" ht="15.75" thickBot="1">
      <c r="A30" s="11"/>
      <c r="B30" s="51"/>
      <c r="C30" s="75"/>
      <c r="D30" s="77"/>
      <c r="E30" s="78"/>
      <c r="F30" s="42"/>
      <c r="G30" s="75"/>
      <c r="H30" s="77"/>
      <c r="I30" s="78"/>
      <c r="J30" s="42"/>
      <c r="K30" s="75"/>
      <c r="L30" s="77"/>
      <c r="M30" s="78"/>
      <c r="N30" s="42"/>
      <c r="O30" s="75"/>
      <c r="P30" s="77"/>
      <c r="Q30" s="78"/>
      <c r="R30" s="42"/>
      <c r="S30" s="75"/>
      <c r="T30" s="77"/>
      <c r="U30" s="78"/>
      <c r="V30" s="42"/>
      <c r="W30" s="75"/>
      <c r="X30" s="77"/>
      <c r="Y30" s="78"/>
    </row>
    <row r="31" spans="1:25" ht="15.75" thickTop="1">
      <c r="A31" s="11"/>
      <c r="B31" s="50" t="s">
        <v>643</v>
      </c>
      <c r="C31" s="98" t="s">
        <v>353</v>
      </c>
      <c r="D31" s="99">
        <v>6828</v>
      </c>
      <c r="E31" s="81"/>
      <c r="F31" s="39"/>
      <c r="G31" s="81"/>
      <c r="H31" s="81"/>
      <c r="I31" s="81"/>
      <c r="J31" s="39"/>
      <c r="K31" s="81"/>
      <c r="L31" s="81"/>
      <c r="M31" s="81"/>
      <c r="N31" s="39"/>
      <c r="O31" s="98" t="s">
        <v>353</v>
      </c>
      <c r="P31" s="99">
        <v>15610</v>
      </c>
      <c r="Q31" s="81"/>
      <c r="R31" s="39"/>
      <c r="S31" s="81"/>
      <c r="T31" s="81"/>
      <c r="U31" s="81"/>
      <c r="V31" s="39"/>
      <c r="W31" s="81"/>
      <c r="X31" s="81"/>
      <c r="Y31" s="81"/>
    </row>
    <row r="32" spans="1:25">
      <c r="A32" s="11"/>
      <c r="B32" s="50"/>
      <c r="C32" s="114"/>
      <c r="D32" s="113"/>
      <c r="E32" s="112"/>
      <c r="F32" s="39"/>
      <c r="G32" s="39"/>
      <c r="H32" s="39"/>
      <c r="I32" s="39"/>
      <c r="J32" s="39"/>
      <c r="K32" s="39"/>
      <c r="L32" s="39"/>
      <c r="M32" s="39"/>
      <c r="N32" s="39"/>
      <c r="O32" s="114"/>
      <c r="P32" s="113"/>
      <c r="Q32" s="112"/>
      <c r="R32" s="39"/>
      <c r="S32" s="39"/>
      <c r="T32" s="39"/>
      <c r="U32" s="39"/>
      <c r="V32" s="39"/>
      <c r="W32" s="39"/>
      <c r="X32" s="39"/>
      <c r="Y32" s="39"/>
    </row>
    <row r="33" spans="1:3">
      <c r="A33" s="11"/>
      <c r="B33" s="19"/>
      <c r="C33" s="19"/>
    </row>
    <row r="34" spans="1:3" ht="36">
      <c r="A34" s="11"/>
      <c r="B34" s="91" t="s">
        <v>440</v>
      </c>
      <c r="C34" s="92" t="s">
        <v>644</v>
      </c>
    </row>
    <row r="35" spans="1:3">
      <c r="A35" s="11"/>
      <c r="B35" s="19"/>
      <c r="C35" s="19"/>
    </row>
    <row r="36" spans="1:3" ht="108">
      <c r="A36" s="11"/>
      <c r="B36" s="91" t="s">
        <v>467</v>
      </c>
      <c r="C36" s="92" t="s">
        <v>645</v>
      </c>
    </row>
  </sheetData>
  <mergeCells count="218">
    <mergeCell ref="B5:Y5"/>
    <mergeCell ref="B6:Y6"/>
    <mergeCell ref="R31:R32"/>
    <mergeCell ref="S31:U32"/>
    <mergeCell ref="V31:V32"/>
    <mergeCell ref="W31:Y32"/>
    <mergeCell ref="A1:A2"/>
    <mergeCell ref="B1:Y1"/>
    <mergeCell ref="B2:Y2"/>
    <mergeCell ref="B3:Y3"/>
    <mergeCell ref="A4:A36"/>
    <mergeCell ref="B4:Y4"/>
    <mergeCell ref="J31:J32"/>
    <mergeCell ref="K31:M32"/>
    <mergeCell ref="N31:N32"/>
    <mergeCell ref="O31:O32"/>
    <mergeCell ref="P31:P32"/>
    <mergeCell ref="Q31:Q32"/>
    <mergeCell ref="B31:B32"/>
    <mergeCell ref="C31:C32"/>
    <mergeCell ref="D31:D32"/>
    <mergeCell ref="E31:E32"/>
    <mergeCell ref="F31:F32"/>
    <mergeCell ref="G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S11:U11"/>
    <mergeCell ref="S12:U12"/>
    <mergeCell ref="V11:V12"/>
    <mergeCell ref="W11:Y12"/>
    <mergeCell ref="B13:B14"/>
    <mergeCell ref="C13:C14"/>
    <mergeCell ref="D13:D14"/>
    <mergeCell ref="E13:E14"/>
    <mergeCell ref="F13:F14"/>
    <mergeCell ref="G13:G14"/>
    <mergeCell ref="J11:J12"/>
    <mergeCell ref="K11:M12"/>
    <mergeCell ref="N11:N12"/>
    <mergeCell ref="O11:Q11"/>
    <mergeCell ref="O12:Q12"/>
    <mergeCell ref="R11:R12"/>
    <mergeCell ref="B7:Y7"/>
    <mergeCell ref="C9:Y9"/>
    <mergeCell ref="C10:M10"/>
    <mergeCell ref="O10:Y10"/>
    <mergeCell ref="B11:B12"/>
    <mergeCell ref="C11:E11"/>
    <mergeCell ref="C12:E12"/>
    <mergeCell ref="F11:F12"/>
    <mergeCell ref="G11:I11"/>
    <mergeCell ref="G12:I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2" customWidth="1"/>
    <col min="4" max="4" width="6.5703125" customWidth="1"/>
    <col min="7" max="7" width="3.28515625" customWidth="1"/>
    <col min="8" max="8" width="11.140625" customWidth="1"/>
    <col min="9" max="9" width="2.5703125" customWidth="1"/>
    <col min="11" max="11" width="2.5703125" customWidth="1"/>
    <col min="12" max="12" width="8.7109375" customWidth="1"/>
    <col min="13" max="13" width="12.28515625" customWidth="1"/>
    <col min="15" max="15" width="2.28515625" customWidth="1"/>
    <col min="16" max="16" width="7.85546875" customWidth="1"/>
    <col min="17" max="17" width="1.85546875" customWidth="1"/>
  </cols>
  <sheetData>
    <row r="1" spans="1:17" ht="15" customHeight="1">
      <c r="A1" s="8" t="s">
        <v>1625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339</v>
      </c>
      <c r="B3" s="10"/>
      <c r="C3" s="10"/>
      <c r="D3" s="10"/>
      <c r="E3" s="10"/>
      <c r="F3" s="10"/>
      <c r="G3" s="10"/>
      <c r="H3" s="10"/>
      <c r="I3" s="10"/>
      <c r="J3" s="10"/>
      <c r="K3" s="10"/>
      <c r="L3" s="10"/>
      <c r="M3" s="10"/>
      <c r="N3" s="10"/>
      <c r="O3" s="10"/>
      <c r="P3" s="10"/>
      <c r="Q3" s="10"/>
    </row>
    <row r="4" spans="1:17">
      <c r="A4" s="11" t="s">
        <v>1626</v>
      </c>
      <c r="B4" s="94" t="s">
        <v>647</v>
      </c>
      <c r="C4" s="94"/>
      <c r="D4" s="94"/>
      <c r="E4" s="94"/>
      <c r="F4" s="94"/>
      <c r="G4" s="94"/>
      <c r="H4" s="94"/>
      <c r="I4" s="94"/>
      <c r="J4" s="94"/>
      <c r="K4" s="94"/>
      <c r="L4" s="94"/>
      <c r="M4" s="94"/>
      <c r="N4" s="94"/>
      <c r="O4" s="94"/>
      <c r="P4" s="94"/>
      <c r="Q4" s="94"/>
    </row>
    <row r="5" spans="1:17">
      <c r="A5" s="11"/>
      <c r="B5" s="37" t="s">
        <v>341</v>
      </c>
      <c r="C5" s="37"/>
      <c r="D5" s="37"/>
      <c r="E5" s="37"/>
      <c r="F5" s="37"/>
      <c r="G5" s="37"/>
      <c r="H5" s="37"/>
      <c r="I5" s="37"/>
      <c r="J5" s="37"/>
      <c r="K5" s="37"/>
      <c r="L5" s="37"/>
      <c r="M5" s="37"/>
      <c r="N5" s="37"/>
      <c r="O5" s="37"/>
      <c r="P5" s="37"/>
      <c r="Q5" s="37"/>
    </row>
    <row r="6" spans="1:17">
      <c r="A6" s="11"/>
      <c r="B6" s="126"/>
      <c r="C6" s="126"/>
      <c r="D6" s="126"/>
      <c r="E6" s="126"/>
      <c r="F6" s="126"/>
      <c r="G6" s="126"/>
      <c r="H6" s="126"/>
      <c r="I6" s="126"/>
      <c r="J6" s="126"/>
      <c r="K6" s="126"/>
      <c r="L6" s="126"/>
      <c r="M6" s="126"/>
      <c r="N6" s="126"/>
      <c r="O6" s="126"/>
      <c r="P6" s="126"/>
      <c r="Q6" s="126"/>
    </row>
    <row r="7" spans="1:17">
      <c r="A7" s="11"/>
      <c r="B7" s="34"/>
      <c r="C7" s="34"/>
      <c r="D7" s="34"/>
      <c r="E7" s="34"/>
      <c r="F7" s="34"/>
      <c r="G7" s="34"/>
      <c r="H7" s="34"/>
      <c r="I7" s="34"/>
      <c r="J7" s="34"/>
      <c r="K7" s="34"/>
      <c r="L7" s="34"/>
      <c r="M7" s="34"/>
      <c r="N7" s="34"/>
      <c r="O7" s="34"/>
      <c r="P7" s="34"/>
      <c r="Q7" s="34"/>
    </row>
    <row r="8" spans="1:17">
      <c r="A8" s="11"/>
      <c r="B8" s="19"/>
      <c r="C8" s="19"/>
      <c r="D8" s="19"/>
      <c r="E8" s="19"/>
      <c r="F8" s="19"/>
      <c r="G8" s="19"/>
      <c r="H8" s="19"/>
      <c r="I8" s="19"/>
      <c r="J8" s="19"/>
      <c r="K8" s="19"/>
      <c r="L8" s="19"/>
      <c r="M8" s="19"/>
      <c r="N8" s="19"/>
      <c r="O8" s="19"/>
      <c r="P8" s="19"/>
      <c r="Q8" s="19"/>
    </row>
    <row r="9" spans="1:17" ht="15.75" thickBot="1">
      <c r="A9" s="11"/>
      <c r="B9" s="20"/>
      <c r="C9" s="35" t="s">
        <v>648</v>
      </c>
      <c r="D9" s="35"/>
      <c r="E9" s="35"/>
      <c r="F9" s="20"/>
      <c r="G9" s="35" t="s">
        <v>106</v>
      </c>
      <c r="H9" s="35"/>
      <c r="I9" s="35"/>
      <c r="J9" s="20"/>
      <c r="K9" s="35" t="s">
        <v>649</v>
      </c>
      <c r="L9" s="35"/>
      <c r="M9" s="35"/>
      <c r="N9" s="20"/>
      <c r="O9" s="35" t="s">
        <v>650</v>
      </c>
      <c r="P9" s="35"/>
      <c r="Q9" s="35"/>
    </row>
    <row r="10" spans="1:17">
      <c r="A10" s="11"/>
      <c r="B10" s="47" t="s">
        <v>651</v>
      </c>
      <c r="C10" s="74" t="s">
        <v>353</v>
      </c>
      <c r="D10" s="76">
        <v>81755</v>
      </c>
      <c r="E10" s="43"/>
      <c r="F10" s="42"/>
      <c r="G10" s="74" t="s">
        <v>353</v>
      </c>
      <c r="H10" s="76">
        <v>12766</v>
      </c>
      <c r="I10" s="43"/>
      <c r="J10" s="42"/>
      <c r="K10" s="74" t="s">
        <v>353</v>
      </c>
      <c r="L10" s="79" t="s">
        <v>356</v>
      </c>
      <c r="M10" s="43"/>
      <c r="N10" s="42"/>
      <c r="O10" s="74" t="s">
        <v>353</v>
      </c>
      <c r="P10" s="76">
        <v>94521</v>
      </c>
      <c r="Q10" s="43"/>
    </row>
    <row r="11" spans="1:17">
      <c r="A11" s="11"/>
      <c r="B11" s="47"/>
      <c r="C11" s="85"/>
      <c r="D11" s="86"/>
      <c r="E11" s="87"/>
      <c r="F11" s="42"/>
      <c r="G11" s="85"/>
      <c r="H11" s="86"/>
      <c r="I11" s="87"/>
      <c r="J11" s="42"/>
      <c r="K11" s="85"/>
      <c r="L11" s="116"/>
      <c r="M11" s="87"/>
      <c r="N11" s="42"/>
      <c r="O11" s="47"/>
      <c r="P11" s="48"/>
      <c r="Q11" s="42"/>
    </row>
    <row r="12" spans="1:17">
      <c r="A12" s="11"/>
      <c r="B12" s="50" t="s">
        <v>652</v>
      </c>
      <c r="C12" s="46" t="s">
        <v>356</v>
      </c>
      <c r="D12" s="46"/>
      <c r="E12" s="39"/>
      <c r="F12" s="39"/>
      <c r="G12" s="46" t="s">
        <v>653</v>
      </c>
      <c r="H12" s="46"/>
      <c r="I12" s="44" t="s">
        <v>355</v>
      </c>
      <c r="J12" s="39"/>
      <c r="K12" s="46" t="s">
        <v>356</v>
      </c>
      <c r="L12" s="46"/>
      <c r="M12" s="39"/>
      <c r="N12" s="39"/>
      <c r="O12" s="46" t="s">
        <v>653</v>
      </c>
      <c r="P12" s="46"/>
      <c r="Q12" s="44" t="s">
        <v>355</v>
      </c>
    </row>
    <row r="13" spans="1:17">
      <c r="A13" s="11"/>
      <c r="B13" s="50"/>
      <c r="C13" s="46"/>
      <c r="D13" s="46"/>
      <c r="E13" s="39"/>
      <c r="F13" s="39"/>
      <c r="G13" s="46"/>
      <c r="H13" s="46"/>
      <c r="I13" s="44"/>
      <c r="J13" s="39"/>
      <c r="K13" s="46"/>
      <c r="L13" s="46"/>
      <c r="M13" s="39"/>
      <c r="N13" s="39"/>
      <c r="O13" s="46"/>
      <c r="P13" s="46"/>
      <c r="Q13" s="44"/>
    </row>
    <row r="14" spans="1:17">
      <c r="A14" s="11"/>
      <c r="B14" s="51" t="s">
        <v>654</v>
      </c>
      <c r="C14" s="49" t="s">
        <v>356</v>
      </c>
      <c r="D14" s="49"/>
      <c r="E14" s="42"/>
      <c r="F14" s="42"/>
      <c r="G14" s="49" t="s">
        <v>655</v>
      </c>
      <c r="H14" s="49"/>
      <c r="I14" s="47" t="s">
        <v>355</v>
      </c>
      <c r="J14" s="42"/>
      <c r="K14" s="49" t="s">
        <v>356</v>
      </c>
      <c r="L14" s="49"/>
      <c r="M14" s="42"/>
      <c r="N14" s="42"/>
      <c r="O14" s="49" t="s">
        <v>655</v>
      </c>
      <c r="P14" s="49"/>
      <c r="Q14" s="47" t="s">
        <v>355</v>
      </c>
    </row>
    <row r="15" spans="1:17" ht="15.75" thickBot="1">
      <c r="A15" s="11"/>
      <c r="B15" s="51"/>
      <c r="C15" s="52"/>
      <c r="D15" s="52"/>
      <c r="E15" s="53"/>
      <c r="F15" s="42"/>
      <c r="G15" s="52"/>
      <c r="H15" s="52"/>
      <c r="I15" s="69"/>
      <c r="J15" s="42"/>
      <c r="K15" s="52"/>
      <c r="L15" s="52"/>
      <c r="M15" s="53"/>
      <c r="N15" s="42"/>
      <c r="O15" s="52"/>
      <c r="P15" s="52"/>
      <c r="Q15" s="69"/>
    </row>
    <row r="16" spans="1:17">
      <c r="A16" s="11"/>
      <c r="B16" s="44" t="s">
        <v>656</v>
      </c>
      <c r="C16" s="56">
        <v>81755</v>
      </c>
      <c r="D16" s="56"/>
      <c r="E16" s="40"/>
      <c r="F16" s="39"/>
      <c r="G16" s="56">
        <v>12286</v>
      </c>
      <c r="H16" s="56"/>
      <c r="I16" s="40"/>
      <c r="J16" s="39"/>
      <c r="K16" s="59" t="s">
        <v>356</v>
      </c>
      <c r="L16" s="59"/>
      <c r="M16" s="40"/>
      <c r="N16" s="39"/>
      <c r="O16" s="56">
        <v>94041</v>
      </c>
      <c r="P16" s="56"/>
      <c r="Q16" s="40"/>
    </row>
    <row r="17" spans="1:17">
      <c r="A17" s="11"/>
      <c r="B17" s="44"/>
      <c r="C17" s="45"/>
      <c r="D17" s="45"/>
      <c r="E17" s="39"/>
      <c r="F17" s="39"/>
      <c r="G17" s="45"/>
      <c r="H17" s="45"/>
      <c r="I17" s="39"/>
      <c r="J17" s="39"/>
      <c r="K17" s="46"/>
      <c r="L17" s="46"/>
      <c r="M17" s="39"/>
      <c r="N17" s="39"/>
      <c r="O17" s="113"/>
      <c r="P17" s="113"/>
      <c r="Q17" s="112"/>
    </row>
    <row r="18" spans="1:17">
      <c r="A18" s="11"/>
      <c r="B18" s="51" t="s">
        <v>654</v>
      </c>
      <c r="C18" s="49" t="s">
        <v>356</v>
      </c>
      <c r="D18" s="49"/>
      <c r="E18" s="42"/>
      <c r="F18" s="42"/>
      <c r="G18" s="49" t="s">
        <v>356</v>
      </c>
      <c r="H18" s="49"/>
      <c r="I18" s="42"/>
      <c r="J18" s="42"/>
      <c r="K18" s="49" t="s">
        <v>356</v>
      </c>
      <c r="L18" s="49"/>
      <c r="M18" s="42"/>
      <c r="N18" s="42"/>
      <c r="O18" s="49" t="s">
        <v>356</v>
      </c>
      <c r="P18" s="49"/>
      <c r="Q18" s="42"/>
    </row>
    <row r="19" spans="1:17" ht="15.75" thickBot="1">
      <c r="A19" s="11"/>
      <c r="B19" s="51"/>
      <c r="C19" s="52"/>
      <c r="D19" s="52"/>
      <c r="E19" s="53"/>
      <c r="F19" s="42"/>
      <c r="G19" s="52"/>
      <c r="H19" s="52"/>
      <c r="I19" s="53"/>
      <c r="J19" s="42"/>
      <c r="K19" s="52"/>
      <c r="L19" s="52"/>
      <c r="M19" s="53"/>
      <c r="N19" s="42"/>
      <c r="O19" s="52"/>
      <c r="P19" s="52"/>
      <c r="Q19" s="53"/>
    </row>
    <row r="20" spans="1:17">
      <c r="A20" s="11"/>
      <c r="B20" s="44" t="s">
        <v>657</v>
      </c>
      <c r="C20" s="54" t="s">
        <v>353</v>
      </c>
      <c r="D20" s="56">
        <v>81755</v>
      </c>
      <c r="E20" s="40"/>
      <c r="F20" s="39"/>
      <c r="G20" s="54" t="s">
        <v>353</v>
      </c>
      <c r="H20" s="56">
        <v>12286</v>
      </c>
      <c r="I20" s="40"/>
      <c r="J20" s="39"/>
      <c r="K20" s="54" t="s">
        <v>353</v>
      </c>
      <c r="L20" s="59" t="s">
        <v>356</v>
      </c>
      <c r="M20" s="40"/>
      <c r="N20" s="39"/>
      <c r="O20" s="54" t="s">
        <v>353</v>
      </c>
      <c r="P20" s="56">
        <v>94041</v>
      </c>
      <c r="Q20" s="40"/>
    </row>
    <row r="21" spans="1:17" ht="15.75" thickBot="1">
      <c r="A21" s="11"/>
      <c r="B21" s="44"/>
      <c r="C21" s="55"/>
      <c r="D21" s="57"/>
      <c r="E21" s="58"/>
      <c r="F21" s="39"/>
      <c r="G21" s="55"/>
      <c r="H21" s="57"/>
      <c r="I21" s="58"/>
      <c r="J21" s="39"/>
      <c r="K21" s="55"/>
      <c r="L21" s="60"/>
      <c r="M21" s="58"/>
      <c r="N21" s="39"/>
      <c r="O21" s="55"/>
      <c r="P21" s="57"/>
      <c r="Q21" s="58"/>
    </row>
    <row r="22" spans="1:17" ht="15.75" thickTop="1">
      <c r="A22" s="11" t="s">
        <v>664</v>
      </c>
      <c r="B22" s="94" t="s">
        <v>664</v>
      </c>
      <c r="C22" s="94"/>
      <c r="D22" s="94"/>
      <c r="E22" s="94"/>
      <c r="F22" s="94"/>
      <c r="G22" s="94"/>
      <c r="H22" s="94"/>
      <c r="I22" s="94"/>
      <c r="J22" s="94"/>
      <c r="K22" s="94"/>
      <c r="L22" s="94"/>
      <c r="M22" s="94"/>
      <c r="N22" s="94"/>
      <c r="O22" s="94"/>
      <c r="P22" s="94"/>
      <c r="Q22" s="94"/>
    </row>
    <row r="23" spans="1:17">
      <c r="A23" s="11"/>
      <c r="B23" s="37" t="s">
        <v>341</v>
      </c>
      <c r="C23" s="37"/>
      <c r="D23" s="37"/>
      <c r="E23" s="37"/>
      <c r="F23" s="37"/>
      <c r="G23" s="37"/>
      <c r="H23" s="37"/>
      <c r="I23" s="37"/>
      <c r="J23" s="37"/>
      <c r="K23" s="37"/>
      <c r="L23" s="37"/>
      <c r="M23" s="37"/>
      <c r="N23" s="37"/>
      <c r="O23" s="37"/>
      <c r="P23" s="37"/>
      <c r="Q23" s="37"/>
    </row>
    <row r="24" spans="1:17">
      <c r="A24" s="11"/>
      <c r="B24" s="39"/>
      <c r="C24" s="39"/>
      <c r="D24" s="39"/>
      <c r="E24" s="39"/>
      <c r="F24" s="39"/>
      <c r="G24" s="39"/>
      <c r="H24" s="39"/>
      <c r="I24" s="39"/>
      <c r="J24" s="39"/>
      <c r="K24" s="39"/>
      <c r="L24" s="39"/>
      <c r="M24" s="39"/>
    </row>
    <row r="25" spans="1:17">
      <c r="A25" s="11"/>
      <c r="B25" s="39"/>
      <c r="C25" s="39"/>
      <c r="D25" s="39"/>
      <c r="E25" s="39"/>
      <c r="F25" s="39"/>
      <c r="G25" s="39"/>
      <c r="H25" s="39"/>
      <c r="I25" s="39"/>
      <c r="J25" s="39"/>
      <c r="K25" s="39"/>
      <c r="L25" s="39"/>
      <c r="M25" s="39"/>
    </row>
    <row r="26" spans="1:17">
      <c r="A26" s="11"/>
      <c r="B26" s="19"/>
      <c r="C26" s="19"/>
      <c r="D26" s="19"/>
      <c r="E26" s="19"/>
      <c r="F26" s="19"/>
      <c r="G26" s="19"/>
      <c r="H26" s="19"/>
      <c r="I26" s="19"/>
      <c r="J26" s="19"/>
      <c r="K26" s="19"/>
      <c r="L26" s="19"/>
      <c r="M26" s="19"/>
    </row>
    <row r="27" spans="1:17" ht="15.75" thickBot="1">
      <c r="A27" s="11"/>
      <c r="B27" s="20"/>
      <c r="C27" s="35" t="s">
        <v>429</v>
      </c>
      <c r="D27" s="35"/>
      <c r="E27" s="35"/>
      <c r="F27" s="35"/>
      <c r="G27" s="35"/>
      <c r="H27" s="35"/>
      <c r="I27" s="35"/>
      <c r="J27" s="35"/>
      <c r="K27" s="35"/>
      <c r="L27" s="35"/>
      <c r="M27" s="35"/>
    </row>
    <row r="28" spans="1:17" ht="15.75" thickBot="1">
      <c r="A28" s="11"/>
      <c r="B28" s="20"/>
      <c r="C28" s="36">
        <v>2014</v>
      </c>
      <c r="D28" s="36"/>
      <c r="E28" s="36"/>
      <c r="F28" s="33"/>
      <c r="G28" s="36">
        <v>2013</v>
      </c>
      <c r="H28" s="36"/>
      <c r="I28" s="36"/>
      <c r="J28" s="33"/>
      <c r="K28" s="36">
        <v>2012</v>
      </c>
      <c r="L28" s="36"/>
      <c r="M28" s="36"/>
    </row>
    <row r="29" spans="1:17">
      <c r="A29" s="11"/>
      <c r="B29" s="65" t="s">
        <v>665</v>
      </c>
      <c r="C29" s="43"/>
      <c r="D29" s="43"/>
      <c r="E29" s="43"/>
      <c r="F29" s="24"/>
      <c r="G29" s="43"/>
      <c r="H29" s="43"/>
      <c r="I29" s="43"/>
      <c r="J29" s="24"/>
      <c r="K29" s="43"/>
      <c r="L29" s="43"/>
      <c r="M29" s="43"/>
    </row>
    <row r="30" spans="1:17">
      <c r="A30" s="11"/>
      <c r="B30" s="50" t="s">
        <v>666</v>
      </c>
      <c r="C30" s="44" t="s">
        <v>353</v>
      </c>
      <c r="D30" s="45">
        <v>18093</v>
      </c>
      <c r="E30" s="39"/>
      <c r="F30" s="39"/>
      <c r="G30" s="44" t="s">
        <v>353</v>
      </c>
      <c r="H30" s="45">
        <v>18093</v>
      </c>
      <c r="I30" s="39"/>
      <c r="J30" s="39"/>
      <c r="K30" s="44" t="s">
        <v>353</v>
      </c>
      <c r="L30" s="45">
        <v>18093</v>
      </c>
      <c r="M30" s="39"/>
    </row>
    <row r="31" spans="1:17">
      <c r="A31" s="11"/>
      <c r="B31" s="50"/>
      <c r="C31" s="44"/>
      <c r="D31" s="45"/>
      <c r="E31" s="39"/>
      <c r="F31" s="39"/>
      <c r="G31" s="44"/>
      <c r="H31" s="45"/>
      <c r="I31" s="39"/>
      <c r="J31" s="39"/>
      <c r="K31" s="44"/>
      <c r="L31" s="45"/>
      <c r="M31" s="39"/>
    </row>
    <row r="32" spans="1:17">
      <c r="A32" s="11"/>
      <c r="B32" s="51" t="s">
        <v>667</v>
      </c>
      <c r="C32" s="48">
        <v>12870</v>
      </c>
      <c r="D32" s="48"/>
      <c r="E32" s="42"/>
      <c r="F32" s="42"/>
      <c r="G32" s="48">
        <v>10071</v>
      </c>
      <c r="H32" s="48"/>
      <c r="I32" s="42"/>
      <c r="J32" s="42"/>
      <c r="K32" s="48">
        <v>7362</v>
      </c>
      <c r="L32" s="48"/>
      <c r="M32" s="42"/>
    </row>
    <row r="33" spans="1:13" ht="15.75" thickBot="1">
      <c r="A33" s="11"/>
      <c r="B33" s="51"/>
      <c r="C33" s="62"/>
      <c r="D33" s="62"/>
      <c r="E33" s="53"/>
      <c r="F33" s="42"/>
      <c r="G33" s="62"/>
      <c r="H33" s="62"/>
      <c r="I33" s="53"/>
      <c r="J33" s="42"/>
      <c r="K33" s="62"/>
      <c r="L33" s="62"/>
      <c r="M33" s="53"/>
    </row>
    <row r="34" spans="1:13">
      <c r="A34" s="11"/>
      <c r="B34" s="101" t="s">
        <v>668</v>
      </c>
      <c r="C34" s="54" t="s">
        <v>353</v>
      </c>
      <c r="D34" s="56">
        <v>5223</v>
      </c>
      <c r="E34" s="40"/>
      <c r="F34" s="39"/>
      <c r="G34" s="54" t="s">
        <v>353</v>
      </c>
      <c r="H34" s="56">
        <v>8022</v>
      </c>
      <c r="I34" s="40"/>
      <c r="J34" s="39"/>
      <c r="K34" s="54" t="s">
        <v>353</v>
      </c>
      <c r="L34" s="56">
        <v>10731</v>
      </c>
      <c r="M34" s="40"/>
    </row>
    <row r="35" spans="1:13" ht="15.75" thickBot="1">
      <c r="A35" s="11"/>
      <c r="B35" s="101"/>
      <c r="C35" s="55"/>
      <c r="D35" s="57"/>
      <c r="E35" s="58"/>
      <c r="F35" s="39"/>
      <c r="G35" s="55"/>
      <c r="H35" s="57"/>
      <c r="I35" s="58"/>
      <c r="J35" s="39"/>
      <c r="K35" s="55"/>
      <c r="L35" s="57"/>
      <c r="M35" s="58"/>
    </row>
    <row r="36" spans="1:13" ht="15.75" thickTop="1">
      <c r="A36" s="11"/>
      <c r="B36" s="51" t="s">
        <v>669</v>
      </c>
      <c r="C36" s="89" t="s">
        <v>353</v>
      </c>
      <c r="D36" s="123">
        <v>2799</v>
      </c>
      <c r="E36" s="61"/>
      <c r="F36" s="42"/>
      <c r="G36" s="89" t="s">
        <v>353</v>
      </c>
      <c r="H36" s="123">
        <v>2709</v>
      </c>
      <c r="I36" s="61"/>
      <c r="J36" s="42"/>
      <c r="K36" s="89" t="s">
        <v>353</v>
      </c>
      <c r="L36" s="123">
        <v>2282</v>
      </c>
      <c r="M36" s="61"/>
    </row>
    <row r="37" spans="1:13">
      <c r="A37" s="11"/>
      <c r="B37" s="51"/>
      <c r="C37" s="85"/>
      <c r="D37" s="86"/>
      <c r="E37" s="87"/>
      <c r="F37" s="42"/>
      <c r="G37" s="85"/>
      <c r="H37" s="86"/>
      <c r="I37" s="87"/>
      <c r="J37" s="42"/>
      <c r="K37" s="85"/>
      <c r="L37" s="86"/>
      <c r="M37" s="87"/>
    </row>
    <row r="38" spans="1:13">
      <c r="A38" s="11"/>
      <c r="B38" s="50" t="s">
        <v>670</v>
      </c>
      <c r="C38" s="46">
        <v>2</v>
      </c>
      <c r="D38" s="46"/>
      <c r="E38" s="39"/>
      <c r="F38" s="39"/>
      <c r="G38" s="46">
        <v>3</v>
      </c>
      <c r="H38" s="46"/>
      <c r="I38" s="39"/>
      <c r="J38" s="39"/>
      <c r="K38" s="46">
        <v>4</v>
      </c>
      <c r="L38" s="46"/>
      <c r="M38" s="39"/>
    </row>
    <row r="39" spans="1:13">
      <c r="A39" s="11"/>
      <c r="B39" s="50"/>
      <c r="C39" s="46"/>
      <c r="D39" s="46"/>
      <c r="E39" s="39"/>
      <c r="F39" s="39"/>
      <c r="G39" s="46"/>
      <c r="H39" s="46"/>
      <c r="I39" s="39"/>
      <c r="J39" s="39"/>
      <c r="K39" s="46"/>
      <c r="L39" s="46"/>
      <c r="M39" s="39"/>
    </row>
    <row r="40" spans="1:13">
      <c r="A40" s="11"/>
      <c r="B40" s="65" t="s">
        <v>671</v>
      </c>
      <c r="C40" s="42"/>
      <c r="D40" s="42"/>
      <c r="E40" s="42"/>
      <c r="F40" s="24"/>
      <c r="G40" s="42"/>
      <c r="H40" s="42"/>
      <c r="I40" s="42"/>
      <c r="J40" s="24"/>
      <c r="K40" s="42"/>
      <c r="L40" s="42"/>
      <c r="M40" s="42"/>
    </row>
    <row r="41" spans="1:13">
      <c r="A41" s="11"/>
      <c r="B41" s="50" t="s">
        <v>666</v>
      </c>
      <c r="C41" s="44" t="s">
        <v>353</v>
      </c>
      <c r="D41" s="45">
        <v>2002</v>
      </c>
      <c r="E41" s="39"/>
      <c r="F41" s="39"/>
      <c r="G41" s="44" t="s">
        <v>353</v>
      </c>
      <c r="H41" s="45">
        <v>2002</v>
      </c>
      <c r="I41" s="39"/>
      <c r="J41" s="39"/>
      <c r="K41" s="44" t="s">
        <v>353</v>
      </c>
      <c r="L41" s="45">
        <v>5059</v>
      </c>
      <c r="M41" s="39"/>
    </row>
    <row r="42" spans="1:13">
      <c r="A42" s="11"/>
      <c r="B42" s="50"/>
      <c r="C42" s="44"/>
      <c r="D42" s="45"/>
      <c r="E42" s="39"/>
      <c r="F42" s="39"/>
      <c r="G42" s="44"/>
      <c r="H42" s="45"/>
      <c r="I42" s="39"/>
      <c r="J42" s="39"/>
      <c r="K42" s="44"/>
      <c r="L42" s="45"/>
      <c r="M42" s="39"/>
    </row>
    <row r="43" spans="1:13">
      <c r="A43" s="11"/>
      <c r="B43" s="51" t="s">
        <v>667</v>
      </c>
      <c r="C43" s="48">
        <v>1340</v>
      </c>
      <c r="D43" s="48"/>
      <c r="E43" s="42"/>
      <c r="F43" s="42"/>
      <c r="G43" s="48">
        <v>1132</v>
      </c>
      <c r="H43" s="48"/>
      <c r="I43" s="42"/>
      <c r="J43" s="42"/>
      <c r="K43" s="48">
        <v>2962</v>
      </c>
      <c r="L43" s="48"/>
      <c r="M43" s="42"/>
    </row>
    <row r="44" spans="1:13" ht="15.75" thickBot="1">
      <c r="A44" s="11"/>
      <c r="B44" s="51"/>
      <c r="C44" s="62"/>
      <c r="D44" s="62"/>
      <c r="E44" s="53"/>
      <c r="F44" s="42"/>
      <c r="G44" s="62"/>
      <c r="H44" s="62"/>
      <c r="I44" s="53"/>
      <c r="J44" s="42"/>
      <c r="K44" s="62"/>
      <c r="L44" s="62"/>
      <c r="M44" s="53"/>
    </row>
    <row r="45" spans="1:13">
      <c r="A45" s="11"/>
      <c r="B45" s="101" t="s">
        <v>668</v>
      </c>
      <c r="C45" s="54" t="s">
        <v>353</v>
      </c>
      <c r="D45" s="59">
        <v>662</v>
      </c>
      <c r="E45" s="40"/>
      <c r="F45" s="39"/>
      <c r="G45" s="54" t="s">
        <v>353</v>
      </c>
      <c r="H45" s="59">
        <v>870</v>
      </c>
      <c r="I45" s="40"/>
      <c r="J45" s="39"/>
      <c r="K45" s="54" t="s">
        <v>353</v>
      </c>
      <c r="L45" s="56">
        <v>2097</v>
      </c>
      <c r="M45" s="40"/>
    </row>
    <row r="46" spans="1:13" ht="15.75" thickBot="1">
      <c r="A46" s="11"/>
      <c r="B46" s="101"/>
      <c r="C46" s="55"/>
      <c r="D46" s="60"/>
      <c r="E46" s="58"/>
      <c r="F46" s="39"/>
      <c r="G46" s="55"/>
      <c r="H46" s="60"/>
      <c r="I46" s="58"/>
      <c r="J46" s="39"/>
      <c r="K46" s="55"/>
      <c r="L46" s="57"/>
      <c r="M46" s="58"/>
    </row>
    <row r="47" spans="1:13" ht="15.75" thickTop="1">
      <c r="A47" s="11"/>
      <c r="B47" s="51" t="s">
        <v>669</v>
      </c>
      <c r="C47" s="89" t="s">
        <v>353</v>
      </c>
      <c r="D47" s="90">
        <v>208</v>
      </c>
      <c r="E47" s="61"/>
      <c r="F47" s="42"/>
      <c r="G47" s="89" t="s">
        <v>353</v>
      </c>
      <c r="H47" s="90">
        <v>412</v>
      </c>
      <c r="I47" s="61"/>
      <c r="J47" s="42"/>
      <c r="K47" s="89" t="s">
        <v>353</v>
      </c>
      <c r="L47" s="90">
        <v>402</v>
      </c>
      <c r="M47" s="61"/>
    </row>
    <row r="48" spans="1:13">
      <c r="A48" s="11"/>
      <c r="B48" s="51"/>
      <c r="C48" s="85"/>
      <c r="D48" s="116"/>
      <c r="E48" s="87"/>
      <c r="F48" s="42"/>
      <c r="G48" s="85"/>
      <c r="H48" s="116"/>
      <c r="I48" s="87"/>
      <c r="J48" s="42"/>
      <c r="K48" s="85"/>
      <c r="L48" s="116"/>
      <c r="M48" s="87"/>
    </row>
    <row r="49" spans="1:17">
      <c r="A49" s="11"/>
      <c r="B49" s="50" t="s">
        <v>670</v>
      </c>
      <c r="C49" s="46">
        <v>6</v>
      </c>
      <c r="D49" s="46"/>
      <c r="E49" s="39"/>
      <c r="F49" s="39"/>
      <c r="G49" s="46">
        <v>7</v>
      </c>
      <c r="H49" s="46"/>
      <c r="I49" s="39"/>
      <c r="J49" s="39"/>
      <c r="K49" s="46">
        <v>7</v>
      </c>
      <c r="L49" s="46"/>
      <c r="M49" s="39"/>
    </row>
    <row r="50" spans="1:17">
      <c r="A50" s="11"/>
      <c r="B50" s="50"/>
      <c r="C50" s="46"/>
      <c r="D50" s="46"/>
      <c r="E50" s="39"/>
      <c r="F50" s="39"/>
      <c r="G50" s="46"/>
      <c r="H50" s="46"/>
      <c r="I50" s="39"/>
      <c r="J50" s="39"/>
      <c r="K50" s="46"/>
      <c r="L50" s="46"/>
      <c r="M50" s="39"/>
    </row>
    <row r="51" spans="1:17">
      <c r="A51" s="11" t="s">
        <v>1627</v>
      </c>
      <c r="B51" s="94" t="s">
        <v>672</v>
      </c>
      <c r="C51" s="94"/>
      <c r="D51" s="94"/>
      <c r="E51" s="94"/>
      <c r="F51" s="94"/>
      <c r="G51" s="94"/>
      <c r="H51" s="94"/>
      <c r="I51" s="94"/>
      <c r="J51" s="94"/>
      <c r="K51" s="94"/>
      <c r="L51" s="94"/>
      <c r="M51" s="94"/>
      <c r="N51" s="94"/>
      <c r="O51" s="94"/>
      <c r="P51" s="94"/>
      <c r="Q51" s="94"/>
    </row>
    <row r="52" spans="1:17">
      <c r="A52" s="11"/>
      <c r="B52" s="37" t="s">
        <v>341</v>
      </c>
      <c r="C52" s="37"/>
      <c r="D52" s="37"/>
      <c r="E52" s="37"/>
      <c r="F52" s="37"/>
      <c r="G52" s="37"/>
      <c r="H52" s="37"/>
      <c r="I52" s="37"/>
      <c r="J52" s="37"/>
      <c r="K52" s="37"/>
      <c r="L52" s="37"/>
      <c r="M52" s="37"/>
      <c r="N52" s="37"/>
      <c r="O52" s="37"/>
      <c r="P52" s="37"/>
      <c r="Q52" s="37"/>
    </row>
    <row r="53" spans="1:17">
      <c r="A53" s="11"/>
      <c r="B53" s="126"/>
      <c r="C53" s="126"/>
      <c r="D53" s="126"/>
      <c r="E53" s="126"/>
      <c r="F53" s="126"/>
      <c r="G53" s="126"/>
      <c r="H53" s="126"/>
      <c r="I53" s="126"/>
      <c r="J53" s="126"/>
      <c r="K53" s="126"/>
      <c r="L53" s="126"/>
      <c r="M53" s="126"/>
      <c r="N53" s="126"/>
      <c r="O53" s="126"/>
      <c r="P53" s="126"/>
      <c r="Q53" s="126"/>
    </row>
    <row r="54" spans="1:17">
      <c r="A54" s="11"/>
      <c r="B54" s="34"/>
      <c r="C54" s="34"/>
      <c r="D54" s="34"/>
      <c r="E54" s="34"/>
    </row>
    <row r="55" spans="1:17">
      <c r="A55" s="11"/>
      <c r="B55" s="19"/>
      <c r="C55" s="19"/>
      <c r="D55" s="19"/>
      <c r="E55" s="19"/>
    </row>
    <row r="56" spans="1:17" ht="15.75" thickBot="1">
      <c r="A56" s="11"/>
      <c r="B56" s="21"/>
      <c r="C56" s="35" t="s">
        <v>153</v>
      </c>
      <c r="D56" s="35"/>
      <c r="E56" s="35"/>
    </row>
    <row r="57" spans="1:17">
      <c r="A57" s="11"/>
      <c r="B57" s="27" t="s">
        <v>429</v>
      </c>
      <c r="C57" s="43"/>
      <c r="D57" s="43"/>
      <c r="E57" s="43"/>
    </row>
    <row r="58" spans="1:17">
      <c r="A58" s="11"/>
      <c r="B58" s="44">
        <v>2015</v>
      </c>
      <c r="C58" s="44" t="s">
        <v>353</v>
      </c>
      <c r="D58" s="45">
        <v>2455</v>
      </c>
      <c r="E58" s="39"/>
    </row>
    <row r="59" spans="1:17">
      <c r="A59" s="11"/>
      <c r="B59" s="44"/>
      <c r="C59" s="44"/>
      <c r="D59" s="45"/>
      <c r="E59" s="39"/>
    </row>
    <row r="60" spans="1:17">
      <c r="A60" s="11"/>
      <c r="B60" s="47">
        <v>2016</v>
      </c>
      <c r="C60" s="48">
        <v>2161</v>
      </c>
      <c r="D60" s="48"/>
      <c r="E60" s="42"/>
    </row>
    <row r="61" spans="1:17">
      <c r="A61" s="11"/>
      <c r="B61" s="47"/>
      <c r="C61" s="48"/>
      <c r="D61" s="48"/>
      <c r="E61" s="42"/>
    </row>
    <row r="62" spans="1:17">
      <c r="A62" s="11"/>
      <c r="B62" s="44">
        <v>2017</v>
      </c>
      <c r="C62" s="45">
        <v>1125</v>
      </c>
      <c r="D62" s="45"/>
      <c r="E62" s="39"/>
    </row>
    <row r="63" spans="1:17">
      <c r="A63" s="11"/>
      <c r="B63" s="44"/>
      <c r="C63" s="45"/>
      <c r="D63" s="45"/>
      <c r="E63" s="39"/>
    </row>
    <row r="64" spans="1:17">
      <c r="A64" s="11"/>
      <c r="B64" s="47">
        <v>2018</v>
      </c>
      <c r="C64" s="49">
        <v>98</v>
      </c>
      <c r="D64" s="49"/>
      <c r="E64" s="42"/>
    </row>
    <row r="65" spans="1:5">
      <c r="A65" s="11"/>
      <c r="B65" s="47"/>
      <c r="C65" s="49"/>
      <c r="D65" s="49"/>
      <c r="E65" s="42"/>
    </row>
    <row r="66" spans="1:5">
      <c r="A66" s="11"/>
      <c r="B66" s="44">
        <v>2019</v>
      </c>
      <c r="C66" s="46">
        <v>28</v>
      </c>
      <c r="D66" s="46"/>
      <c r="E66" s="39"/>
    </row>
    <row r="67" spans="1:5">
      <c r="A67" s="11"/>
      <c r="B67" s="44"/>
      <c r="C67" s="46"/>
      <c r="D67" s="46"/>
      <c r="E67" s="39"/>
    </row>
    <row r="68" spans="1:5">
      <c r="A68" s="11"/>
      <c r="B68" s="47" t="s">
        <v>673</v>
      </c>
      <c r="C68" s="49">
        <v>18</v>
      </c>
      <c r="D68" s="49"/>
      <c r="E68" s="42"/>
    </row>
    <row r="69" spans="1:5" ht="15.75" thickBot="1">
      <c r="A69" s="11"/>
      <c r="B69" s="47"/>
      <c r="C69" s="52"/>
      <c r="D69" s="52"/>
      <c r="E69" s="53"/>
    </row>
    <row r="70" spans="1:5">
      <c r="A70" s="11"/>
      <c r="B70" s="101" t="s">
        <v>153</v>
      </c>
      <c r="C70" s="54" t="s">
        <v>353</v>
      </c>
      <c r="D70" s="56">
        <v>5885</v>
      </c>
      <c r="E70" s="40"/>
    </row>
    <row r="71" spans="1:5" ht="15.75" thickBot="1">
      <c r="A71" s="11"/>
      <c r="B71" s="101"/>
      <c r="C71" s="55"/>
      <c r="D71" s="57"/>
      <c r="E71" s="58"/>
    </row>
    <row r="72" spans="1:5" ht="15.75" thickTop="1"/>
  </sheetData>
  <mergeCells count="245">
    <mergeCell ref="A22:A50"/>
    <mergeCell ref="B22:Q22"/>
    <mergeCell ref="B23:Q23"/>
    <mergeCell ref="A51:A71"/>
    <mergeCell ref="B51:Q51"/>
    <mergeCell ref="B52:Q52"/>
    <mergeCell ref="B53:Q53"/>
    <mergeCell ref="A1:A2"/>
    <mergeCell ref="B1:Q1"/>
    <mergeCell ref="B2:Q2"/>
    <mergeCell ref="B3:Q3"/>
    <mergeCell ref="A4:A21"/>
    <mergeCell ref="B4:Q4"/>
    <mergeCell ref="B5:Q5"/>
    <mergeCell ref="B6:Q6"/>
    <mergeCell ref="B68:B69"/>
    <mergeCell ref="C68:D69"/>
    <mergeCell ref="E68:E69"/>
    <mergeCell ref="B70:B71"/>
    <mergeCell ref="C70:C71"/>
    <mergeCell ref="D70:D71"/>
    <mergeCell ref="E70:E71"/>
    <mergeCell ref="B64:B65"/>
    <mergeCell ref="C64:D65"/>
    <mergeCell ref="E64:E65"/>
    <mergeCell ref="B66:B67"/>
    <mergeCell ref="C66:D67"/>
    <mergeCell ref="E66:E67"/>
    <mergeCell ref="B60:B61"/>
    <mergeCell ref="C60:D61"/>
    <mergeCell ref="E60:E61"/>
    <mergeCell ref="B62:B63"/>
    <mergeCell ref="C62:D63"/>
    <mergeCell ref="E62:E63"/>
    <mergeCell ref="B54:E54"/>
    <mergeCell ref="C56:E56"/>
    <mergeCell ref="C57:E57"/>
    <mergeCell ref="B58:B59"/>
    <mergeCell ref="C58:C59"/>
    <mergeCell ref="D58:D59"/>
    <mergeCell ref="E58:E59"/>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I45:I46"/>
    <mergeCell ref="J45:J46"/>
    <mergeCell ref="K45:K46"/>
    <mergeCell ref="L45:L46"/>
    <mergeCell ref="M45:M46"/>
    <mergeCell ref="B47:B48"/>
    <mergeCell ref="C47:C48"/>
    <mergeCell ref="D47:D48"/>
    <mergeCell ref="E47:E48"/>
    <mergeCell ref="F47:F48"/>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8:J39"/>
    <mergeCell ref="K38:L39"/>
    <mergeCell ref="M38:M39"/>
    <mergeCell ref="C40:E40"/>
    <mergeCell ref="G40:I40"/>
    <mergeCell ref="K40:M40"/>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I32:I33"/>
    <mergeCell ref="J32:J33"/>
    <mergeCell ref="K32:L33"/>
    <mergeCell ref="M32:M33"/>
    <mergeCell ref="B34:B35"/>
    <mergeCell ref="C34:C35"/>
    <mergeCell ref="D34:D35"/>
    <mergeCell ref="E34:E35"/>
    <mergeCell ref="F34:F35"/>
    <mergeCell ref="G34:G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Q20:Q21"/>
    <mergeCell ref="B24:M25"/>
    <mergeCell ref="C27:M27"/>
    <mergeCell ref="C28:E28"/>
    <mergeCell ref="G28:I28"/>
    <mergeCell ref="K28:M28"/>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3" width="36.5703125" bestFit="1" customWidth="1"/>
    <col min="4" max="4" width="9.42578125" customWidth="1"/>
    <col min="5" max="5" width="2.28515625" customWidth="1"/>
    <col min="6" max="6" width="13.28515625" customWidth="1"/>
    <col min="7" max="7" width="2.85546875" customWidth="1"/>
    <col min="8" max="8" width="9.42578125" customWidth="1"/>
    <col min="9" max="9" width="2.28515625" customWidth="1"/>
    <col min="10" max="10" width="13.28515625" customWidth="1"/>
    <col min="11" max="11" width="2.85546875" customWidth="1"/>
    <col min="12" max="12" width="9.42578125" customWidth="1"/>
    <col min="13" max="13" width="13.28515625" customWidth="1"/>
  </cols>
  <sheetData>
    <row r="1" spans="1:13" ht="15" customHeight="1">
      <c r="A1" s="8" t="s">
        <v>1628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675</v>
      </c>
      <c r="B3" s="10"/>
      <c r="C3" s="10"/>
      <c r="D3" s="10"/>
      <c r="E3" s="10"/>
      <c r="F3" s="10"/>
      <c r="G3" s="10"/>
      <c r="H3" s="10"/>
      <c r="I3" s="10"/>
      <c r="J3" s="10"/>
      <c r="K3" s="10"/>
      <c r="L3" s="10"/>
      <c r="M3" s="10"/>
    </row>
    <row r="4" spans="1:13">
      <c r="A4" s="11" t="s">
        <v>1629</v>
      </c>
      <c r="B4" s="94" t="s">
        <v>677</v>
      </c>
      <c r="C4" s="94"/>
      <c r="D4" s="94"/>
      <c r="E4" s="94"/>
      <c r="F4" s="94"/>
      <c r="G4" s="94"/>
      <c r="H4" s="94"/>
      <c r="I4" s="94"/>
      <c r="J4" s="94"/>
      <c r="K4" s="94"/>
      <c r="L4" s="94"/>
      <c r="M4" s="94"/>
    </row>
    <row r="5" spans="1:13">
      <c r="A5" s="11"/>
      <c r="B5" s="37" t="s">
        <v>341</v>
      </c>
      <c r="C5" s="37"/>
      <c r="D5" s="37"/>
      <c r="E5" s="37"/>
      <c r="F5" s="37"/>
      <c r="G5" s="37"/>
      <c r="H5" s="37"/>
      <c r="I5" s="37"/>
      <c r="J5" s="37"/>
      <c r="K5" s="37"/>
      <c r="L5" s="37"/>
      <c r="M5" s="37"/>
    </row>
    <row r="6" spans="1:13">
      <c r="A6" s="11"/>
      <c r="B6" s="39"/>
      <c r="C6" s="39"/>
      <c r="D6" s="39"/>
      <c r="E6" s="39"/>
      <c r="F6" s="39"/>
      <c r="G6" s="39"/>
      <c r="H6" s="39"/>
      <c r="I6" s="39"/>
      <c r="J6" s="39"/>
      <c r="K6" s="39"/>
      <c r="L6" s="39"/>
      <c r="M6" s="39"/>
    </row>
    <row r="7" spans="1:13">
      <c r="A7" s="11"/>
      <c r="B7" s="34"/>
      <c r="C7" s="34"/>
      <c r="D7" s="34"/>
      <c r="E7" s="34"/>
      <c r="F7" s="34"/>
      <c r="G7" s="34"/>
      <c r="H7" s="34"/>
      <c r="I7" s="34"/>
    </row>
    <row r="8" spans="1:13">
      <c r="A8" s="11"/>
      <c r="B8" s="19"/>
      <c r="C8" s="19"/>
      <c r="D8" s="19"/>
      <c r="E8" s="19"/>
      <c r="F8" s="19"/>
      <c r="G8" s="19"/>
      <c r="H8" s="19"/>
      <c r="I8" s="19"/>
    </row>
    <row r="9" spans="1:13" ht="15.75" thickBot="1">
      <c r="A9" s="11"/>
      <c r="B9" s="21"/>
      <c r="C9" s="35" t="s">
        <v>342</v>
      </c>
      <c r="D9" s="35"/>
      <c r="E9" s="35"/>
      <c r="F9" s="35"/>
      <c r="G9" s="35"/>
      <c r="H9" s="35"/>
      <c r="I9" s="35"/>
    </row>
    <row r="10" spans="1:13" ht="15.75" thickBot="1">
      <c r="A10" s="11"/>
      <c r="B10" s="21"/>
      <c r="C10" s="36">
        <v>2014</v>
      </c>
      <c r="D10" s="36"/>
      <c r="E10" s="36"/>
      <c r="F10" s="20"/>
      <c r="G10" s="36">
        <v>2013</v>
      </c>
      <c r="H10" s="36"/>
      <c r="I10" s="36"/>
    </row>
    <row r="11" spans="1:13">
      <c r="A11" s="11"/>
      <c r="B11" s="47" t="s">
        <v>678</v>
      </c>
      <c r="C11" s="74" t="s">
        <v>353</v>
      </c>
      <c r="D11" s="76">
        <v>1874</v>
      </c>
      <c r="E11" s="43"/>
      <c r="F11" s="42"/>
      <c r="G11" s="74" t="s">
        <v>353</v>
      </c>
      <c r="H11" s="76">
        <v>1874</v>
      </c>
      <c r="I11" s="43"/>
    </row>
    <row r="12" spans="1:13">
      <c r="A12" s="11"/>
      <c r="B12" s="47"/>
      <c r="C12" s="85"/>
      <c r="D12" s="86"/>
      <c r="E12" s="87"/>
      <c r="F12" s="42"/>
      <c r="G12" s="85"/>
      <c r="H12" s="86"/>
      <c r="I12" s="87"/>
    </row>
    <row r="13" spans="1:13">
      <c r="A13" s="11"/>
      <c r="B13" s="44" t="s">
        <v>679</v>
      </c>
      <c r="C13" s="45">
        <v>9980</v>
      </c>
      <c r="D13" s="45"/>
      <c r="E13" s="39"/>
      <c r="F13" s="39"/>
      <c r="G13" s="45">
        <v>7581</v>
      </c>
      <c r="H13" s="45"/>
      <c r="I13" s="39"/>
    </row>
    <row r="14" spans="1:13">
      <c r="A14" s="11"/>
      <c r="B14" s="44"/>
      <c r="C14" s="45"/>
      <c r="D14" s="45"/>
      <c r="E14" s="39"/>
      <c r="F14" s="39"/>
      <c r="G14" s="45"/>
      <c r="H14" s="45"/>
      <c r="I14" s="39"/>
    </row>
    <row r="15" spans="1:13">
      <c r="A15" s="11"/>
      <c r="B15" s="47" t="s">
        <v>680</v>
      </c>
      <c r="C15" s="48">
        <v>37796</v>
      </c>
      <c r="D15" s="48"/>
      <c r="E15" s="42"/>
      <c r="F15" s="42"/>
      <c r="G15" s="48">
        <v>39644</v>
      </c>
      <c r="H15" s="48"/>
      <c r="I15" s="42"/>
    </row>
    <row r="16" spans="1:13">
      <c r="A16" s="11"/>
      <c r="B16" s="47"/>
      <c r="C16" s="48"/>
      <c r="D16" s="48"/>
      <c r="E16" s="42"/>
      <c r="F16" s="42"/>
      <c r="G16" s="48"/>
      <c r="H16" s="48"/>
      <c r="I16" s="42"/>
    </row>
    <row r="17" spans="1:13">
      <c r="A17" s="11"/>
      <c r="B17" s="44" t="s">
        <v>681</v>
      </c>
      <c r="C17" s="45">
        <v>45346</v>
      </c>
      <c r="D17" s="45"/>
      <c r="E17" s="39"/>
      <c r="F17" s="39"/>
      <c r="G17" s="45">
        <v>42044</v>
      </c>
      <c r="H17" s="45"/>
      <c r="I17" s="39"/>
    </row>
    <row r="18" spans="1:13">
      <c r="A18" s="11"/>
      <c r="B18" s="44"/>
      <c r="C18" s="45"/>
      <c r="D18" s="45"/>
      <c r="E18" s="39"/>
      <c r="F18" s="39"/>
      <c r="G18" s="45"/>
      <c r="H18" s="45"/>
      <c r="I18" s="39"/>
    </row>
    <row r="19" spans="1:13">
      <c r="A19" s="11"/>
      <c r="B19" s="47" t="s">
        <v>682</v>
      </c>
      <c r="C19" s="48">
        <v>16363</v>
      </c>
      <c r="D19" s="48"/>
      <c r="E19" s="42"/>
      <c r="F19" s="42"/>
      <c r="G19" s="48">
        <v>14421</v>
      </c>
      <c r="H19" s="48"/>
      <c r="I19" s="42"/>
    </row>
    <row r="20" spans="1:13" ht="15.75" thickBot="1">
      <c r="A20" s="11"/>
      <c r="B20" s="47"/>
      <c r="C20" s="62"/>
      <c r="D20" s="62"/>
      <c r="E20" s="53"/>
      <c r="F20" s="42"/>
      <c r="G20" s="62"/>
      <c r="H20" s="62"/>
      <c r="I20" s="53"/>
    </row>
    <row r="21" spans="1:13">
      <c r="A21" s="11"/>
      <c r="B21" s="50" t="s">
        <v>683</v>
      </c>
      <c r="C21" s="56">
        <v>111359</v>
      </c>
      <c r="D21" s="56"/>
      <c r="E21" s="40"/>
      <c r="F21" s="39"/>
      <c r="G21" s="56">
        <v>105564</v>
      </c>
      <c r="H21" s="56"/>
      <c r="I21" s="40"/>
    </row>
    <row r="22" spans="1:13">
      <c r="A22" s="11"/>
      <c r="B22" s="50"/>
      <c r="C22" s="45"/>
      <c r="D22" s="45"/>
      <c r="E22" s="39"/>
      <c r="F22" s="39"/>
      <c r="G22" s="45"/>
      <c r="H22" s="45"/>
      <c r="I22" s="39"/>
    </row>
    <row r="23" spans="1:13" ht="15.75" thickBot="1">
      <c r="A23" s="11"/>
      <c r="B23" s="27" t="s">
        <v>684</v>
      </c>
      <c r="C23" s="52" t="s">
        <v>685</v>
      </c>
      <c r="D23" s="52"/>
      <c r="E23" s="84" t="s">
        <v>355</v>
      </c>
      <c r="F23" s="24"/>
      <c r="G23" s="52" t="s">
        <v>686</v>
      </c>
      <c r="H23" s="52"/>
      <c r="I23" s="84" t="s">
        <v>355</v>
      </c>
    </row>
    <row r="24" spans="1:13">
      <c r="A24" s="11"/>
      <c r="B24" s="50" t="s">
        <v>687</v>
      </c>
      <c r="C24" s="54" t="s">
        <v>353</v>
      </c>
      <c r="D24" s="56">
        <v>39143</v>
      </c>
      <c r="E24" s="40"/>
      <c r="F24" s="39"/>
      <c r="G24" s="54" t="s">
        <v>353</v>
      </c>
      <c r="H24" s="56">
        <v>39704</v>
      </c>
      <c r="I24" s="40"/>
    </row>
    <row r="25" spans="1:13" ht="15.75" thickBot="1">
      <c r="A25" s="11"/>
      <c r="B25" s="50"/>
      <c r="C25" s="55"/>
      <c r="D25" s="57"/>
      <c r="E25" s="58"/>
      <c r="F25" s="39"/>
      <c r="G25" s="55"/>
      <c r="H25" s="57"/>
      <c r="I25" s="58"/>
    </row>
    <row r="26" spans="1:13" ht="25.5" customHeight="1" thickTop="1">
      <c r="A26" s="11" t="s">
        <v>1630</v>
      </c>
      <c r="B26" s="95" t="s">
        <v>1631</v>
      </c>
      <c r="C26" s="95"/>
      <c r="D26" s="95"/>
      <c r="E26" s="95"/>
      <c r="F26" s="95"/>
      <c r="G26" s="95"/>
      <c r="H26" s="95"/>
      <c r="I26" s="95"/>
      <c r="J26" s="95"/>
      <c r="K26" s="95"/>
      <c r="L26" s="95"/>
      <c r="M26" s="95"/>
    </row>
    <row r="27" spans="1:13">
      <c r="A27" s="11"/>
      <c r="B27" s="10"/>
      <c r="C27" s="10"/>
      <c r="D27" s="10"/>
      <c r="E27" s="10"/>
      <c r="F27" s="10"/>
      <c r="G27" s="10"/>
      <c r="H27" s="10"/>
      <c r="I27" s="10"/>
      <c r="J27" s="10"/>
      <c r="K27" s="10"/>
      <c r="L27" s="10"/>
      <c r="M27" s="10"/>
    </row>
    <row r="28" spans="1:13">
      <c r="A28" s="11"/>
      <c r="B28" s="94" t="s">
        <v>690</v>
      </c>
      <c r="C28" s="94"/>
      <c r="D28" s="94"/>
      <c r="E28" s="94"/>
      <c r="F28" s="94"/>
      <c r="G28" s="94"/>
      <c r="H28" s="94"/>
      <c r="I28" s="94"/>
      <c r="J28" s="94"/>
      <c r="K28" s="94"/>
      <c r="L28" s="94"/>
      <c r="M28" s="94"/>
    </row>
    <row r="29" spans="1:13">
      <c r="A29" s="11"/>
      <c r="B29" s="37" t="s">
        <v>341</v>
      </c>
      <c r="C29" s="37"/>
      <c r="D29" s="37"/>
      <c r="E29" s="37"/>
      <c r="F29" s="37"/>
      <c r="G29" s="37"/>
      <c r="H29" s="37"/>
      <c r="I29" s="37"/>
      <c r="J29" s="37"/>
      <c r="K29" s="37"/>
      <c r="L29" s="37"/>
      <c r="M29" s="37"/>
    </row>
    <row r="30" spans="1:13">
      <c r="A30" s="11"/>
      <c r="B30" s="39"/>
      <c r="C30" s="39"/>
      <c r="D30" s="39"/>
      <c r="E30" s="39"/>
      <c r="F30" s="39"/>
      <c r="G30" s="39"/>
      <c r="H30" s="39"/>
      <c r="I30" s="39"/>
      <c r="J30" s="39"/>
      <c r="K30" s="39"/>
      <c r="L30" s="39"/>
      <c r="M30" s="39"/>
    </row>
    <row r="31" spans="1:13">
      <c r="A31" s="11"/>
      <c r="B31" s="34"/>
      <c r="C31" s="34"/>
      <c r="D31" s="34"/>
      <c r="E31" s="34"/>
    </row>
    <row r="32" spans="1:13">
      <c r="A32" s="11"/>
      <c r="B32" s="19"/>
      <c r="C32" s="19"/>
      <c r="D32" s="19"/>
      <c r="E32" s="19"/>
    </row>
    <row r="33" spans="1:5" ht="15.75" thickBot="1">
      <c r="A33" s="11"/>
      <c r="B33" s="21"/>
      <c r="C33" s="35" t="s">
        <v>153</v>
      </c>
      <c r="D33" s="35"/>
      <c r="E33" s="35"/>
    </row>
    <row r="34" spans="1:5">
      <c r="A34" s="11"/>
      <c r="B34" s="27" t="s">
        <v>429</v>
      </c>
      <c r="C34" s="43"/>
      <c r="D34" s="43"/>
      <c r="E34" s="43"/>
    </row>
    <row r="35" spans="1:5">
      <c r="A35" s="11"/>
      <c r="B35" s="50">
        <v>2015</v>
      </c>
      <c r="C35" s="44" t="s">
        <v>353</v>
      </c>
      <c r="D35" s="45">
        <v>12794</v>
      </c>
      <c r="E35" s="39"/>
    </row>
    <row r="36" spans="1:5">
      <c r="A36" s="11"/>
      <c r="B36" s="50"/>
      <c r="C36" s="44"/>
      <c r="D36" s="45"/>
      <c r="E36" s="39"/>
    </row>
    <row r="37" spans="1:5">
      <c r="A37" s="11"/>
      <c r="B37" s="51">
        <v>2016</v>
      </c>
      <c r="C37" s="48">
        <v>11376</v>
      </c>
      <c r="D37" s="48"/>
      <c r="E37" s="42"/>
    </row>
    <row r="38" spans="1:5">
      <c r="A38" s="11"/>
      <c r="B38" s="51"/>
      <c r="C38" s="48"/>
      <c r="D38" s="48"/>
      <c r="E38" s="42"/>
    </row>
    <row r="39" spans="1:5">
      <c r="A39" s="11"/>
      <c r="B39" s="50">
        <v>2017</v>
      </c>
      <c r="C39" s="45">
        <v>10926</v>
      </c>
      <c r="D39" s="45"/>
      <c r="E39" s="39"/>
    </row>
    <row r="40" spans="1:5">
      <c r="A40" s="11"/>
      <c r="B40" s="50"/>
      <c r="C40" s="45"/>
      <c r="D40" s="45"/>
      <c r="E40" s="39"/>
    </row>
    <row r="41" spans="1:5">
      <c r="A41" s="11"/>
      <c r="B41" s="51">
        <v>2018</v>
      </c>
      <c r="C41" s="48">
        <v>10632</v>
      </c>
      <c r="D41" s="48"/>
      <c r="E41" s="42"/>
    </row>
    <row r="42" spans="1:5">
      <c r="A42" s="11"/>
      <c r="B42" s="51"/>
      <c r="C42" s="48"/>
      <c r="D42" s="48"/>
      <c r="E42" s="42"/>
    </row>
    <row r="43" spans="1:5">
      <c r="A43" s="11"/>
      <c r="B43" s="50">
        <v>2019</v>
      </c>
      <c r="C43" s="45">
        <v>9974</v>
      </c>
      <c r="D43" s="45"/>
      <c r="E43" s="39"/>
    </row>
    <row r="44" spans="1:5">
      <c r="A44" s="11"/>
      <c r="B44" s="50"/>
      <c r="C44" s="45"/>
      <c r="D44" s="45"/>
      <c r="E44" s="39"/>
    </row>
    <row r="45" spans="1:5">
      <c r="A45" s="11"/>
      <c r="B45" s="51" t="s">
        <v>673</v>
      </c>
      <c r="C45" s="48">
        <v>32942</v>
      </c>
      <c r="D45" s="48"/>
      <c r="E45" s="42"/>
    </row>
    <row r="46" spans="1:5" ht="15.75" thickBot="1">
      <c r="A46" s="11"/>
      <c r="B46" s="51"/>
      <c r="C46" s="62"/>
      <c r="D46" s="62"/>
      <c r="E46" s="53"/>
    </row>
    <row r="47" spans="1:5">
      <c r="A47" s="11"/>
      <c r="B47" s="101" t="s">
        <v>691</v>
      </c>
      <c r="C47" s="54" t="s">
        <v>353</v>
      </c>
      <c r="D47" s="56">
        <v>88644</v>
      </c>
      <c r="E47" s="40"/>
    </row>
    <row r="48" spans="1:5" ht="15.75" thickBot="1">
      <c r="A48" s="11"/>
      <c r="B48" s="101"/>
      <c r="C48" s="55"/>
      <c r="D48" s="57"/>
      <c r="E48" s="58"/>
    </row>
    <row r="49" spans="1:13" ht="15.75" thickTop="1">
      <c r="A49" s="11"/>
      <c r="B49" s="19"/>
      <c r="C49" s="19"/>
    </row>
    <row r="50" spans="1:13" ht="48">
      <c r="A50" s="11"/>
      <c r="B50" s="91" t="s">
        <v>440</v>
      </c>
      <c r="C50" s="127" t="s">
        <v>692</v>
      </c>
    </row>
    <row r="51" spans="1:13">
      <c r="A51" s="11" t="s">
        <v>1632</v>
      </c>
      <c r="B51" s="34"/>
      <c r="C51" s="34"/>
      <c r="D51" s="34"/>
      <c r="E51" s="34"/>
      <c r="F51" s="34"/>
      <c r="G51" s="34"/>
      <c r="H51" s="34"/>
      <c r="I51" s="34"/>
      <c r="J51" s="34"/>
      <c r="K51" s="34"/>
      <c r="L51" s="34"/>
      <c r="M51" s="34"/>
    </row>
    <row r="52" spans="1:13">
      <c r="A52" s="11"/>
      <c r="B52" s="19"/>
      <c r="C52" s="19"/>
      <c r="D52" s="19"/>
      <c r="E52" s="19"/>
      <c r="F52" s="19"/>
      <c r="G52" s="19"/>
      <c r="H52" s="19"/>
      <c r="I52" s="19"/>
      <c r="J52" s="19"/>
      <c r="K52" s="19"/>
      <c r="L52" s="19"/>
      <c r="M52" s="19"/>
    </row>
    <row r="53" spans="1:13" ht="15.75" thickBot="1">
      <c r="A53" s="11"/>
      <c r="B53" s="25"/>
      <c r="C53" s="35" t="s">
        <v>429</v>
      </c>
      <c r="D53" s="35"/>
      <c r="E53" s="35"/>
      <c r="F53" s="35"/>
      <c r="G53" s="35"/>
      <c r="H53" s="35"/>
      <c r="I53" s="35"/>
      <c r="J53" s="35"/>
      <c r="K53" s="35"/>
      <c r="L53" s="35"/>
      <c r="M53" s="35"/>
    </row>
    <row r="54" spans="1:13" ht="15.75" thickBot="1">
      <c r="A54" s="11"/>
      <c r="B54" s="25"/>
      <c r="C54" s="36">
        <v>2014</v>
      </c>
      <c r="D54" s="36"/>
      <c r="E54" s="36"/>
      <c r="F54" s="20"/>
      <c r="G54" s="36">
        <v>2013</v>
      </c>
      <c r="H54" s="36"/>
      <c r="I54" s="36"/>
      <c r="J54" s="20"/>
      <c r="K54" s="36">
        <v>2012</v>
      </c>
      <c r="L54" s="36"/>
      <c r="M54" s="36"/>
    </row>
    <row r="55" spans="1:13">
      <c r="A55" s="11"/>
      <c r="B55" s="42" t="s">
        <v>693</v>
      </c>
      <c r="C55" s="74" t="s">
        <v>353</v>
      </c>
      <c r="D55" s="76">
        <v>12066</v>
      </c>
      <c r="E55" s="43"/>
      <c r="F55" s="42"/>
      <c r="G55" s="74" t="s">
        <v>353</v>
      </c>
      <c r="H55" s="76">
        <v>12224</v>
      </c>
      <c r="I55" s="43"/>
      <c r="J55" s="42"/>
      <c r="K55" s="74" t="s">
        <v>353</v>
      </c>
      <c r="L55" s="76">
        <v>12128</v>
      </c>
      <c r="M55" s="43"/>
    </row>
    <row r="56" spans="1:13">
      <c r="A56" s="11"/>
      <c r="B56" s="42"/>
      <c r="C56" s="85"/>
      <c r="D56" s="86"/>
      <c r="E56" s="87"/>
      <c r="F56" s="42"/>
      <c r="G56" s="85"/>
      <c r="H56" s="86"/>
      <c r="I56" s="87"/>
      <c r="J56" s="42"/>
      <c r="K56" s="85"/>
      <c r="L56" s="86"/>
      <c r="M56" s="87"/>
    </row>
    <row r="57" spans="1:13">
      <c r="A57" s="11"/>
      <c r="B57" s="39" t="s">
        <v>694</v>
      </c>
      <c r="C57" s="44" t="s">
        <v>353</v>
      </c>
      <c r="D57" s="46">
        <v>704</v>
      </c>
      <c r="E57" s="39"/>
      <c r="F57" s="39"/>
      <c r="G57" s="44" t="s">
        <v>353</v>
      </c>
      <c r="H57" s="46">
        <v>659</v>
      </c>
      <c r="I57" s="39"/>
      <c r="J57" s="39"/>
      <c r="K57" s="44" t="s">
        <v>353</v>
      </c>
      <c r="L57" s="46">
        <v>676</v>
      </c>
      <c r="M57" s="39"/>
    </row>
    <row r="58" spans="1:13">
      <c r="A58" s="11"/>
      <c r="B58" s="39"/>
      <c r="C58" s="44"/>
      <c r="D58" s="46"/>
      <c r="E58" s="39"/>
      <c r="F58" s="39"/>
      <c r="G58" s="44"/>
      <c r="H58" s="46"/>
      <c r="I58" s="39"/>
      <c r="J58" s="39"/>
      <c r="K58" s="44"/>
      <c r="L58" s="46"/>
      <c r="M58" s="39"/>
    </row>
    <row r="59" spans="1:13">
      <c r="A59" s="11"/>
      <c r="B59" s="19"/>
      <c r="C59" s="19"/>
    </row>
    <row r="60" spans="1:13" ht="24">
      <c r="A60" s="11"/>
      <c r="B60" s="91" t="s">
        <v>440</v>
      </c>
      <c r="C60" s="127" t="s">
        <v>695</v>
      </c>
    </row>
    <row r="61" spans="1:13">
      <c r="A61" s="11"/>
      <c r="B61" s="19"/>
      <c r="C61" s="19"/>
    </row>
    <row r="62" spans="1:13" ht="36">
      <c r="A62" s="11"/>
      <c r="B62" s="91" t="s">
        <v>467</v>
      </c>
      <c r="C62" s="127" t="s">
        <v>696</v>
      </c>
    </row>
  </sheetData>
  <mergeCells count="122">
    <mergeCell ref="A51:A62"/>
    <mergeCell ref="B6:M6"/>
    <mergeCell ref="A26:A50"/>
    <mergeCell ref="B26:M26"/>
    <mergeCell ref="B27:M27"/>
    <mergeCell ref="B28:M28"/>
    <mergeCell ref="B29:M29"/>
    <mergeCell ref="B30:M30"/>
    <mergeCell ref="K57:K58"/>
    <mergeCell ref="L57:L58"/>
    <mergeCell ref="M57:M58"/>
    <mergeCell ref="A1:A2"/>
    <mergeCell ref="B1:M1"/>
    <mergeCell ref="B2:M2"/>
    <mergeCell ref="B3:M3"/>
    <mergeCell ref="A4:A25"/>
    <mergeCell ref="B4:M4"/>
    <mergeCell ref="B5:M5"/>
    <mergeCell ref="M55:M56"/>
    <mergeCell ref="B57:B58"/>
    <mergeCell ref="C57:C58"/>
    <mergeCell ref="D57:D58"/>
    <mergeCell ref="E57:E58"/>
    <mergeCell ref="F57:F58"/>
    <mergeCell ref="G57:G58"/>
    <mergeCell ref="H57:H58"/>
    <mergeCell ref="I57:I58"/>
    <mergeCell ref="J57:J58"/>
    <mergeCell ref="G55:G56"/>
    <mergeCell ref="H55:H56"/>
    <mergeCell ref="I55:I56"/>
    <mergeCell ref="J55:J56"/>
    <mergeCell ref="K55:K56"/>
    <mergeCell ref="L55:L56"/>
    <mergeCell ref="B51:M51"/>
    <mergeCell ref="C53:M53"/>
    <mergeCell ref="C54:E54"/>
    <mergeCell ref="G54:I54"/>
    <mergeCell ref="K54:M54"/>
    <mergeCell ref="B55:B56"/>
    <mergeCell ref="C55:C56"/>
    <mergeCell ref="D55:D56"/>
    <mergeCell ref="E55:E56"/>
    <mergeCell ref="F55:F56"/>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I24:I25"/>
    <mergeCell ref="B31:E31"/>
    <mergeCell ref="C33:E33"/>
    <mergeCell ref="C34:E34"/>
    <mergeCell ref="B35:B36"/>
    <mergeCell ref="C35:C36"/>
    <mergeCell ref="D35:D36"/>
    <mergeCell ref="E35:E3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89</v>
      </c>
      <c r="B1" s="8" t="s">
        <v>1</v>
      </c>
      <c r="C1" s="8"/>
      <c r="D1" s="8"/>
    </row>
    <row r="2" spans="1:4" ht="30">
      <c r="A2" s="1" t="s">
        <v>90</v>
      </c>
      <c r="B2" s="1" t="s">
        <v>2</v>
      </c>
      <c r="C2" s="1" t="s">
        <v>29</v>
      </c>
      <c r="D2" s="1" t="s">
        <v>91</v>
      </c>
    </row>
    <row r="3" spans="1:4">
      <c r="A3" s="3" t="s">
        <v>92</v>
      </c>
      <c r="B3" s="4"/>
      <c r="C3" s="4"/>
      <c r="D3" s="4"/>
    </row>
    <row r="4" spans="1:4">
      <c r="A4" s="2" t="s">
        <v>93</v>
      </c>
      <c r="B4" s="6">
        <v>463755</v>
      </c>
      <c r="C4" s="6">
        <v>433829</v>
      </c>
      <c r="D4" s="6">
        <v>423211</v>
      </c>
    </row>
    <row r="5" spans="1:4" ht="30">
      <c r="A5" s="2" t="s">
        <v>32</v>
      </c>
      <c r="B5" s="4">
        <v>770</v>
      </c>
      <c r="C5" s="4">
        <v>652</v>
      </c>
      <c r="D5" s="4">
        <v>965</v>
      </c>
    </row>
    <row r="6" spans="1:4">
      <c r="A6" s="3" t="s">
        <v>94</v>
      </c>
      <c r="B6" s="4"/>
      <c r="C6" s="4"/>
      <c r="D6" s="4"/>
    </row>
    <row r="7" spans="1:4">
      <c r="A7" s="2" t="s">
        <v>95</v>
      </c>
      <c r="B7" s="7">
        <v>53500</v>
      </c>
      <c r="C7" s="7">
        <v>51310</v>
      </c>
      <c r="D7" s="7">
        <v>56826</v>
      </c>
    </row>
    <row r="8" spans="1:4">
      <c r="A8" s="2" t="s">
        <v>96</v>
      </c>
      <c r="B8" s="7">
        <v>6173</v>
      </c>
      <c r="C8" s="7">
        <v>6200</v>
      </c>
      <c r="D8" s="7">
        <v>5487</v>
      </c>
    </row>
    <row r="9" spans="1:4">
      <c r="A9" s="2" t="s">
        <v>97</v>
      </c>
      <c r="B9" s="4">
        <v>189</v>
      </c>
      <c r="C9" s="4">
        <v>247</v>
      </c>
      <c r="D9" s="4">
        <v>547</v>
      </c>
    </row>
    <row r="10" spans="1:4">
      <c r="A10" s="2" t="s">
        <v>98</v>
      </c>
      <c r="B10" s="7">
        <v>524387</v>
      </c>
      <c r="C10" s="7">
        <v>492238</v>
      </c>
      <c r="D10" s="7">
        <v>487036</v>
      </c>
    </row>
    <row r="11" spans="1:4">
      <c r="A11" s="3" t="s">
        <v>99</v>
      </c>
      <c r="B11" s="4"/>
      <c r="C11" s="4"/>
      <c r="D11" s="4"/>
    </row>
    <row r="12" spans="1:4">
      <c r="A12" s="2" t="s">
        <v>54</v>
      </c>
      <c r="B12" s="7">
        <v>3728</v>
      </c>
      <c r="C12" s="7">
        <v>4202</v>
      </c>
      <c r="D12" s="7">
        <v>3378</v>
      </c>
    </row>
    <row r="13" spans="1:4" ht="30">
      <c r="A13" s="2" t="s">
        <v>55</v>
      </c>
      <c r="B13" s="7">
        <v>16857</v>
      </c>
      <c r="C13" s="7">
        <v>16350</v>
      </c>
      <c r="D13" s="7">
        <v>17604</v>
      </c>
    </row>
    <row r="14" spans="1:4">
      <c r="A14" s="2" t="s">
        <v>56</v>
      </c>
      <c r="B14" s="7">
        <v>21366</v>
      </c>
      <c r="C14" s="7">
        <v>20161</v>
      </c>
      <c r="D14" s="7">
        <v>21832</v>
      </c>
    </row>
    <row r="15" spans="1:4">
      <c r="A15" s="2" t="s">
        <v>100</v>
      </c>
      <c r="B15" s="4">
        <v>638</v>
      </c>
      <c r="C15" s="4">
        <v>850</v>
      </c>
      <c r="D15" s="4">
        <v>443</v>
      </c>
    </row>
    <row r="16" spans="1:4">
      <c r="A16" s="2" t="s">
        <v>61</v>
      </c>
      <c r="B16" s="7">
        <v>27061</v>
      </c>
      <c r="C16" s="7">
        <v>29612</v>
      </c>
      <c r="D16" s="7">
        <v>23846</v>
      </c>
    </row>
    <row r="17" spans="1:4">
      <c r="A17" s="2" t="s">
        <v>101</v>
      </c>
      <c r="B17" s="7">
        <v>69650</v>
      </c>
      <c r="C17" s="7">
        <v>71175</v>
      </c>
      <c r="D17" s="7">
        <v>67103</v>
      </c>
    </row>
    <row r="18" spans="1:4">
      <c r="A18" s="2" t="s">
        <v>102</v>
      </c>
      <c r="B18" s="7">
        <v>454737</v>
      </c>
      <c r="C18" s="7">
        <v>421063</v>
      </c>
      <c r="D18" s="7">
        <v>419933</v>
      </c>
    </row>
    <row r="19" spans="1:4" ht="30">
      <c r="A19" s="2" t="s">
        <v>103</v>
      </c>
      <c r="B19" s="7">
        <v>12044</v>
      </c>
      <c r="C19" s="7">
        <v>31796</v>
      </c>
      <c r="D19" s="7">
        <v>71425</v>
      </c>
    </row>
    <row r="20" spans="1:4" ht="30">
      <c r="A20" s="2" t="s">
        <v>104</v>
      </c>
      <c r="B20" s="7">
        <v>442693</v>
      </c>
      <c r="C20" s="7">
        <v>389267</v>
      </c>
      <c r="D20" s="7">
        <v>348508</v>
      </c>
    </row>
    <row r="21" spans="1:4">
      <c r="A21" s="3" t="s">
        <v>105</v>
      </c>
      <c r="B21" s="4"/>
      <c r="C21" s="4"/>
      <c r="D21" s="4"/>
    </row>
    <row r="22" spans="1:4">
      <c r="A22" s="2" t="s">
        <v>106</v>
      </c>
      <c r="B22" s="7">
        <v>17268</v>
      </c>
      <c r="C22" s="7">
        <v>18377</v>
      </c>
      <c r="D22" s="7">
        <v>17017</v>
      </c>
    </row>
    <row r="23" spans="1:4">
      <c r="A23" s="2" t="s">
        <v>107</v>
      </c>
      <c r="B23" s="7">
        <v>10245</v>
      </c>
      <c r="C23" s="7">
        <v>12172</v>
      </c>
      <c r="D23" s="7">
        <v>13460</v>
      </c>
    </row>
    <row r="24" spans="1:4">
      <c r="A24" s="2" t="s">
        <v>108</v>
      </c>
      <c r="B24" s="7">
        <v>18047</v>
      </c>
      <c r="C24" s="7">
        <v>20728</v>
      </c>
      <c r="D24" s="7">
        <v>25958</v>
      </c>
    </row>
    <row r="25" spans="1:4">
      <c r="A25" s="2" t="s">
        <v>109</v>
      </c>
      <c r="B25" s="7">
        <v>27472</v>
      </c>
      <c r="C25" s="7">
        <v>24668</v>
      </c>
      <c r="D25" s="7">
        <v>21510</v>
      </c>
    </row>
    <row r="26" spans="1:4" ht="30">
      <c r="A26" s="2" t="s">
        <v>110</v>
      </c>
      <c r="B26" s="7">
        <v>19311</v>
      </c>
      <c r="C26" s="7">
        <v>17217</v>
      </c>
      <c r="D26" s="7">
        <v>18173</v>
      </c>
    </row>
    <row r="27" spans="1:4">
      <c r="A27" s="2" t="s">
        <v>111</v>
      </c>
      <c r="B27" s="7">
        <v>19514</v>
      </c>
      <c r="C27" s="7">
        <v>13447</v>
      </c>
      <c r="D27" s="7">
        <v>9107</v>
      </c>
    </row>
    <row r="28" spans="1:4" ht="30">
      <c r="A28" s="2" t="s">
        <v>112</v>
      </c>
      <c r="B28" s="7">
        <v>5203</v>
      </c>
      <c r="C28" s="7">
        <v>6207</v>
      </c>
      <c r="D28" s="7">
        <v>6021</v>
      </c>
    </row>
    <row r="29" spans="1:4">
      <c r="A29" s="2" t="s">
        <v>113</v>
      </c>
      <c r="B29" s="4">
        <v>530</v>
      </c>
      <c r="C29" s="7">
        <v>1174</v>
      </c>
      <c r="D29" s="4">
        <v>-205</v>
      </c>
    </row>
    <row r="30" spans="1:4">
      <c r="A30" s="2" t="s">
        <v>114</v>
      </c>
      <c r="B30" s="7">
        <v>117590</v>
      </c>
      <c r="C30" s="7">
        <v>113990</v>
      </c>
      <c r="D30" s="7">
        <v>111041</v>
      </c>
    </row>
    <row r="31" spans="1:4">
      <c r="A31" s="3" t="s">
        <v>115</v>
      </c>
      <c r="B31" s="4"/>
      <c r="C31" s="4"/>
      <c r="D31" s="4"/>
    </row>
    <row r="32" spans="1:4">
      <c r="A32" s="2" t="s">
        <v>116</v>
      </c>
      <c r="B32" s="7">
        <v>182192</v>
      </c>
      <c r="C32" s="7">
        <v>166929</v>
      </c>
      <c r="D32" s="7">
        <v>174948</v>
      </c>
    </row>
    <row r="33" spans="1:4" ht="30">
      <c r="A33" s="2" t="s">
        <v>117</v>
      </c>
      <c r="B33" s="7">
        <v>31258</v>
      </c>
      <c r="C33" s="7">
        <v>30027</v>
      </c>
      <c r="D33" s="7">
        <v>30571</v>
      </c>
    </row>
    <row r="34" spans="1:4">
      <c r="A34" s="2" t="s">
        <v>118</v>
      </c>
      <c r="B34" s="7">
        <v>13281</v>
      </c>
      <c r="C34" s="7">
        <v>13726</v>
      </c>
      <c r="D34" s="7">
        <v>13250</v>
      </c>
    </row>
    <row r="35" spans="1:4">
      <c r="A35" s="2" t="s">
        <v>119</v>
      </c>
      <c r="B35" s="7">
        <v>13441</v>
      </c>
      <c r="C35" s="7">
        <v>12590</v>
      </c>
      <c r="D35" s="7">
        <v>10311</v>
      </c>
    </row>
    <row r="36" spans="1:4">
      <c r="A36" s="2" t="s">
        <v>120</v>
      </c>
      <c r="B36" s="7">
        <v>11761</v>
      </c>
      <c r="C36" s="7">
        <v>8539</v>
      </c>
      <c r="D36" s="7">
        <v>8353</v>
      </c>
    </row>
    <row r="37" spans="1:4">
      <c r="A37" s="2" t="s">
        <v>121</v>
      </c>
      <c r="B37" s="7">
        <v>6864</v>
      </c>
      <c r="C37" s="7">
        <v>6817</v>
      </c>
      <c r="D37" s="7">
        <v>7419</v>
      </c>
    </row>
    <row r="38" spans="1:4">
      <c r="A38" s="2" t="s">
        <v>122</v>
      </c>
      <c r="B38" s="7">
        <v>8681</v>
      </c>
      <c r="C38" s="7">
        <v>20194</v>
      </c>
      <c r="D38" s="7">
        <v>38296</v>
      </c>
    </row>
    <row r="39" spans="1:4">
      <c r="A39" s="2" t="s">
        <v>123</v>
      </c>
      <c r="B39" s="7">
        <v>3400</v>
      </c>
      <c r="C39" s="7">
        <v>3521</v>
      </c>
      <c r="D39" s="7">
        <v>3497</v>
      </c>
    </row>
    <row r="40" spans="1:4">
      <c r="A40" s="2" t="s">
        <v>124</v>
      </c>
      <c r="B40" s="7">
        <v>12451</v>
      </c>
      <c r="C40" s="7">
        <v>10867</v>
      </c>
      <c r="D40" s="7">
        <v>15186</v>
      </c>
    </row>
    <row r="41" spans="1:4">
      <c r="A41" s="2" t="s">
        <v>125</v>
      </c>
      <c r="B41" s="7">
        <v>6765</v>
      </c>
      <c r="C41" s="7">
        <v>8753</v>
      </c>
      <c r="D41" s="7">
        <v>11631</v>
      </c>
    </row>
    <row r="42" spans="1:4">
      <c r="A42" s="2" t="s">
        <v>126</v>
      </c>
      <c r="B42" s="7">
        <v>21982</v>
      </c>
      <c r="C42" s="7">
        <v>21351</v>
      </c>
      <c r="D42" s="7">
        <v>13670</v>
      </c>
    </row>
    <row r="43" spans="1:4">
      <c r="A43" s="2" t="s">
        <v>127</v>
      </c>
      <c r="B43" s="7">
        <v>312076</v>
      </c>
      <c r="C43" s="7">
        <v>303314</v>
      </c>
      <c r="D43" s="7">
        <v>327132</v>
      </c>
    </row>
    <row r="44" spans="1:4">
      <c r="A44" s="2" t="s">
        <v>128</v>
      </c>
      <c r="B44" s="7">
        <v>248207</v>
      </c>
      <c r="C44" s="7">
        <v>199943</v>
      </c>
      <c r="D44" s="7">
        <v>132417</v>
      </c>
    </row>
    <row r="45" spans="1:4">
      <c r="A45" s="2" t="s">
        <v>129</v>
      </c>
      <c r="B45" s="7">
        <v>95128</v>
      </c>
      <c r="C45" s="7">
        <v>76994</v>
      </c>
      <c r="D45" s="7">
        <v>54521</v>
      </c>
    </row>
    <row r="46" spans="1:4">
      <c r="A46" s="2" t="s">
        <v>130</v>
      </c>
      <c r="B46" s="7">
        <v>153079</v>
      </c>
      <c r="C46" s="7">
        <v>122949</v>
      </c>
      <c r="D46" s="7">
        <v>77896</v>
      </c>
    </row>
    <row r="47" spans="1:4" ht="30">
      <c r="A47" s="2" t="s">
        <v>131</v>
      </c>
      <c r="B47" s="4">
        <v>0</v>
      </c>
      <c r="C47" s="4">
        <v>0</v>
      </c>
      <c r="D47" s="7">
        <v>13368</v>
      </c>
    </row>
    <row r="48" spans="1:4" ht="30">
      <c r="A48" s="2" t="s">
        <v>132</v>
      </c>
      <c r="B48" s="6">
        <v>153079</v>
      </c>
      <c r="C48" s="6">
        <v>122949</v>
      </c>
      <c r="D48" s="6">
        <v>64528</v>
      </c>
    </row>
    <row r="49" spans="1:4">
      <c r="A49" s="3" t="s">
        <v>133</v>
      </c>
      <c r="B49" s="4"/>
      <c r="C49" s="4"/>
      <c r="D49" s="4"/>
    </row>
    <row r="50" spans="1:4">
      <c r="A50" s="2" t="s">
        <v>134</v>
      </c>
      <c r="B50" s="12">
        <v>1.96</v>
      </c>
      <c r="C50" s="12">
        <v>1.58</v>
      </c>
      <c r="D50" s="12">
        <v>0.88</v>
      </c>
    </row>
    <row r="51" spans="1:4">
      <c r="A51" s="2" t="s">
        <v>135</v>
      </c>
      <c r="B51" s="12">
        <v>1.94</v>
      </c>
      <c r="C51" s="12">
        <v>1.57</v>
      </c>
      <c r="D51" s="12">
        <v>0.88</v>
      </c>
    </row>
    <row r="52" spans="1:4">
      <c r="A52" s="2" t="s">
        <v>136</v>
      </c>
      <c r="B52" s="12">
        <v>0.04</v>
      </c>
      <c r="C52" s="12">
        <v>0.04</v>
      </c>
      <c r="D52" s="12">
        <v>0.04</v>
      </c>
    </row>
    <row r="53" spans="1:4" ht="30">
      <c r="A53" s="2" t="s">
        <v>137</v>
      </c>
      <c r="B53" s="7">
        <v>77007</v>
      </c>
      <c r="C53" s="7">
        <v>76398</v>
      </c>
      <c r="D53" s="7">
        <v>71951</v>
      </c>
    </row>
    <row r="54" spans="1:4" ht="30">
      <c r="A54" s="2" t="s">
        <v>138</v>
      </c>
      <c r="B54" s="7">
        <v>77822</v>
      </c>
      <c r="C54" s="7">
        <v>76645</v>
      </c>
      <c r="D54" s="7">
        <v>72174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30.28515625" bestFit="1" customWidth="1"/>
    <col min="3" max="3" width="36.5703125" bestFit="1" customWidth="1"/>
    <col min="4" max="4" width="10.140625" bestFit="1" customWidth="1"/>
    <col min="7" max="7" width="2" bestFit="1" customWidth="1"/>
    <col min="8" max="8" width="10.140625" bestFit="1" customWidth="1"/>
  </cols>
  <sheetData>
    <row r="1" spans="1:9" ht="15" customHeight="1">
      <c r="A1" s="8" t="s">
        <v>1633</v>
      </c>
      <c r="B1" s="8" t="s">
        <v>1</v>
      </c>
      <c r="C1" s="8"/>
      <c r="D1" s="8"/>
      <c r="E1" s="8"/>
      <c r="F1" s="8"/>
      <c r="G1" s="8"/>
      <c r="H1" s="8"/>
      <c r="I1" s="8"/>
    </row>
    <row r="2" spans="1:9" ht="15" customHeight="1">
      <c r="A2" s="8"/>
      <c r="B2" s="8" t="s">
        <v>2</v>
      </c>
      <c r="C2" s="8"/>
      <c r="D2" s="8"/>
      <c r="E2" s="8"/>
      <c r="F2" s="8"/>
      <c r="G2" s="8"/>
      <c r="H2" s="8"/>
      <c r="I2" s="8"/>
    </row>
    <row r="3" spans="1:9">
      <c r="A3" s="3" t="s">
        <v>698</v>
      </c>
      <c r="B3" s="10"/>
      <c r="C3" s="10"/>
      <c r="D3" s="10"/>
      <c r="E3" s="10"/>
      <c r="F3" s="10"/>
      <c r="G3" s="10"/>
      <c r="H3" s="10"/>
      <c r="I3" s="10"/>
    </row>
    <row r="4" spans="1:9">
      <c r="A4" s="11" t="s">
        <v>1634</v>
      </c>
      <c r="B4" s="94" t="s">
        <v>700</v>
      </c>
      <c r="C4" s="94"/>
      <c r="D4" s="94"/>
      <c r="E4" s="94"/>
      <c r="F4" s="94"/>
      <c r="G4" s="94"/>
      <c r="H4" s="94"/>
      <c r="I4" s="94"/>
    </row>
    <row r="5" spans="1:9">
      <c r="A5" s="11"/>
      <c r="B5" s="37" t="s">
        <v>341</v>
      </c>
      <c r="C5" s="37"/>
      <c r="D5" s="37"/>
      <c r="E5" s="37"/>
      <c r="F5" s="37"/>
      <c r="G5" s="37"/>
      <c r="H5" s="37"/>
      <c r="I5" s="37"/>
    </row>
    <row r="6" spans="1:9">
      <c r="A6" s="11"/>
      <c r="B6" s="126"/>
      <c r="C6" s="126"/>
      <c r="D6" s="126"/>
      <c r="E6" s="126"/>
      <c r="F6" s="126"/>
      <c r="G6" s="126"/>
      <c r="H6" s="126"/>
      <c r="I6" s="126"/>
    </row>
    <row r="7" spans="1:9">
      <c r="A7" s="11"/>
      <c r="B7" s="34"/>
      <c r="C7" s="34"/>
      <c r="D7" s="34"/>
      <c r="E7" s="34"/>
      <c r="F7" s="34"/>
      <c r="G7" s="34"/>
      <c r="H7" s="34"/>
      <c r="I7" s="34"/>
    </row>
    <row r="8" spans="1:9">
      <c r="A8" s="11"/>
      <c r="B8" s="19"/>
      <c r="C8" s="19"/>
      <c r="D8" s="19"/>
      <c r="E8" s="19"/>
      <c r="F8" s="19"/>
      <c r="G8" s="19"/>
      <c r="H8" s="19"/>
      <c r="I8" s="19"/>
    </row>
    <row r="9" spans="1:9" ht="15.75" thickBot="1">
      <c r="A9" s="11"/>
      <c r="B9" s="20"/>
      <c r="C9" s="35" t="s">
        <v>342</v>
      </c>
      <c r="D9" s="35"/>
      <c r="E9" s="35"/>
      <c r="F9" s="35"/>
      <c r="G9" s="35"/>
      <c r="H9" s="35"/>
      <c r="I9" s="35"/>
    </row>
    <row r="10" spans="1:9" ht="15.75" thickBot="1">
      <c r="A10" s="11"/>
      <c r="B10" s="20"/>
      <c r="C10" s="36" t="s">
        <v>701</v>
      </c>
      <c r="D10" s="36"/>
      <c r="E10" s="36"/>
      <c r="F10" s="20"/>
      <c r="G10" s="36">
        <v>2013</v>
      </c>
      <c r="H10" s="36"/>
      <c r="I10" s="36"/>
    </row>
    <row r="11" spans="1:9">
      <c r="A11" s="11"/>
      <c r="B11" s="47" t="s">
        <v>702</v>
      </c>
      <c r="C11" s="74" t="s">
        <v>353</v>
      </c>
      <c r="D11" s="76">
        <v>3516695</v>
      </c>
      <c r="E11" s="43"/>
      <c r="F11" s="42"/>
      <c r="G11" s="74" t="s">
        <v>353</v>
      </c>
      <c r="H11" s="76">
        <v>3172676</v>
      </c>
      <c r="I11" s="43"/>
    </row>
    <row r="12" spans="1:9">
      <c r="A12" s="11"/>
      <c r="B12" s="47"/>
      <c r="C12" s="85"/>
      <c r="D12" s="86"/>
      <c r="E12" s="87"/>
      <c r="F12" s="42"/>
      <c r="G12" s="85"/>
      <c r="H12" s="86"/>
      <c r="I12" s="87"/>
    </row>
    <row r="13" spans="1:9">
      <c r="A13" s="11"/>
      <c r="B13" s="44" t="s">
        <v>703</v>
      </c>
      <c r="C13" s="45">
        <v>1907320</v>
      </c>
      <c r="D13" s="45"/>
      <c r="E13" s="39"/>
      <c r="F13" s="39"/>
      <c r="G13" s="45">
        <v>1470856</v>
      </c>
      <c r="H13" s="45"/>
      <c r="I13" s="39"/>
    </row>
    <row r="14" spans="1:9">
      <c r="A14" s="11"/>
      <c r="B14" s="44"/>
      <c r="C14" s="45"/>
      <c r="D14" s="45"/>
      <c r="E14" s="39"/>
      <c r="F14" s="39"/>
      <c r="G14" s="45"/>
      <c r="H14" s="45"/>
      <c r="I14" s="39"/>
    </row>
    <row r="15" spans="1:9">
      <c r="A15" s="11"/>
      <c r="B15" s="47" t="s">
        <v>704</v>
      </c>
      <c r="C15" s="48">
        <v>319100</v>
      </c>
      <c r="D15" s="48"/>
      <c r="E15" s="42"/>
      <c r="F15" s="42"/>
      <c r="G15" s="48">
        <v>284482</v>
      </c>
      <c r="H15" s="48"/>
      <c r="I15" s="42"/>
    </row>
    <row r="16" spans="1:9">
      <c r="A16" s="11"/>
      <c r="B16" s="47"/>
      <c r="C16" s="48"/>
      <c r="D16" s="48"/>
      <c r="E16" s="42"/>
      <c r="F16" s="42"/>
      <c r="G16" s="48"/>
      <c r="H16" s="48"/>
      <c r="I16" s="42"/>
    </row>
    <row r="17" spans="1:9">
      <c r="A17" s="11"/>
      <c r="B17" s="44" t="s">
        <v>705</v>
      </c>
      <c r="C17" s="45">
        <v>4851925</v>
      </c>
      <c r="D17" s="45"/>
      <c r="E17" s="39"/>
      <c r="F17" s="39"/>
      <c r="G17" s="45">
        <v>4515079</v>
      </c>
      <c r="H17" s="45"/>
      <c r="I17" s="39"/>
    </row>
    <row r="18" spans="1:9">
      <c r="A18" s="11"/>
      <c r="B18" s="44"/>
      <c r="C18" s="45"/>
      <c r="D18" s="45"/>
      <c r="E18" s="39"/>
      <c r="F18" s="39"/>
      <c r="G18" s="45"/>
      <c r="H18" s="45"/>
      <c r="I18" s="39"/>
    </row>
    <row r="19" spans="1:9">
      <c r="A19" s="11"/>
      <c r="B19" s="47" t="s">
        <v>706</v>
      </c>
      <c r="C19" s="48">
        <v>296899</v>
      </c>
      <c r="D19" s="48"/>
      <c r="E19" s="42"/>
      <c r="F19" s="42"/>
      <c r="G19" s="48">
        <v>346812</v>
      </c>
      <c r="H19" s="48"/>
      <c r="I19" s="42"/>
    </row>
    <row r="20" spans="1:9">
      <c r="A20" s="11"/>
      <c r="B20" s="47"/>
      <c r="C20" s="48"/>
      <c r="D20" s="48"/>
      <c r="E20" s="42"/>
      <c r="F20" s="42"/>
      <c r="G20" s="48"/>
      <c r="H20" s="48"/>
      <c r="I20" s="42"/>
    </row>
    <row r="21" spans="1:9">
      <c r="A21" s="11"/>
      <c r="B21" s="44" t="s">
        <v>707</v>
      </c>
      <c r="C21" s="45">
        <v>2198029</v>
      </c>
      <c r="D21" s="45"/>
      <c r="E21" s="39"/>
      <c r="F21" s="39"/>
      <c r="G21" s="45">
        <v>2223736</v>
      </c>
      <c r="H21" s="45"/>
      <c r="I21" s="39"/>
    </row>
    <row r="22" spans="1:9" ht="15.75" thickBot="1">
      <c r="A22" s="11"/>
      <c r="B22" s="44"/>
      <c r="C22" s="70"/>
      <c r="D22" s="70"/>
      <c r="E22" s="71"/>
      <c r="F22" s="39"/>
      <c r="G22" s="70"/>
      <c r="H22" s="70"/>
      <c r="I22" s="71"/>
    </row>
    <row r="23" spans="1:9">
      <c r="A23" s="11"/>
      <c r="B23" s="110" t="s">
        <v>57</v>
      </c>
      <c r="C23" s="74" t="s">
        <v>353</v>
      </c>
      <c r="D23" s="76">
        <v>13089968</v>
      </c>
      <c r="E23" s="43"/>
      <c r="F23" s="42"/>
      <c r="G23" s="74" t="s">
        <v>353</v>
      </c>
      <c r="H23" s="76">
        <v>12013641</v>
      </c>
      <c r="I23" s="43"/>
    </row>
    <row r="24" spans="1:9" ht="15.75" thickBot="1">
      <c r="A24" s="11"/>
      <c r="B24" s="110"/>
      <c r="C24" s="75"/>
      <c r="D24" s="77"/>
      <c r="E24" s="78"/>
      <c r="F24" s="42"/>
      <c r="G24" s="75"/>
      <c r="H24" s="77"/>
      <c r="I24" s="78"/>
    </row>
    <row r="25" spans="1:9" ht="15.75" thickTop="1">
      <c r="A25" s="11"/>
      <c r="B25" s="19"/>
      <c r="C25" s="19"/>
    </row>
    <row r="26" spans="1:9" ht="24">
      <c r="A26" s="11"/>
      <c r="B26" s="91" t="s">
        <v>440</v>
      </c>
      <c r="C26" s="92" t="s">
        <v>83</v>
      </c>
    </row>
    <row r="27" spans="1:9">
      <c r="A27" s="11" t="s">
        <v>1635</v>
      </c>
      <c r="B27" s="94" t="s">
        <v>708</v>
      </c>
      <c r="C27" s="94"/>
      <c r="D27" s="94"/>
      <c r="E27" s="94"/>
      <c r="F27" s="94"/>
      <c r="G27" s="94"/>
      <c r="H27" s="94"/>
      <c r="I27" s="94"/>
    </row>
    <row r="28" spans="1:9">
      <c r="A28" s="11"/>
      <c r="B28" s="37" t="s">
        <v>341</v>
      </c>
      <c r="C28" s="37"/>
      <c r="D28" s="37"/>
      <c r="E28" s="37"/>
      <c r="F28" s="37"/>
      <c r="G28" s="37"/>
      <c r="H28" s="37"/>
      <c r="I28" s="37"/>
    </row>
    <row r="29" spans="1:9">
      <c r="A29" s="11"/>
      <c r="B29" s="126"/>
      <c r="C29" s="126"/>
      <c r="D29" s="126"/>
      <c r="E29" s="126"/>
      <c r="F29" s="126"/>
      <c r="G29" s="126"/>
      <c r="H29" s="126"/>
      <c r="I29" s="126"/>
    </row>
    <row r="30" spans="1:9">
      <c r="A30" s="11"/>
      <c r="B30" s="34"/>
      <c r="C30" s="34"/>
      <c r="D30" s="34"/>
      <c r="E30" s="34"/>
    </row>
    <row r="31" spans="1:9">
      <c r="A31" s="11"/>
      <c r="B31" s="19"/>
      <c r="C31" s="19"/>
      <c r="D31" s="19"/>
      <c r="E31" s="19"/>
    </row>
    <row r="32" spans="1:9" ht="15.75" thickBot="1">
      <c r="A32" s="11"/>
      <c r="B32" s="20"/>
      <c r="C32" s="35">
        <v>2014</v>
      </c>
      <c r="D32" s="35"/>
      <c r="E32" s="35"/>
    </row>
    <row r="33" spans="1:5">
      <c r="A33" s="11"/>
      <c r="B33" s="47" t="s">
        <v>709</v>
      </c>
      <c r="C33" s="74" t="s">
        <v>353</v>
      </c>
      <c r="D33" s="76">
        <v>466612</v>
      </c>
      <c r="E33" s="43"/>
    </row>
    <row r="34" spans="1:5">
      <c r="A34" s="11"/>
      <c r="B34" s="47"/>
      <c r="C34" s="85"/>
      <c r="D34" s="86"/>
      <c r="E34" s="87"/>
    </row>
    <row r="35" spans="1:5">
      <c r="A35" s="11"/>
      <c r="B35" s="44" t="s">
        <v>710</v>
      </c>
      <c r="C35" s="45">
        <v>398345</v>
      </c>
      <c r="D35" s="45"/>
      <c r="E35" s="39"/>
    </row>
    <row r="36" spans="1:5">
      <c r="A36" s="11"/>
      <c r="B36" s="44"/>
      <c r="C36" s="45"/>
      <c r="D36" s="45"/>
      <c r="E36" s="39"/>
    </row>
    <row r="37" spans="1:5">
      <c r="A37" s="11"/>
      <c r="B37" s="47" t="s">
        <v>711</v>
      </c>
      <c r="C37" s="48">
        <v>748917</v>
      </c>
      <c r="D37" s="48"/>
      <c r="E37" s="42"/>
    </row>
    <row r="38" spans="1:5">
      <c r="A38" s="11"/>
      <c r="B38" s="47"/>
      <c r="C38" s="48"/>
      <c r="D38" s="48"/>
      <c r="E38" s="42"/>
    </row>
    <row r="39" spans="1:5">
      <c r="A39" s="11"/>
      <c r="B39" s="44" t="s">
        <v>712</v>
      </c>
      <c r="C39" s="45">
        <v>584155</v>
      </c>
      <c r="D39" s="45"/>
      <c r="E39" s="39"/>
    </row>
    <row r="40" spans="1:5" ht="15.75" thickBot="1">
      <c r="A40" s="11"/>
      <c r="B40" s="44"/>
      <c r="C40" s="70"/>
      <c r="D40" s="70"/>
      <c r="E40" s="71"/>
    </row>
    <row r="41" spans="1:5">
      <c r="A41" s="11"/>
      <c r="B41" s="51" t="s">
        <v>153</v>
      </c>
      <c r="C41" s="74" t="s">
        <v>353</v>
      </c>
      <c r="D41" s="76">
        <v>2198029</v>
      </c>
      <c r="E41" s="43"/>
    </row>
    <row r="42" spans="1:5" ht="15.75" thickBot="1">
      <c r="A42" s="11"/>
      <c r="B42" s="51"/>
      <c r="C42" s="75"/>
      <c r="D42" s="77"/>
      <c r="E42" s="78"/>
    </row>
    <row r="43" spans="1:5" ht="15.75" thickTop="1">
      <c r="A43" s="11"/>
      <c r="B43" s="19"/>
      <c r="C43" s="19"/>
    </row>
    <row r="44" spans="1:5" ht="24">
      <c r="A44" s="11"/>
      <c r="B44" s="91" t="s">
        <v>440</v>
      </c>
      <c r="C44" s="92" t="s">
        <v>713</v>
      </c>
    </row>
  </sheetData>
  <mergeCells count="81">
    <mergeCell ref="A27:A44"/>
    <mergeCell ref="B27:I27"/>
    <mergeCell ref="B28:I28"/>
    <mergeCell ref="B29:I29"/>
    <mergeCell ref="A1:A2"/>
    <mergeCell ref="B1:I1"/>
    <mergeCell ref="B2:I2"/>
    <mergeCell ref="B3:I3"/>
    <mergeCell ref="A4:A26"/>
    <mergeCell ref="B4:I4"/>
    <mergeCell ref="B5:I5"/>
    <mergeCell ref="B6:I6"/>
    <mergeCell ref="B39:B40"/>
    <mergeCell ref="C39:D40"/>
    <mergeCell ref="E39:E40"/>
    <mergeCell ref="B41:B42"/>
    <mergeCell ref="C41:C42"/>
    <mergeCell ref="D41:D42"/>
    <mergeCell ref="E41:E42"/>
    <mergeCell ref="B35:B36"/>
    <mergeCell ref="C35:D36"/>
    <mergeCell ref="E35:E36"/>
    <mergeCell ref="B37:B38"/>
    <mergeCell ref="C37:D38"/>
    <mergeCell ref="E37:E38"/>
    <mergeCell ref="H23:H24"/>
    <mergeCell ref="I23:I24"/>
    <mergeCell ref="B30:E30"/>
    <mergeCell ref="C32:E32"/>
    <mergeCell ref="B33:B34"/>
    <mergeCell ref="C33:C34"/>
    <mergeCell ref="D33:D34"/>
    <mergeCell ref="E33:E3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3" width="36.5703125" bestFit="1" customWidth="1"/>
    <col min="4" max="4" width="7.5703125" bestFit="1" customWidth="1"/>
    <col min="7" max="7" width="5" bestFit="1" customWidth="1"/>
    <col min="8" max="8" width="2.7109375" bestFit="1" customWidth="1"/>
    <col min="10" max="10" width="2" bestFit="1" customWidth="1"/>
    <col min="11" max="11" width="7.5703125" bestFit="1" customWidth="1"/>
    <col min="14" max="14" width="5" bestFit="1" customWidth="1"/>
    <col min="15" max="15" width="2.7109375" bestFit="1" customWidth="1"/>
  </cols>
  <sheetData>
    <row r="1" spans="1:15" ht="15" customHeight="1">
      <c r="A1" s="8" t="s">
        <v>1636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339</v>
      </c>
      <c r="B3" s="10"/>
      <c r="C3" s="10"/>
      <c r="D3" s="10"/>
      <c r="E3" s="10"/>
      <c r="F3" s="10"/>
      <c r="G3" s="10"/>
      <c r="H3" s="10"/>
      <c r="I3" s="10"/>
      <c r="J3" s="10"/>
      <c r="K3" s="10"/>
      <c r="L3" s="10"/>
      <c r="M3" s="10"/>
      <c r="N3" s="10"/>
      <c r="O3" s="10"/>
    </row>
    <row r="4" spans="1:15">
      <c r="A4" s="11" t="s">
        <v>1637</v>
      </c>
      <c r="B4" s="94" t="s">
        <v>716</v>
      </c>
      <c r="C4" s="94"/>
      <c r="D4" s="94"/>
      <c r="E4" s="94"/>
      <c r="F4" s="94"/>
      <c r="G4" s="94"/>
      <c r="H4" s="94"/>
      <c r="I4" s="94"/>
      <c r="J4" s="94"/>
      <c r="K4" s="94"/>
      <c r="L4" s="94"/>
      <c r="M4" s="94"/>
      <c r="N4" s="94"/>
      <c r="O4" s="94"/>
    </row>
    <row r="5" spans="1:15">
      <c r="A5" s="11"/>
      <c r="B5" s="37" t="s">
        <v>510</v>
      </c>
      <c r="C5" s="37"/>
      <c r="D5" s="37"/>
      <c r="E5" s="37"/>
      <c r="F5" s="37"/>
      <c r="G5" s="37"/>
      <c r="H5" s="37"/>
      <c r="I5" s="37"/>
      <c r="J5" s="37"/>
      <c r="K5" s="37"/>
      <c r="L5" s="37"/>
      <c r="M5" s="37"/>
      <c r="N5" s="37"/>
      <c r="O5" s="37"/>
    </row>
    <row r="6" spans="1:15">
      <c r="A6" s="11"/>
      <c r="B6" s="126"/>
      <c r="C6" s="126"/>
      <c r="D6" s="126"/>
      <c r="E6" s="126"/>
      <c r="F6" s="126"/>
      <c r="G6" s="126"/>
      <c r="H6" s="126"/>
      <c r="I6" s="126"/>
      <c r="J6" s="126"/>
      <c r="K6" s="126"/>
      <c r="L6" s="126"/>
      <c r="M6" s="126"/>
      <c r="N6" s="126"/>
      <c r="O6" s="126"/>
    </row>
    <row r="7" spans="1:15">
      <c r="A7" s="11"/>
      <c r="B7" s="34"/>
      <c r="C7" s="34"/>
      <c r="D7" s="34"/>
      <c r="E7" s="34"/>
      <c r="F7" s="34"/>
      <c r="G7" s="34"/>
      <c r="H7" s="34"/>
      <c r="I7" s="34"/>
      <c r="J7" s="34"/>
      <c r="K7" s="34"/>
      <c r="L7" s="34"/>
      <c r="M7" s="34"/>
      <c r="N7" s="34"/>
      <c r="O7" s="34"/>
    </row>
    <row r="8" spans="1:15">
      <c r="A8" s="11"/>
      <c r="B8" s="19"/>
      <c r="C8" s="19"/>
      <c r="D8" s="19"/>
      <c r="E8" s="19"/>
      <c r="F8" s="19"/>
      <c r="G8" s="19"/>
      <c r="H8" s="19"/>
      <c r="I8" s="19"/>
      <c r="J8" s="19"/>
      <c r="K8" s="19"/>
      <c r="L8" s="19"/>
      <c r="M8" s="19"/>
      <c r="N8" s="19"/>
      <c r="O8" s="19"/>
    </row>
    <row r="9" spans="1:15" ht="15.75" thickBot="1">
      <c r="A9" s="11"/>
      <c r="B9" s="21"/>
      <c r="C9" s="128">
        <v>42004</v>
      </c>
      <c r="D9" s="128"/>
      <c r="E9" s="128"/>
      <c r="F9" s="128"/>
      <c r="G9" s="128"/>
      <c r="H9" s="128"/>
      <c r="I9" s="20"/>
      <c r="J9" s="35" t="s">
        <v>717</v>
      </c>
      <c r="K9" s="35"/>
      <c r="L9" s="35"/>
      <c r="M9" s="35"/>
      <c r="N9" s="35"/>
      <c r="O9" s="35"/>
    </row>
    <row r="10" spans="1:15" ht="15.75" thickBot="1">
      <c r="A10" s="11"/>
      <c r="B10" s="21"/>
      <c r="C10" s="36" t="s">
        <v>718</v>
      </c>
      <c r="D10" s="36"/>
      <c r="E10" s="36"/>
      <c r="F10" s="20"/>
      <c r="G10" s="36" t="s">
        <v>719</v>
      </c>
      <c r="H10" s="36"/>
      <c r="I10" s="20"/>
      <c r="J10" s="36" t="s">
        <v>718</v>
      </c>
      <c r="K10" s="36"/>
      <c r="L10" s="36"/>
      <c r="M10" s="20"/>
      <c r="N10" s="36" t="s">
        <v>719</v>
      </c>
      <c r="O10" s="36"/>
    </row>
    <row r="11" spans="1:15">
      <c r="A11" s="11"/>
      <c r="B11" s="63" t="s">
        <v>720</v>
      </c>
      <c r="C11" s="43"/>
      <c r="D11" s="43"/>
      <c r="E11" s="43"/>
      <c r="F11" s="24"/>
      <c r="G11" s="43"/>
      <c r="H11" s="43"/>
      <c r="I11" s="24"/>
      <c r="J11" s="43"/>
      <c r="K11" s="43"/>
      <c r="L11" s="43"/>
      <c r="M11" s="24"/>
      <c r="N11" s="43"/>
      <c r="O11" s="43"/>
    </row>
    <row r="12" spans="1:15">
      <c r="A12" s="11"/>
      <c r="B12" s="44" t="s">
        <v>721</v>
      </c>
      <c r="C12" s="44" t="s">
        <v>353</v>
      </c>
      <c r="D12" s="45">
        <v>428000</v>
      </c>
      <c r="E12" s="39"/>
      <c r="F12" s="39"/>
      <c r="G12" s="46">
        <v>0.13</v>
      </c>
      <c r="H12" s="44" t="s">
        <v>722</v>
      </c>
      <c r="I12" s="39"/>
      <c r="J12" s="44" t="s">
        <v>353</v>
      </c>
      <c r="K12" s="45">
        <v>2000</v>
      </c>
      <c r="L12" s="39"/>
      <c r="M12" s="39"/>
      <c r="N12" s="46">
        <v>3.37</v>
      </c>
      <c r="O12" s="44" t="s">
        <v>722</v>
      </c>
    </row>
    <row r="13" spans="1:15">
      <c r="A13" s="11"/>
      <c r="B13" s="44"/>
      <c r="C13" s="44"/>
      <c r="D13" s="45"/>
      <c r="E13" s="39"/>
      <c r="F13" s="39"/>
      <c r="G13" s="46"/>
      <c r="H13" s="44"/>
      <c r="I13" s="39"/>
      <c r="J13" s="44"/>
      <c r="K13" s="45"/>
      <c r="L13" s="39"/>
      <c r="M13" s="39"/>
      <c r="N13" s="46"/>
      <c r="O13" s="44"/>
    </row>
    <row r="14" spans="1:15">
      <c r="A14" s="11"/>
      <c r="B14" s="63" t="s">
        <v>723</v>
      </c>
      <c r="C14" s="42"/>
      <c r="D14" s="42"/>
      <c r="E14" s="42"/>
      <c r="F14" s="24"/>
      <c r="G14" s="42"/>
      <c r="H14" s="42"/>
      <c r="I14" s="24"/>
      <c r="J14" s="42"/>
      <c r="K14" s="42"/>
      <c r="L14" s="42"/>
      <c r="M14" s="24"/>
      <c r="N14" s="42"/>
      <c r="O14" s="42"/>
    </row>
    <row r="15" spans="1:15">
      <c r="A15" s="11"/>
      <c r="B15" s="50" t="s">
        <v>724</v>
      </c>
      <c r="C15" s="46" t="s">
        <v>725</v>
      </c>
      <c r="D15" s="46"/>
      <c r="E15" s="39"/>
      <c r="F15" s="39"/>
      <c r="G15" s="39"/>
      <c r="H15" s="39"/>
      <c r="I15" s="39"/>
      <c r="J15" s="46" t="s">
        <v>726</v>
      </c>
      <c r="K15" s="46"/>
      <c r="L15" s="39"/>
      <c r="M15" s="39"/>
      <c r="N15" s="39"/>
      <c r="O15" s="39"/>
    </row>
    <row r="16" spans="1:15">
      <c r="A16" s="11"/>
      <c r="B16" s="50"/>
      <c r="C16" s="46"/>
      <c r="D16" s="46"/>
      <c r="E16" s="39"/>
      <c r="F16" s="39"/>
      <c r="G16" s="39"/>
      <c r="H16" s="39"/>
      <c r="I16" s="39"/>
      <c r="J16" s="46"/>
      <c r="K16" s="46"/>
      <c r="L16" s="39"/>
      <c r="M16" s="39"/>
      <c r="N16" s="39"/>
      <c r="O16" s="39"/>
    </row>
    <row r="17" spans="1:15">
      <c r="A17" s="11"/>
      <c r="B17" s="47" t="s">
        <v>727</v>
      </c>
      <c r="C17" s="47" t="s">
        <v>353</v>
      </c>
      <c r="D17" s="48">
        <v>265529</v>
      </c>
      <c r="E17" s="42"/>
      <c r="F17" s="42"/>
      <c r="G17" s="42"/>
      <c r="H17" s="42"/>
      <c r="I17" s="42"/>
      <c r="J17" s="47" t="s">
        <v>353</v>
      </c>
      <c r="K17" s="48">
        <v>395302</v>
      </c>
      <c r="L17" s="42"/>
      <c r="M17" s="42"/>
      <c r="N17" s="42"/>
      <c r="O17" s="42"/>
    </row>
    <row r="18" spans="1:15">
      <c r="A18" s="11"/>
      <c r="B18" s="47"/>
      <c r="C18" s="47"/>
      <c r="D18" s="48"/>
      <c r="E18" s="42"/>
      <c r="F18" s="42"/>
      <c r="G18" s="42"/>
      <c r="H18" s="42"/>
      <c r="I18" s="42"/>
      <c r="J18" s="47"/>
      <c r="K18" s="48"/>
      <c r="L18" s="42"/>
      <c r="M18" s="42"/>
      <c r="N18" s="42"/>
      <c r="O18" s="42"/>
    </row>
    <row r="19" spans="1:15">
      <c r="A19" s="11"/>
      <c r="B19" s="39" t="s">
        <v>728</v>
      </c>
      <c r="C19" s="44" t="s">
        <v>353</v>
      </c>
      <c r="D19" s="45">
        <v>630500</v>
      </c>
      <c r="E19" s="39"/>
      <c r="F19" s="39"/>
      <c r="G19" s="39"/>
      <c r="H19" s="39"/>
      <c r="I19" s="39"/>
      <c r="J19" s="44" t="s">
        <v>353</v>
      </c>
      <c r="K19" s="45">
        <v>520000</v>
      </c>
      <c r="L19" s="39"/>
      <c r="M19" s="39"/>
      <c r="N19" s="39"/>
      <c r="O19" s="39"/>
    </row>
    <row r="20" spans="1:15">
      <c r="A20" s="11"/>
      <c r="B20" s="39"/>
      <c r="C20" s="44"/>
      <c r="D20" s="45"/>
      <c r="E20" s="39"/>
      <c r="F20" s="39"/>
      <c r="G20" s="39"/>
      <c r="H20" s="39"/>
      <c r="I20" s="39"/>
      <c r="J20" s="44"/>
      <c r="K20" s="45"/>
      <c r="L20" s="39"/>
      <c r="M20" s="39"/>
      <c r="N20" s="39"/>
      <c r="O20" s="39"/>
    </row>
    <row r="21" spans="1:15">
      <c r="A21" s="11"/>
      <c r="B21" s="51" t="s">
        <v>729</v>
      </c>
      <c r="C21" s="47" t="s">
        <v>353</v>
      </c>
      <c r="D21" s="48">
        <v>403752</v>
      </c>
      <c r="E21" s="42"/>
      <c r="F21" s="42"/>
      <c r="G21" s="42"/>
      <c r="H21" s="42"/>
      <c r="I21" s="42"/>
      <c r="J21" s="47" t="s">
        <v>353</v>
      </c>
      <c r="K21" s="48">
        <v>621855</v>
      </c>
      <c r="L21" s="42"/>
      <c r="M21" s="42"/>
      <c r="N21" s="42"/>
      <c r="O21" s="42"/>
    </row>
    <row r="22" spans="1:15">
      <c r="A22" s="11"/>
      <c r="B22" s="51"/>
      <c r="C22" s="47"/>
      <c r="D22" s="48"/>
      <c r="E22" s="42"/>
      <c r="F22" s="42"/>
      <c r="G22" s="42"/>
      <c r="H22" s="42"/>
      <c r="I22" s="42"/>
      <c r="J22" s="47"/>
      <c r="K22" s="48"/>
      <c r="L22" s="42"/>
      <c r="M22" s="42"/>
      <c r="N22" s="42"/>
      <c r="O22" s="42"/>
    </row>
    <row r="23" spans="1:15">
      <c r="A23" s="11"/>
      <c r="B23" s="19"/>
      <c r="C23" s="19"/>
    </row>
    <row r="24" spans="1:15" ht="36">
      <c r="A24" s="11"/>
      <c r="B24" s="91" t="s">
        <v>440</v>
      </c>
      <c r="C24" s="92" t="s">
        <v>730</v>
      </c>
    </row>
    <row r="25" spans="1:15">
      <c r="A25" s="11"/>
      <c r="B25" s="19"/>
      <c r="C25" s="19"/>
    </row>
    <row r="26" spans="1:15" ht="36">
      <c r="A26" s="11"/>
      <c r="B26" s="91" t="s">
        <v>467</v>
      </c>
      <c r="C26" s="92" t="s">
        <v>731</v>
      </c>
    </row>
  </sheetData>
  <mergeCells count="83">
    <mergeCell ref="A1:A2"/>
    <mergeCell ref="B1:O1"/>
    <mergeCell ref="B2:O2"/>
    <mergeCell ref="B3:O3"/>
    <mergeCell ref="A4:A26"/>
    <mergeCell ref="B4:O4"/>
    <mergeCell ref="B5:O5"/>
    <mergeCell ref="B6:O6"/>
    <mergeCell ref="I21:I22"/>
    <mergeCell ref="J21:J22"/>
    <mergeCell ref="K21:K22"/>
    <mergeCell ref="L21:L22"/>
    <mergeCell ref="M21:M22"/>
    <mergeCell ref="N21:O22"/>
    <mergeCell ref="B21:B22"/>
    <mergeCell ref="C21:C22"/>
    <mergeCell ref="D21:D22"/>
    <mergeCell ref="E21:E22"/>
    <mergeCell ref="F21:F22"/>
    <mergeCell ref="G21:H22"/>
    <mergeCell ref="I19:I20"/>
    <mergeCell ref="J19:J20"/>
    <mergeCell ref="K19:K20"/>
    <mergeCell ref="L19:L20"/>
    <mergeCell ref="M19:M20"/>
    <mergeCell ref="N19:O20"/>
    <mergeCell ref="B19:B20"/>
    <mergeCell ref="C19:C20"/>
    <mergeCell ref="D19:D20"/>
    <mergeCell ref="E19:E20"/>
    <mergeCell ref="F19:F20"/>
    <mergeCell ref="G19:H20"/>
    <mergeCell ref="I17:I18"/>
    <mergeCell ref="J17:J18"/>
    <mergeCell ref="K17:K18"/>
    <mergeCell ref="L17:L18"/>
    <mergeCell ref="M17:M18"/>
    <mergeCell ref="N17:O18"/>
    <mergeCell ref="J15:K16"/>
    <mergeCell ref="L15:L16"/>
    <mergeCell ref="M15:M16"/>
    <mergeCell ref="N15:O16"/>
    <mergeCell ref="B17:B18"/>
    <mergeCell ref="C17:C18"/>
    <mergeCell ref="D17:D18"/>
    <mergeCell ref="E17:E18"/>
    <mergeCell ref="F17:F18"/>
    <mergeCell ref="G17:H18"/>
    <mergeCell ref="B15:B16"/>
    <mergeCell ref="C15:D16"/>
    <mergeCell ref="E15:E16"/>
    <mergeCell ref="F15:F16"/>
    <mergeCell ref="G15:H16"/>
    <mergeCell ref="I15:I16"/>
    <mergeCell ref="N12:N13"/>
    <mergeCell ref="O12:O13"/>
    <mergeCell ref="C14:E14"/>
    <mergeCell ref="G14:H14"/>
    <mergeCell ref="J14:L14"/>
    <mergeCell ref="N14:O14"/>
    <mergeCell ref="H12:H13"/>
    <mergeCell ref="I12:I13"/>
    <mergeCell ref="J12:J13"/>
    <mergeCell ref="K12:K13"/>
    <mergeCell ref="L12:L13"/>
    <mergeCell ref="M12:M13"/>
    <mergeCell ref="C11:E11"/>
    <mergeCell ref="G11:H11"/>
    <mergeCell ref="J11:L11"/>
    <mergeCell ref="N11:O11"/>
    <mergeCell ref="B12:B13"/>
    <mergeCell ref="C12:C13"/>
    <mergeCell ref="D12:D13"/>
    <mergeCell ref="E12:E13"/>
    <mergeCell ref="F12:F13"/>
    <mergeCell ref="G12:G13"/>
    <mergeCell ref="B7:O7"/>
    <mergeCell ref="C9:H9"/>
    <mergeCell ref="J9:O9"/>
    <mergeCell ref="C10:E10"/>
    <mergeCell ref="G10:H10"/>
    <mergeCell ref="J10:L10"/>
    <mergeCell ref="N10:O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cols>
    <col min="1" max="3" width="36.5703125" bestFit="1" customWidth="1"/>
    <col min="4" max="4" width="7.5703125" customWidth="1"/>
    <col min="7" max="7" width="5" customWidth="1"/>
    <col min="8" max="8" width="2.7109375" customWidth="1"/>
    <col min="9" max="9" width="7.5703125" customWidth="1"/>
    <col min="10" max="10" width="2" customWidth="1"/>
    <col min="11" max="11" width="7.5703125" customWidth="1"/>
    <col min="12" max="12" width="2" customWidth="1"/>
    <col min="13" max="13" width="7.5703125" customWidth="1"/>
    <col min="14" max="14" width="5" customWidth="1"/>
    <col min="15" max="15" width="2.7109375" customWidth="1"/>
  </cols>
  <sheetData>
    <row r="1" spans="1:15" ht="15" customHeight="1">
      <c r="A1" s="8" t="s">
        <v>1638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339</v>
      </c>
      <c r="B3" s="10"/>
      <c r="C3" s="10"/>
      <c r="D3" s="10"/>
      <c r="E3" s="10"/>
      <c r="F3" s="10"/>
      <c r="G3" s="10"/>
      <c r="H3" s="10"/>
      <c r="I3" s="10"/>
      <c r="J3" s="10"/>
      <c r="K3" s="10"/>
      <c r="L3" s="10"/>
      <c r="M3" s="10"/>
      <c r="N3" s="10"/>
      <c r="O3" s="10"/>
    </row>
    <row r="4" spans="1:15">
      <c r="A4" s="11" t="s">
        <v>1639</v>
      </c>
      <c r="B4" s="94" t="s">
        <v>760</v>
      </c>
      <c r="C4" s="94"/>
      <c r="D4" s="94"/>
      <c r="E4" s="94"/>
      <c r="F4" s="94"/>
      <c r="G4" s="94"/>
      <c r="H4" s="94"/>
      <c r="I4" s="94"/>
      <c r="J4" s="94"/>
      <c r="K4" s="94"/>
      <c r="L4" s="94"/>
      <c r="M4" s="94"/>
      <c r="N4" s="94"/>
      <c r="O4" s="94"/>
    </row>
    <row r="5" spans="1:15">
      <c r="A5" s="11"/>
      <c r="B5" s="37" t="s">
        <v>341</v>
      </c>
      <c r="C5" s="37"/>
      <c r="D5" s="37"/>
      <c r="E5" s="37"/>
      <c r="F5" s="37"/>
      <c r="G5" s="37"/>
      <c r="H5" s="37"/>
      <c r="I5" s="37"/>
      <c r="J5" s="37"/>
      <c r="K5" s="37"/>
      <c r="L5" s="37"/>
      <c r="M5" s="37"/>
      <c r="N5" s="37"/>
      <c r="O5" s="37"/>
    </row>
    <row r="6" spans="1:15">
      <c r="A6" s="11"/>
      <c r="B6" s="126"/>
      <c r="C6" s="126"/>
      <c r="D6" s="126"/>
      <c r="E6" s="126"/>
      <c r="F6" s="126"/>
      <c r="G6" s="126"/>
      <c r="H6" s="126"/>
      <c r="I6" s="126"/>
      <c r="J6" s="126"/>
      <c r="K6" s="126"/>
      <c r="L6" s="126"/>
      <c r="M6" s="126"/>
      <c r="N6" s="126"/>
      <c r="O6" s="126"/>
    </row>
    <row r="7" spans="1:15">
      <c r="A7" s="11"/>
      <c r="B7" s="34"/>
      <c r="C7" s="34"/>
      <c r="D7" s="34"/>
      <c r="E7" s="34"/>
      <c r="F7" s="34"/>
      <c r="G7" s="34"/>
      <c r="H7" s="34"/>
      <c r="I7" s="34"/>
      <c r="J7" s="34"/>
      <c r="K7" s="34"/>
      <c r="L7" s="34"/>
      <c r="M7" s="34"/>
      <c r="N7" s="34"/>
      <c r="O7" s="34"/>
    </row>
    <row r="8" spans="1:15">
      <c r="A8" s="11"/>
      <c r="B8" s="19"/>
      <c r="C8" s="19"/>
      <c r="D8" s="19"/>
      <c r="E8" s="19"/>
      <c r="F8" s="19"/>
      <c r="G8" s="19"/>
      <c r="H8" s="19"/>
      <c r="I8" s="19"/>
      <c r="J8" s="19"/>
      <c r="K8" s="19"/>
      <c r="L8" s="19"/>
      <c r="M8" s="19"/>
      <c r="N8" s="19"/>
      <c r="O8" s="19"/>
    </row>
    <row r="9" spans="1:15">
      <c r="A9" s="11"/>
      <c r="B9" s="39"/>
      <c r="C9" s="37" t="s">
        <v>761</v>
      </c>
      <c r="D9" s="37"/>
      <c r="E9" s="37"/>
      <c r="F9" s="37"/>
      <c r="G9" s="37"/>
      <c r="H9" s="37"/>
      <c r="I9" s="39"/>
      <c r="J9" s="37" t="s">
        <v>761</v>
      </c>
      <c r="K9" s="37"/>
      <c r="L9" s="37"/>
      <c r="M9" s="37"/>
      <c r="N9" s="37"/>
      <c r="O9" s="37"/>
    </row>
    <row r="10" spans="1:15" ht="15.75" thickBot="1">
      <c r="A10" s="11"/>
      <c r="B10" s="39"/>
      <c r="C10" s="35">
        <v>2014</v>
      </c>
      <c r="D10" s="35"/>
      <c r="E10" s="35"/>
      <c r="F10" s="35"/>
      <c r="G10" s="35"/>
      <c r="H10" s="35"/>
      <c r="I10" s="39"/>
      <c r="J10" s="35">
        <v>2013</v>
      </c>
      <c r="K10" s="35"/>
      <c r="L10" s="35"/>
      <c r="M10" s="35"/>
      <c r="N10" s="35"/>
      <c r="O10" s="35"/>
    </row>
    <row r="11" spans="1:15" ht="15.75" thickBot="1">
      <c r="A11" s="11"/>
      <c r="B11" s="20"/>
      <c r="C11" s="36" t="s">
        <v>718</v>
      </c>
      <c r="D11" s="36"/>
      <c r="E11" s="36"/>
      <c r="F11" s="20"/>
      <c r="G11" s="36" t="s">
        <v>762</v>
      </c>
      <c r="H11" s="36"/>
      <c r="I11" s="20"/>
      <c r="J11" s="36" t="s">
        <v>718</v>
      </c>
      <c r="K11" s="36"/>
      <c r="L11" s="36"/>
      <c r="M11" s="33"/>
      <c r="N11" s="36" t="s">
        <v>762</v>
      </c>
      <c r="O11" s="36"/>
    </row>
    <row r="12" spans="1:15">
      <c r="A12" s="11"/>
      <c r="B12" s="65" t="s">
        <v>763</v>
      </c>
      <c r="C12" s="43"/>
      <c r="D12" s="43"/>
      <c r="E12" s="43"/>
      <c r="F12" s="24"/>
      <c r="G12" s="43"/>
      <c r="H12" s="43"/>
      <c r="I12" s="24"/>
      <c r="J12" s="43"/>
      <c r="K12" s="43"/>
      <c r="L12" s="43"/>
      <c r="M12" s="24"/>
      <c r="N12" s="43"/>
      <c r="O12" s="43"/>
    </row>
    <row r="13" spans="1:15">
      <c r="A13" s="11"/>
      <c r="B13" s="131">
        <v>42179</v>
      </c>
      <c r="C13" s="44" t="s">
        <v>353</v>
      </c>
      <c r="D13" s="46" t="s">
        <v>356</v>
      </c>
      <c r="E13" s="39"/>
      <c r="F13" s="39"/>
      <c r="G13" s="46" t="s">
        <v>356</v>
      </c>
      <c r="H13" s="44" t="s">
        <v>722</v>
      </c>
      <c r="I13" s="39"/>
      <c r="J13" s="44" t="s">
        <v>353</v>
      </c>
      <c r="K13" s="45">
        <v>1000</v>
      </c>
      <c r="L13" s="39"/>
      <c r="M13" s="39"/>
      <c r="N13" s="46">
        <v>3.71</v>
      </c>
      <c r="O13" s="44" t="s">
        <v>722</v>
      </c>
    </row>
    <row r="14" spans="1:15">
      <c r="A14" s="11"/>
      <c r="B14" s="131"/>
      <c r="C14" s="44"/>
      <c r="D14" s="46"/>
      <c r="E14" s="39"/>
      <c r="F14" s="39"/>
      <c r="G14" s="46"/>
      <c r="H14" s="44"/>
      <c r="I14" s="39"/>
      <c r="J14" s="44"/>
      <c r="K14" s="45"/>
      <c r="L14" s="39"/>
      <c r="M14" s="39"/>
      <c r="N14" s="46"/>
      <c r="O14" s="44"/>
    </row>
    <row r="15" spans="1:15">
      <c r="A15" s="11"/>
      <c r="B15" s="132">
        <v>42359</v>
      </c>
      <c r="C15" s="49" t="s">
        <v>356</v>
      </c>
      <c r="D15" s="49"/>
      <c r="E15" s="42"/>
      <c r="F15" s="42"/>
      <c r="G15" s="49" t="s">
        <v>356</v>
      </c>
      <c r="H15" s="47" t="s">
        <v>722</v>
      </c>
      <c r="I15" s="42"/>
      <c r="J15" s="48">
        <v>2000</v>
      </c>
      <c r="K15" s="48"/>
      <c r="L15" s="42"/>
      <c r="M15" s="42"/>
      <c r="N15" s="49">
        <v>4.22</v>
      </c>
      <c r="O15" s="47" t="s">
        <v>722</v>
      </c>
    </row>
    <row r="16" spans="1:15">
      <c r="A16" s="11"/>
      <c r="B16" s="132"/>
      <c r="C16" s="49"/>
      <c r="D16" s="49"/>
      <c r="E16" s="42"/>
      <c r="F16" s="42"/>
      <c r="G16" s="49"/>
      <c r="H16" s="47"/>
      <c r="I16" s="42"/>
      <c r="J16" s="48"/>
      <c r="K16" s="48"/>
      <c r="L16" s="42"/>
      <c r="M16" s="42"/>
      <c r="N16" s="49"/>
      <c r="O16" s="47"/>
    </row>
    <row r="17" spans="1:15">
      <c r="A17" s="11"/>
      <c r="B17" s="44" t="s">
        <v>764</v>
      </c>
      <c r="C17" s="46" t="s">
        <v>356</v>
      </c>
      <c r="D17" s="46"/>
      <c r="E17" s="39"/>
      <c r="F17" s="39"/>
      <c r="G17" s="46" t="s">
        <v>356</v>
      </c>
      <c r="H17" s="44" t="s">
        <v>722</v>
      </c>
      <c r="I17" s="39"/>
      <c r="J17" s="45">
        <v>250000</v>
      </c>
      <c r="K17" s="45"/>
      <c r="L17" s="39"/>
      <c r="M17" s="39"/>
      <c r="N17" s="46">
        <v>0.09</v>
      </c>
      <c r="O17" s="44" t="s">
        <v>722</v>
      </c>
    </row>
    <row r="18" spans="1:15">
      <c r="A18" s="11"/>
      <c r="B18" s="44"/>
      <c r="C18" s="46"/>
      <c r="D18" s="46"/>
      <c r="E18" s="39"/>
      <c r="F18" s="39"/>
      <c r="G18" s="46"/>
      <c r="H18" s="44"/>
      <c r="I18" s="39"/>
      <c r="J18" s="45"/>
      <c r="K18" s="45"/>
      <c r="L18" s="39"/>
      <c r="M18" s="39"/>
      <c r="N18" s="46"/>
      <c r="O18" s="44"/>
    </row>
    <row r="19" spans="1:15">
      <c r="A19" s="11"/>
      <c r="B19" s="47" t="s">
        <v>765</v>
      </c>
      <c r="C19" s="48">
        <v>2000</v>
      </c>
      <c r="D19" s="48"/>
      <c r="E19" s="42"/>
      <c r="F19" s="42"/>
      <c r="G19" s="49">
        <v>4.26</v>
      </c>
      <c r="H19" s="47" t="s">
        <v>722</v>
      </c>
      <c r="I19" s="42"/>
      <c r="J19" s="48">
        <v>2000</v>
      </c>
      <c r="K19" s="48"/>
      <c r="L19" s="42"/>
      <c r="M19" s="42"/>
      <c r="N19" s="49">
        <v>4.26</v>
      </c>
      <c r="O19" s="47" t="s">
        <v>722</v>
      </c>
    </row>
    <row r="20" spans="1:15">
      <c r="A20" s="11"/>
      <c r="B20" s="47"/>
      <c r="C20" s="48"/>
      <c r="D20" s="48"/>
      <c r="E20" s="42"/>
      <c r="F20" s="42"/>
      <c r="G20" s="49"/>
      <c r="H20" s="47"/>
      <c r="I20" s="42"/>
      <c r="J20" s="48"/>
      <c r="K20" s="48"/>
      <c r="L20" s="42"/>
      <c r="M20" s="42"/>
      <c r="N20" s="49"/>
      <c r="O20" s="47"/>
    </row>
    <row r="21" spans="1:15">
      <c r="A21" s="11"/>
      <c r="B21" s="44" t="s">
        <v>766</v>
      </c>
      <c r="C21" s="45">
        <v>3000</v>
      </c>
      <c r="D21" s="45"/>
      <c r="E21" s="39"/>
      <c r="F21" s="39"/>
      <c r="G21" s="46">
        <v>4.68</v>
      </c>
      <c r="H21" s="44" t="s">
        <v>722</v>
      </c>
      <c r="I21" s="39"/>
      <c r="J21" s="45">
        <v>3000</v>
      </c>
      <c r="K21" s="45"/>
      <c r="L21" s="39"/>
      <c r="M21" s="39"/>
      <c r="N21" s="46">
        <v>4.68</v>
      </c>
      <c r="O21" s="44" t="s">
        <v>722</v>
      </c>
    </row>
    <row r="22" spans="1:15">
      <c r="A22" s="11"/>
      <c r="B22" s="44"/>
      <c r="C22" s="45"/>
      <c r="D22" s="45"/>
      <c r="E22" s="39"/>
      <c r="F22" s="39"/>
      <c r="G22" s="46"/>
      <c r="H22" s="44"/>
      <c r="I22" s="39"/>
      <c r="J22" s="45"/>
      <c r="K22" s="45"/>
      <c r="L22" s="39"/>
      <c r="M22" s="39"/>
      <c r="N22" s="46"/>
      <c r="O22" s="44"/>
    </row>
    <row r="23" spans="1:15">
      <c r="A23" s="11"/>
      <c r="B23" s="47" t="s">
        <v>767</v>
      </c>
      <c r="C23" s="48">
        <v>15000</v>
      </c>
      <c r="D23" s="48"/>
      <c r="E23" s="42"/>
      <c r="F23" s="42"/>
      <c r="G23" s="49">
        <v>3.72</v>
      </c>
      <c r="H23" s="47" t="s">
        <v>722</v>
      </c>
      <c r="I23" s="42"/>
      <c r="J23" s="49" t="s">
        <v>356</v>
      </c>
      <c r="K23" s="49"/>
      <c r="L23" s="42"/>
      <c r="M23" s="42"/>
      <c r="N23" s="49" t="s">
        <v>356</v>
      </c>
      <c r="O23" s="47" t="s">
        <v>722</v>
      </c>
    </row>
    <row r="24" spans="1:15">
      <c r="A24" s="11"/>
      <c r="B24" s="47"/>
      <c r="C24" s="48"/>
      <c r="D24" s="48"/>
      <c r="E24" s="42"/>
      <c r="F24" s="42"/>
      <c r="G24" s="49"/>
      <c r="H24" s="47"/>
      <c r="I24" s="42"/>
      <c r="J24" s="49"/>
      <c r="K24" s="49"/>
      <c r="L24" s="42"/>
      <c r="M24" s="42"/>
      <c r="N24" s="49"/>
      <c r="O24" s="47"/>
    </row>
    <row r="25" spans="1:15">
      <c r="A25" s="11"/>
      <c r="B25" s="44" t="s">
        <v>768</v>
      </c>
      <c r="C25" s="45">
        <v>15000</v>
      </c>
      <c r="D25" s="45"/>
      <c r="E25" s="39"/>
      <c r="F25" s="39"/>
      <c r="G25" s="46">
        <v>3.69</v>
      </c>
      <c r="H25" s="44" t="s">
        <v>722</v>
      </c>
      <c r="I25" s="39"/>
      <c r="J25" s="46" t="s">
        <v>356</v>
      </c>
      <c r="K25" s="46"/>
      <c r="L25" s="39"/>
      <c r="M25" s="39"/>
      <c r="N25" s="46" t="s">
        <v>356</v>
      </c>
      <c r="O25" s="44" t="s">
        <v>722</v>
      </c>
    </row>
    <row r="26" spans="1:15">
      <c r="A26" s="11"/>
      <c r="B26" s="44"/>
      <c r="C26" s="45"/>
      <c r="D26" s="45"/>
      <c r="E26" s="39"/>
      <c r="F26" s="39"/>
      <c r="G26" s="46"/>
      <c r="H26" s="44"/>
      <c r="I26" s="39"/>
      <c r="J26" s="46"/>
      <c r="K26" s="46"/>
      <c r="L26" s="39"/>
      <c r="M26" s="39"/>
      <c r="N26" s="46"/>
      <c r="O26" s="44"/>
    </row>
    <row r="27" spans="1:15">
      <c r="A27" s="11"/>
      <c r="B27" s="47" t="s">
        <v>769</v>
      </c>
      <c r="C27" s="48">
        <v>15000</v>
      </c>
      <c r="D27" s="48"/>
      <c r="E27" s="42"/>
      <c r="F27" s="42"/>
      <c r="G27" s="49">
        <v>3.58</v>
      </c>
      <c r="H27" s="47" t="s">
        <v>722</v>
      </c>
      <c r="I27" s="42"/>
      <c r="J27" s="49" t="s">
        <v>356</v>
      </c>
      <c r="K27" s="49"/>
      <c r="L27" s="42"/>
      <c r="M27" s="42"/>
      <c r="N27" s="49" t="s">
        <v>356</v>
      </c>
      <c r="O27" s="47" t="s">
        <v>722</v>
      </c>
    </row>
    <row r="28" spans="1:15" ht="15.75" thickBot="1">
      <c r="A28" s="11"/>
      <c r="B28" s="47"/>
      <c r="C28" s="62"/>
      <c r="D28" s="62"/>
      <c r="E28" s="53"/>
      <c r="F28" s="42"/>
      <c r="G28" s="52"/>
      <c r="H28" s="69"/>
      <c r="I28" s="42"/>
      <c r="J28" s="52"/>
      <c r="K28" s="52"/>
      <c r="L28" s="53"/>
      <c r="M28" s="42"/>
      <c r="N28" s="52"/>
      <c r="O28" s="69"/>
    </row>
    <row r="29" spans="1:15">
      <c r="A29" s="11"/>
      <c r="B29" s="83" t="s">
        <v>153</v>
      </c>
      <c r="C29" s="54" t="s">
        <v>353</v>
      </c>
      <c r="D29" s="56">
        <v>50000</v>
      </c>
      <c r="E29" s="40"/>
      <c r="F29" s="39"/>
      <c r="G29" s="59">
        <v>3.75</v>
      </c>
      <c r="H29" s="54" t="s">
        <v>722</v>
      </c>
      <c r="I29" s="39"/>
      <c r="J29" s="54" t="s">
        <v>353</v>
      </c>
      <c r="K29" s="56">
        <v>258000</v>
      </c>
      <c r="L29" s="40"/>
      <c r="M29" s="39"/>
      <c r="N29" s="59">
        <v>0.22</v>
      </c>
      <c r="O29" s="54" t="s">
        <v>722</v>
      </c>
    </row>
    <row r="30" spans="1:15" ht="15.75" thickBot="1">
      <c r="A30" s="11"/>
      <c r="B30" s="83"/>
      <c r="C30" s="55"/>
      <c r="D30" s="57"/>
      <c r="E30" s="58"/>
      <c r="F30" s="39"/>
      <c r="G30" s="60"/>
      <c r="H30" s="55"/>
      <c r="I30" s="39"/>
      <c r="J30" s="55"/>
      <c r="K30" s="57"/>
      <c r="L30" s="58"/>
      <c r="M30" s="39"/>
      <c r="N30" s="60"/>
      <c r="O30" s="55"/>
    </row>
    <row r="31" spans="1:15" ht="15.75" thickTop="1">
      <c r="A31" s="11"/>
      <c r="B31" s="19"/>
      <c r="C31" s="19"/>
    </row>
    <row r="32" spans="1:15" ht="72">
      <c r="A32" s="11"/>
      <c r="B32" s="91" t="s">
        <v>440</v>
      </c>
      <c r="C32" s="92" t="s">
        <v>770</v>
      </c>
    </row>
    <row r="33" spans="1:15">
      <c r="A33" s="11"/>
      <c r="B33" s="19"/>
      <c r="C33" s="19"/>
    </row>
    <row r="34" spans="1:15" ht="72">
      <c r="A34" s="11"/>
      <c r="B34" s="91" t="s">
        <v>467</v>
      </c>
      <c r="C34" s="92" t="s">
        <v>771</v>
      </c>
    </row>
    <row r="35" spans="1:15">
      <c r="A35" s="11" t="s">
        <v>1640</v>
      </c>
      <c r="B35" s="94" t="s">
        <v>736</v>
      </c>
      <c r="C35" s="94"/>
      <c r="D35" s="94"/>
      <c r="E35" s="94"/>
      <c r="F35" s="94"/>
      <c r="G35" s="94"/>
      <c r="H35" s="94"/>
      <c r="I35" s="94"/>
      <c r="J35" s="94"/>
      <c r="K35" s="94"/>
      <c r="L35" s="94"/>
      <c r="M35" s="94"/>
      <c r="N35" s="94"/>
      <c r="O35" s="94"/>
    </row>
    <row r="36" spans="1:15">
      <c r="A36" s="11"/>
      <c r="B36" s="37" t="s">
        <v>510</v>
      </c>
      <c r="C36" s="37"/>
      <c r="D36" s="37"/>
      <c r="E36" s="37"/>
      <c r="F36" s="37"/>
      <c r="G36" s="37"/>
      <c r="H36" s="37"/>
      <c r="I36" s="37"/>
      <c r="J36" s="37"/>
      <c r="K36" s="37"/>
      <c r="L36" s="37"/>
      <c r="M36" s="37"/>
      <c r="N36" s="37"/>
      <c r="O36" s="37"/>
    </row>
    <row r="37" spans="1:15">
      <c r="A37" s="11"/>
      <c r="B37" s="126"/>
      <c r="C37" s="126"/>
      <c r="D37" s="126"/>
      <c r="E37" s="126"/>
      <c r="F37" s="126"/>
      <c r="G37" s="126"/>
      <c r="H37" s="126"/>
      <c r="I37" s="126"/>
      <c r="J37" s="126"/>
      <c r="K37" s="126"/>
      <c r="L37" s="126"/>
      <c r="M37" s="126"/>
      <c r="N37" s="126"/>
      <c r="O37" s="126"/>
    </row>
    <row r="38" spans="1:15">
      <c r="A38" s="11"/>
      <c r="B38" s="34"/>
      <c r="C38" s="34"/>
      <c r="D38" s="34"/>
      <c r="E38" s="34"/>
      <c r="F38" s="34"/>
      <c r="G38" s="34"/>
      <c r="H38" s="34"/>
      <c r="I38" s="34"/>
      <c r="J38" s="34"/>
      <c r="K38" s="34"/>
      <c r="L38" s="34"/>
      <c r="M38" s="34"/>
      <c r="N38" s="34"/>
    </row>
    <row r="39" spans="1:15">
      <c r="A39" s="11"/>
      <c r="B39" s="19"/>
      <c r="C39" s="19"/>
      <c r="D39" s="19"/>
      <c r="E39" s="19"/>
      <c r="F39" s="19"/>
      <c r="G39" s="19"/>
      <c r="H39" s="19"/>
      <c r="I39" s="19"/>
      <c r="J39" s="19"/>
      <c r="K39" s="19"/>
      <c r="L39" s="19"/>
      <c r="M39" s="19"/>
      <c r="N39" s="19"/>
    </row>
    <row r="40" spans="1:15" ht="15.75" thickBot="1">
      <c r="A40" s="11"/>
      <c r="B40" s="21"/>
      <c r="C40" s="20"/>
      <c r="D40" s="20"/>
      <c r="E40" s="20"/>
      <c r="F40" s="20"/>
      <c r="G40" s="20"/>
      <c r="H40" s="35" t="s">
        <v>342</v>
      </c>
      <c r="I40" s="35"/>
      <c r="J40" s="35"/>
      <c r="K40" s="35"/>
      <c r="L40" s="35"/>
      <c r="M40" s="35"/>
      <c r="N40" s="35"/>
    </row>
    <row r="41" spans="1:15" ht="15.75" thickBot="1">
      <c r="A41" s="11"/>
      <c r="B41" s="21"/>
      <c r="C41" s="20"/>
      <c r="D41" s="20"/>
      <c r="E41" s="20"/>
      <c r="F41" s="20"/>
      <c r="G41" s="20"/>
      <c r="H41" s="36">
        <v>2014</v>
      </c>
      <c r="I41" s="36"/>
      <c r="J41" s="36"/>
      <c r="K41" s="20"/>
      <c r="L41" s="36">
        <v>2013</v>
      </c>
      <c r="M41" s="36"/>
      <c r="N41" s="36"/>
    </row>
    <row r="42" spans="1:15">
      <c r="A42" s="11"/>
      <c r="B42" s="65" t="s">
        <v>737</v>
      </c>
      <c r="C42" s="24"/>
      <c r="D42" s="24"/>
      <c r="E42" s="24"/>
      <c r="F42" s="24"/>
      <c r="G42" s="24"/>
      <c r="H42" s="43"/>
      <c r="I42" s="43"/>
      <c r="J42" s="43"/>
      <c r="K42" s="24"/>
      <c r="L42" s="43"/>
      <c r="M42" s="43"/>
      <c r="N42" s="43"/>
    </row>
    <row r="43" spans="1:15">
      <c r="A43" s="11"/>
      <c r="B43" s="44" t="s">
        <v>738</v>
      </c>
      <c r="C43" s="44"/>
      <c r="D43" s="44"/>
      <c r="E43" s="88" t="s">
        <v>739</v>
      </c>
      <c r="F43" s="88"/>
      <c r="G43" s="88"/>
      <c r="H43" s="44" t="s">
        <v>353</v>
      </c>
      <c r="I43" s="45">
        <v>8248</v>
      </c>
      <c r="J43" s="39"/>
      <c r="K43" s="39"/>
      <c r="L43" s="44" t="s">
        <v>353</v>
      </c>
      <c r="M43" s="45">
        <v>8248</v>
      </c>
      <c r="N43" s="39"/>
    </row>
    <row r="44" spans="1:15">
      <c r="A44" s="11"/>
      <c r="B44" s="44"/>
      <c r="C44" s="44"/>
      <c r="D44" s="44"/>
      <c r="E44" s="88"/>
      <c r="F44" s="88"/>
      <c r="G44" s="88"/>
      <c r="H44" s="44"/>
      <c r="I44" s="45"/>
      <c r="J44" s="39"/>
      <c r="K44" s="39"/>
      <c r="L44" s="44"/>
      <c r="M44" s="45"/>
      <c r="N44" s="39"/>
    </row>
    <row r="45" spans="1:15">
      <c r="A45" s="11"/>
      <c r="B45" s="47" t="s">
        <v>740</v>
      </c>
      <c r="C45" s="47"/>
      <c r="D45" s="47"/>
      <c r="E45" s="130" t="s">
        <v>741</v>
      </c>
      <c r="F45" s="130"/>
      <c r="G45" s="130"/>
      <c r="H45" s="48">
        <v>51547</v>
      </c>
      <c r="I45" s="48"/>
      <c r="J45" s="42"/>
      <c r="K45" s="42"/>
      <c r="L45" s="48">
        <v>51547</v>
      </c>
      <c r="M45" s="48"/>
      <c r="N45" s="42"/>
    </row>
    <row r="46" spans="1:15">
      <c r="A46" s="11"/>
      <c r="B46" s="47"/>
      <c r="C46" s="47"/>
      <c r="D46" s="47"/>
      <c r="E46" s="130"/>
      <c r="F46" s="130"/>
      <c r="G46" s="130"/>
      <c r="H46" s="48"/>
      <c r="I46" s="48"/>
      <c r="J46" s="42"/>
      <c r="K46" s="42"/>
      <c r="L46" s="48"/>
      <c r="M46" s="48"/>
      <c r="N46" s="42"/>
    </row>
    <row r="47" spans="1:15">
      <c r="A47" s="11"/>
      <c r="B47" s="44" t="s">
        <v>742</v>
      </c>
      <c r="C47" s="44"/>
      <c r="D47" s="44"/>
      <c r="E47" s="88" t="s">
        <v>743</v>
      </c>
      <c r="F47" s="88"/>
      <c r="G47" s="88"/>
      <c r="H47" s="45">
        <v>41238</v>
      </c>
      <c r="I47" s="45"/>
      <c r="J47" s="39"/>
      <c r="K47" s="39"/>
      <c r="L47" s="45">
        <v>41238</v>
      </c>
      <c r="M47" s="45"/>
      <c r="N47" s="39"/>
    </row>
    <row r="48" spans="1:15">
      <c r="A48" s="11"/>
      <c r="B48" s="44"/>
      <c r="C48" s="44"/>
      <c r="D48" s="44"/>
      <c r="E48" s="88"/>
      <c r="F48" s="88"/>
      <c r="G48" s="88"/>
      <c r="H48" s="45"/>
      <c r="I48" s="45"/>
      <c r="J48" s="39"/>
      <c r="K48" s="39"/>
      <c r="L48" s="45"/>
      <c r="M48" s="45"/>
      <c r="N48" s="39"/>
    </row>
    <row r="49" spans="1:15">
      <c r="A49" s="11"/>
      <c r="B49" s="47" t="s">
        <v>744</v>
      </c>
      <c r="C49" s="47"/>
      <c r="D49" s="47"/>
      <c r="E49" s="47"/>
      <c r="F49" s="130" t="s">
        <v>745</v>
      </c>
      <c r="G49" s="130"/>
      <c r="H49" s="48">
        <v>68755</v>
      </c>
      <c r="I49" s="48"/>
      <c r="J49" s="42"/>
      <c r="K49" s="42"/>
      <c r="L49" s="48">
        <v>143760</v>
      </c>
      <c r="M49" s="48"/>
      <c r="N49" s="42"/>
    </row>
    <row r="50" spans="1:15">
      <c r="A50" s="11"/>
      <c r="B50" s="47"/>
      <c r="C50" s="47"/>
      <c r="D50" s="47"/>
      <c r="E50" s="47"/>
      <c r="F50" s="130"/>
      <c r="G50" s="130"/>
      <c r="H50" s="48"/>
      <c r="I50" s="48"/>
      <c r="J50" s="42"/>
      <c r="K50" s="42"/>
      <c r="L50" s="48"/>
      <c r="M50" s="48"/>
      <c r="N50" s="42"/>
    </row>
    <row r="51" spans="1:15">
      <c r="A51" s="11"/>
      <c r="B51" s="44" t="s">
        <v>746</v>
      </c>
      <c r="C51" s="88" t="s">
        <v>747</v>
      </c>
      <c r="D51" s="88"/>
      <c r="E51" s="88"/>
      <c r="F51" s="88"/>
      <c r="G51" s="88"/>
      <c r="H51" s="45">
        <v>125000</v>
      </c>
      <c r="I51" s="45"/>
      <c r="J51" s="39"/>
      <c r="K51" s="39"/>
      <c r="L51" s="45">
        <v>125000</v>
      </c>
      <c r="M51" s="45"/>
      <c r="N51" s="39"/>
    </row>
    <row r="52" spans="1:15" ht="15.75" thickBot="1">
      <c r="A52" s="11"/>
      <c r="B52" s="44"/>
      <c r="C52" s="88"/>
      <c r="D52" s="88"/>
      <c r="E52" s="88"/>
      <c r="F52" s="88"/>
      <c r="G52" s="88"/>
      <c r="H52" s="70"/>
      <c r="I52" s="70"/>
      <c r="J52" s="71"/>
      <c r="K52" s="39"/>
      <c r="L52" s="70"/>
      <c r="M52" s="70"/>
      <c r="N52" s="71"/>
    </row>
    <row r="53" spans="1:15">
      <c r="A53" s="11"/>
      <c r="B53" s="51" t="s">
        <v>748</v>
      </c>
      <c r="C53" s="51"/>
      <c r="D53" s="51"/>
      <c r="E53" s="51"/>
      <c r="F53" s="51"/>
      <c r="G53" s="51"/>
      <c r="H53" s="76">
        <v>294788</v>
      </c>
      <c r="I53" s="76"/>
      <c r="J53" s="43"/>
      <c r="K53" s="42"/>
      <c r="L53" s="76">
        <v>369793</v>
      </c>
      <c r="M53" s="76"/>
      <c r="N53" s="43"/>
    </row>
    <row r="54" spans="1:15">
      <c r="A54" s="11"/>
      <c r="B54" s="51"/>
      <c r="C54" s="51"/>
      <c r="D54" s="51"/>
      <c r="E54" s="51"/>
      <c r="F54" s="51"/>
      <c r="G54" s="51"/>
      <c r="H54" s="48"/>
      <c r="I54" s="48"/>
      <c r="J54" s="42"/>
      <c r="K54" s="42"/>
      <c r="L54" s="48"/>
      <c r="M54" s="48"/>
      <c r="N54" s="42"/>
    </row>
    <row r="55" spans="1:15">
      <c r="A55" s="11"/>
      <c r="B55" s="64" t="s">
        <v>749</v>
      </c>
      <c r="C55" s="20"/>
      <c r="D55" s="20"/>
      <c r="E55" s="20"/>
      <c r="F55" s="20"/>
      <c r="G55" s="20"/>
      <c r="H55" s="39"/>
      <c r="I55" s="39"/>
      <c r="J55" s="39"/>
      <c r="K55" s="20"/>
      <c r="L55" s="39"/>
      <c r="M55" s="39"/>
      <c r="N55" s="39"/>
    </row>
    <row r="56" spans="1:15">
      <c r="A56" s="11"/>
      <c r="B56" s="47" t="s">
        <v>721</v>
      </c>
      <c r="C56" s="47"/>
      <c r="D56" s="47"/>
      <c r="E56" s="47"/>
      <c r="F56" s="47"/>
      <c r="G56" s="47"/>
      <c r="H56" s="48">
        <v>50000</v>
      </c>
      <c r="I56" s="48"/>
      <c r="J56" s="42"/>
      <c r="K56" s="42"/>
      <c r="L56" s="48">
        <v>258000</v>
      </c>
      <c r="M56" s="48"/>
      <c r="N56" s="42"/>
    </row>
    <row r="57" spans="1:15" ht="15.75" thickBot="1">
      <c r="A57" s="11"/>
      <c r="B57" s="47"/>
      <c r="C57" s="47"/>
      <c r="D57" s="47"/>
      <c r="E57" s="47"/>
      <c r="F57" s="47"/>
      <c r="G57" s="47"/>
      <c r="H57" s="62"/>
      <c r="I57" s="62"/>
      <c r="J57" s="53"/>
      <c r="K57" s="42"/>
      <c r="L57" s="62"/>
      <c r="M57" s="62"/>
      <c r="N57" s="53"/>
    </row>
    <row r="58" spans="1:15">
      <c r="A58" s="11"/>
      <c r="B58" s="101" t="s">
        <v>750</v>
      </c>
      <c r="C58" s="101"/>
      <c r="D58" s="101"/>
      <c r="E58" s="101"/>
      <c r="F58" s="101"/>
      <c r="G58" s="101"/>
      <c r="H58" s="54" t="s">
        <v>353</v>
      </c>
      <c r="I58" s="56">
        <v>344788</v>
      </c>
      <c r="J58" s="40"/>
      <c r="K58" s="39"/>
      <c r="L58" s="54" t="s">
        <v>353</v>
      </c>
      <c r="M58" s="56">
        <v>627793</v>
      </c>
      <c r="N58" s="40"/>
    </row>
    <row r="59" spans="1:15" ht="15.75" thickBot="1">
      <c r="A59" s="11"/>
      <c r="B59" s="101"/>
      <c r="C59" s="101"/>
      <c r="D59" s="101"/>
      <c r="E59" s="101"/>
      <c r="F59" s="101"/>
      <c r="G59" s="101"/>
      <c r="H59" s="55"/>
      <c r="I59" s="57"/>
      <c r="J59" s="58"/>
      <c r="K59" s="39"/>
      <c r="L59" s="55"/>
      <c r="M59" s="57"/>
      <c r="N59" s="58"/>
    </row>
    <row r="60" spans="1:15" ht="15.75" thickTop="1">
      <c r="A60" s="11"/>
      <c r="B60" s="126"/>
      <c r="C60" s="126"/>
      <c r="D60" s="126"/>
      <c r="E60" s="126"/>
      <c r="F60" s="126"/>
      <c r="G60" s="126"/>
      <c r="H60" s="126"/>
      <c r="I60" s="126"/>
      <c r="J60" s="126"/>
      <c r="K60" s="126"/>
      <c r="L60" s="126"/>
      <c r="M60" s="126"/>
      <c r="N60" s="126"/>
      <c r="O60" s="126"/>
    </row>
    <row r="61" spans="1:15">
      <c r="A61" s="11"/>
      <c r="B61" s="19"/>
      <c r="C61" s="19"/>
    </row>
    <row r="62" spans="1:15" ht="24">
      <c r="A62" s="11"/>
      <c r="B62" s="91" t="s">
        <v>440</v>
      </c>
      <c r="C62" s="92" t="s">
        <v>751</v>
      </c>
    </row>
    <row r="63" spans="1:15">
      <c r="A63" s="11"/>
      <c r="B63" s="19"/>
      <c r="C63" s="19"/>
    </row>
    <row r="64" spans="1:15" ht="24">
      <c r="A64" s="11"/>
      <c r="B64" s="91" t="s">
        <v>467</v>
      </c>
      <c r="C64" s="92" t="s">
        <v>752</v>
      </c>
    </row>
    <row r="65" spans="1:15">
      <c r="A65" s="11"/>
      <c r="B65" s="19"/>
      <c r="C65" s="19"/>
    </row>
    <row r="66" spans="1:15" ht="24">
      <c r="A66" s="11"/>
      <c r="B66" s="91" t="s">
        <v>535</v>
      </c>
      <c r="C66" s="92" t="s">
        <v>753</v>
      </c>
    </row>
    <row r="67" spans="1:15">
      <c r="A67" s="11"/>
      <c r="B67" s="19"/>
      <c r="C67" s="19"/>
    </row>
    <row r="68" spans="1:15" ht="84">
      <c r="A68" s="11"/>
      <c r="B68" s="91" t="s">
        <v>754</v>
      </c>
      <c r="C68" s="92" t="s">
        <v>755</v>
      </c>
    </row>
    <row r="69" spans="1:15">
      <c r="A69" s="11"/>
      <c r="B69" s="19"/>
      <c r="C69" s="19"/>
    </row>
    <row r="70" spans="1:15" ht="24">
      <c r="A70" s="11"/>
      <c r="B70" s="91" t="s">
        <v>756</v>
      </c>
      <c r="C70" s="92" t="s">
        <v>757</v>
      </c>
    </row>
    <row r="71" spans="1:15">
      <c r="A71" s="11" t="s">
        <v>1641</v>
      </c>
      <c r="B71" s="94" t="s">
        <v>773</v>
      </c>
      <c r="C71" s="94"/>
      <c r="D71" s="94"/>
      <c r="E71" s="94"/>
      <c r="F71" s="94"/>
      <c r="G71" s="94"/>
      <c r="H71" s="94"/>
      <c r="I71" s="94"/>
      <c r="J71" s="94"/>
      <c r="K71" s="94"/>
      <c r="L71" s="94"/>
      <c r="M71" s="94"/>
      <c r="N71" s="94"/>
      <c r="O71" s="94"/>
    </row>
    <row r="72" spans="1:15">
      <c r="A72" s="11"/>
      <c r="B72" s="37" t="s">
        <v>341</v>
      </c>
      <c r="C72" s="37"/>
      <c r="D72" s="37"/>
      <c r="E72" s="37"/>
      <c r="F72" s="37"/>
      <c r="G72" s="37"/>
      <c r="H72" s="37"/>
      <c r="I72" s="37"/>
      <c r="J72" s="37"/>
      <c r="K72" s="37"/>
      <c r="L72" s="37"/>
      <c r="M72" s="37"/>
      <c r="N72" s="37"/>
      <c r="O72" s="37"/>
    </row>
    <row r="73" spans="1:15">
      <c r="A73" s="11"/>
      <c r="B73" s="126"/>
      <c r="C73" s="126"/>
      <c r="D73" s="126"/>
      <c r="E73" s="126"/>
      <c r="F73" s="126"/>
      <c r="G73" s="126"/>
      <c r="H73" s="126"/>
      <c r="I73" s="126"/>
      <c r="J73" s="126"/>
      <c r="K73" s="126"/>
      <c r="L73" s="126"/>
      <c r="M73" s="126"/>
      <c r="N73" s="126"/>
      <c r="O73" s="126"/>
    </row>
    <row r="74" spans="1:15">
      <c r="A74" s="11"/>
      <c r="B74" s="34"/>
      <c r="C74" s="34"/>
      <c r="D74" s="34"/>
      <c r="E74" s="34"/>
    </row>
    <row r="75" spans="1:15">
      <c r="A75" s="11"/>
      <c r="B75" s="19"/>
      <c r="C75" s="19"/>
      <c r="D75" s="19"/>
      <c r="E75" s="19"/>
    </row>
    <row r="76" spans="1:15" ht="15.75" thickBot="1">
      <c r="A76" s="11"/>
      <c r="B76" s="21"/>
      <c r="C76" s="133" t="s">
        <v>153</v>
      </c>
      <c r="D76" s="133"/>
      <c r="E76" s="133"/>
    </row>
    <row r="77" spans="1:15">
      <c r="A77" s="11"/>
      <c r="B77" s="27" t="s">
        <v>429</v>
      </c>
      <c r="C77" s="43"/>
      <c r="D77" s="43"/>
      <c r="E77" s="43"/>
    </row>
    <row r="78" spans="1:15">
      <c r="A78" s="11"/>
      <c r="B78" s="50">
        <v>2019</v>
      </c>
      <c r="C78" s="45">
        <v>50000</v>
      </c>
      <c r="D78" s="45"/>
      <c r="E78" s="39"/>
    </row>
    <row r="79" spans="1:15">
      <c r="A79" s="11"/>
      <c r="B79" s="50"/>
      <c r="C79" s="45"/>
      <c r="D79" s="45"/>
      <c r="E79" s="39"/>
    </row>
    <row r="80" spans="1:15">
      <c r="A80" s="11"/>
      <c r="B80" s="51" t="s">
        <v>673</v>
      </c>
      <c r="C80" s="48">
        <v>294788</v>
      </c>
      <c r="D80" s="48"/>
      <c r="E80" s="42"/>
    </row>
    <row r="81" spans="1:5" ht="15.75" thickBot="1">
      <c r="A81" s="11"/>
      <c r="B81" s="51"/>
      <c r="C81" s="62"/>
      <c r="D81" s="62"/>
      <c r="E81" s="53"/>
    </row>
    <row r="82" spans="1:5">
      <c r="A82" s="11"/>
      <c r="B82" s="101" t="s">
        <v>153</v>
      </c>
      <c r="C82" s="54" t="s">
        <v>353</v>
      </c>
      <c r="D82" s="56">
        <v>344788</v>
      </c>
      <c r="E82" s="40"/>
    </row>
    <row r="83" spans="1:5" ht="15.75" thickBot="1">
      <c r="A83" s="11"/>
      <c r="B83" s="101"/>
      <c r="C83" s="55"/>
      <c r="D83" s="57"/>
      <c r="E83" s="58"/>
    </row>
    <row r="84" spans="1:5" ht="15.75" thickTop="1"/>
  </sheetData>
  <mergeCells count="222">
    <mergeCell ref="A35:A70"/>
    <mergeCell ref="B35:O35"/>
    <mergeCell ref="B36:O36"/>
    <mergeCell ref="B37:O37"/>
    <mergeCell ref="B60:O60"/>
    <mergeCell ref="A71:A83"/>
    <mergeCell ref="B71:O71"/>
    <mergeCell ref="B72:O72"/>
    <mergeCell ref="B73:O73"/>
    <mergeCell ref="A1:A2"/>
    <mergeCell ref="B1:O1"/>
    <mergeCell ref="B2:O2"/>
    <mergeCell ref="B3:O3"/>
    <mergeCell ref="A4:A34"/>
    <mergeCell ref="B4:O4"/>
    <mergeCell ref="B5:O5"/>
    <mergeCell ref="B6:O6"/>
    <mergeCell ref="B80:B81"/>
    <mergeCell ref="C80:D81"/>
    <mergeCell ref="E80:E81"/>
    <mergeCell ref="B82:B83"/>
    <mergeCell ref="C82:C83"/>
    <mergeCell ref="D82:D83"/>
    <mergeCell ref="E82:E83"/>
    <mergeCell ref="M58:M59"/>
    <mergeCell ref="N58:N59"/>
    <mergeCell ref="B74:E74"/>
    <mergeCell ref="C76:E76"/>
    <mergeCell ref="C77:E77"/>
    <mergeCell ref="B78:B79"/>
    <mergeCell ref="C78:D79"/>
    <mergeCell ref="E78:E79"/>
    <mergeCell ref="B58:G59"/>
    <mergeCell ref="H58:H59"/>
    <mergeCell ref="I58:I59"/>
    <mergeCell ref="J58:J59"/>
    <mergeCell ref="K58:K59"/>
    <mergeCell ref="L58:L59"/>
    <mergeCell ref="H55:J55"/>
    <mergeCell ref="L55:N55"/>
    <mergeCell ref="B56:G57"/>
    <mergeCell ref="H56:I57"/>
    <mergeCell ref="J56:J57"/>
    <mergeCell ref="K56:K57"/>
    <mergeCell ref="L56:M57"/>
    <mergeCell ref="N56:N57"/>
    <mergeCell ref="N51:N52"/>
    <mergeCell ref="B53:G54"/>
    <mergeCell ref="H53:I54"/>
    <mergeCell ref="J53:J54"/>
    <mergeCell ref="K53:K54"/>
    <mergeCell ref="L53:M54"/>
    <mergeCell ref="N53:N54"/>
    <mergeCell ref="B51:B52"/>
    <mergeCell ref="C51:G52"/>
    <mergeCell ref="H51:I52"/>
    <mergeCell ref="J51:J52"/>
    <mergeCell ref="K51:K52"/>
    <mergeCell ref="L51:M52"/>
    <mergeCell ref="N47:N48"/>
    <mergeCell ref="B49:E50"/>
    <mergeCell ref="F49:G50"/>
    <mergeCell ref="H49:I50"/>
    <mergeCell ref="J49:J50"/>
    <mergeCell ref="K49:K50"/>
    <mergeCell ref="L49:M50"/>
    <mergeCell ref="N49:N50"/>
    <mergeCell ref="B47:D48"/>
    <mergeCell ref="E47:G48"/>
    <mergeCell ref="H47:I48"/>
    <mergeCell ref="J47:J48"/>
    <mergeCell ref="K47:K48"/>
    <mergeCell ref="L47:M48"/>
    <mergeCell ref="N43:N44"/>
    <mergeCell ref="B45:D46"/>
    <mergeCell ref="E45:G46"/>
    <mergeCell ref="H45:I46"/>
    <mergeCell ref="J45:J46"/>
    <mergeCell ref="K45:K46"/>
    <mergeCell ref="L45:M46"/>
    <mergeCell ref="N45:N46"/>
    <mergeCell ref="H42:J42"/>
    <mergeCell ref="L42:N42"/>
    <mergeCell ref="B43:D44"/>
    <mergeCell ref="E43:G44"/>
    <mergeCell ref="H43:H44"/>
    <mergeCell ref="I43:I44"/>
    <mergeCell ref="J43:J44"/>
    <mergeCell ref="K43:K44"/>
    <mergeCell ref="L43:L44"/>
    <mergeCell ref="M43:M44"/>
    <mergeCell ref="N29:N30"/>
    <mergeCell ref="O29:O30"/>
    <mergeCell ref="B38:N38"/>
    <mergeCell ref="H40:N40"/>
    <mergeCell ref="H41:J41"/>
    <mergeCell ref="L41:N41"/>
    <mergeCell ref="H29:H30"/>
    <mergeCell ref="I29:I30"/>
    <mergeCell ref="J29:J30"/>
    <mergeCell ref="K29:K30"/>
    <mergeCell ref="L29:L30"/>
    <mergeCell ref="M29:M30"/>
    <mergeCell ref="B29:B30"/>
    <mergeCell ref="C29:C30"/>
    <mergeCell ref="D29:D30"/>
    <mergeCell ref="E29:E30"/>
    <mergeCell ref="F29:F30"/>
    <mergeCell ref="G29:G30"/>
    <mergeCell ref="I27:I28"/>
    <mergeCell ref="J27:K28"/>
    <mergeCell ref="L27:L28"/>
    <mergeCell ref="M27:M28"/>
    <mergeCell ref="N27:N28"/>
    <mergeCell ref="O27:O28"/>
    <mergeCell ref="B27:B28"/>
    <mergeCell ref="C27:D28"/>
    <mergeCell ref="E27:E28"/>
    <mergeCell ref="F27:F28"/>
    <mergeCell ref="G27:G28"/>
    <mergeCell ref="H27:H28"/>
    <mergeCell ref="I25:I26"/>
    <mergeCell ref="J25:K26"/>
    <mergeCell ref="L25:L26"/>
    <mergeCell ref="M25:M26"/>
    <mergeCell ref="N25:N26"/>
    <mergeCell ref="O25:O26"/>
    <mergeCell ref="B25:B26"/>
    <mergeCell ref="C25:D26"/>
    <mergeCell ref="E25:E26"/>
    <mergeCell ref="F25:F26"/>
    <mergeCell ref="G25:G26"/>
    <mergeCell ref="H25:H26"/>
    <mergeCell ref="I23:I24"/>
    <mergeCell ref="J23:K24"/>
    <mergeCell ref="L23:L24"/>
    <mergeCell ref="M23:M24"/>
    <mergeCell ref="N23:N24"/>
    <mergeCell ref="O23:O24"/>
    <mergeCell ref="B23:B24"/>
    <mergeCell ref="C23:D24"/>
    <mergeCell ref="E23:E24"/>
    <mergeCell ref="F23:F24"/>
    <mergeCell ref="G23:G24"/>
    <mergeCell ref="H23:H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B19:B20"/>
    <mergeCell ref="C19:D20"/>
    <mergeCell ref="E19:E20"/>
    <mergeCell ref="F19:F20"/>
    <mergeCell ref="G19:G20"/>
    <mergeCell ref="H19:H20"/>
    <mergeCell ref="I17:I18"/>
    <mergeCell ref="J17:K18"/>
    <mergeCell ref="L17:L18"/>
    <mergeCell ref="M17:M18"/>
    <mergeCell ref="N17:N18"/>
    <mergeCell ref="O17:O18"/>
    <mergeCell ref="L15:L16"/>
    <mergeCell ref="M15:M16"/>
    <mergeCell ref="N15:N16"/>
    <mergeCell ref="O15:O16"/>
    <mergeCell ref="B17:B18"/>
    <mergeCell ref="C17:D18"/>
    <mergeCell ref="E17:E18"/>
    <mergeCell ref="F17:F18"/>
    <mergeCell ref="G17:G18"/>
    <mergeCell ref="H17:H18"/>
    <mergeCell ref="N13:N14"/>
    <mergeCell ref="O13:O14"/>
    <mergeCell ref="B15:B16"/>
    <mergeCell ref="C15:D16"/>
    <mergeCell ref="E15:E16"/>
    <mergeCell ref="F15:F16"/>
    <mergeCell ref="G15:G16"/>
    <mergeCell ref="H15:H16"/>
    <mergeCell ref="I15:I16"/>
    <mergeCell ref="J15:K16"/>
    <mergeCell ref="H13:H14"/>
    <mergeCell ref="I13:I14"/>
    <mergeCell ref="J13:J14"/>
    <mergeCell ref="K13:K14"/>
    <mergeCell ref="L13:L14"/>
    <mergeCell ref="M13:M14"/>
    <mergeCell ref="B13:B14"/>
    <mergeCell ref="C13:C14"/>
    <mergeCell ref="D13:D14"/>
    <mergeCell ref="E13:E14"/>
    <mergeCell ref="F13:F14"/>
    <mergeCell ref="G13:G14"/>
    <mergeCell ref="C11:E11"/>
    <mergeCell ref="G11:H11"/>
    <mergeCell ref="J11:L11"/>
    <mergeCell ref="N11:O11"/>
    <mergeCell ref="C12:E12"/>
    <mergeCell ref="G12:H12"/>
    <mergeCell ref="J12:L12"/>
    <mergeCell ref="N12:O12"/>
    <mergeCell ref="B7:O7"/>
    <mergeCell ref="B9:B10"/>
    <mergeCell ref="C9:H9"/>
    <mergeCell ref="C10:H10"/>
    <mergeCell ref="I9:I10"/>
    <mergeCell ref="J9:O9"/>
    <mergeCell ref="J10:O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cols>
    <col min="1" max="1" width="36.5703125" bestFit="1" customWidth="1"/>
    <col min="2" max="2" width="28" bestFit="1" customWidth="1"/>
    <col min="3" max="3" width="36.5703125" bestFit="1" customWidth="1"/>
    <col min="5" max="5" width="2.7109375" customWidth="1"/>
    <col min="6" max="6" width="7.42578125" customWidth="1"/>
    <col min="7" max="7" width="12.5703125" customWidth="1"/>
    <col min="9" max="9" width="3" customWidth="1"/>
    <col min="10" max="10" width="11.5703125" customWidth="1"/>
    <col min="11" max="11" width="14.140625" customWidth="1"/>
    <col min="13" max="13" width="8.85546875" customWidth="1"/>
    <col min="14" max="14" width="4.42578125" customWidth="1"/>
    <col min="16" max="16" width="33.42578125" bestFit="1" customWidth="1"/>
    <col min="18" max="18" width="9.42578125" bestFit="1" customWidth="1"/>
    <col min="20" max="20" width="2" bestFit="1" customWidth="1"/>
    <col min="21" max="21" width="7.42578125" bestFit="1" customWidth="1"/>
    <col min="24" max="24" width="2" bestFit="1" customWidth="1"/>
    <col min="25" max="25" width="7.42578125" bestFit="1" customWidth="1"/>
  </cols>
  <sheetData>
    <row r="1" spans="1:26" ht="45" customHeight="1">
      <c r="A1" s="8" t="s">
        <v>1642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339</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1643</v>
      </c>
      <c r="B4" s="94" t="s">
        <v>779</v>
      </c>
      <c r="C4" s="94"/>
      <c r="D4" s="94"/>
      <c r="E4" s="94"/>
      <c r="F4" s="94"/>
      <c r="G4" s="94"/>
      <c r="H4" s="94"/>
      <c r="I4" s="94"/>
      <c r="J4" s="94"/>
      <c r="K4" s="94"/>
      <c r="L4" s="94"/>
      <c r="M4" s="94"/>
      <c r="N4" s="94"/>
      <c r="O4" s="94"/>
      <c r="P4" s="94"/>
      <c r="Q4" s="94"/>
      <c r="R4" s="94"/>
      <c r="S4" s="94"/>
      <c r="T4" s="94"/>
      <c r="U4" s="94"/>
      <c r="V4" s="94"/>
      <c r="W4" s="94"/>
      <c r="X4" s="94"/>
      <c r="Y4" s="94"/>
      <c r="Z4" s="94"/>
    </row>
    <row r="5" spans="1:26">
      <c r="A5" s="11"/>
      <c r="B5" s="37" t="s">
        <v>510</v>
      </c>
      <c r="C5" s="37"/>
      <c r="D5" s="37"/>
      <c r="E5" s="37"/>
      <c r="F5" s="37"/>
      <c r="G5" s="37"/>
      <c r="H5" s="37"/>
      <c r="I5" s="37"/>
      <c r="J5" s="37"/>
      <c r="K5" s="37"/>
      <c r="L5" s="37"/>
      <c r="M5" s="37"/>
      <c r="N5" s="37"/>
      <c r="O5" s="37"/>
      <c r="P5" s="37"/>
      <c r="Q5" s="37"/>
      <c r="R5" s="37"/>
      <c r="S5" s="37"/>
      <c r="T5" s="37"/>
      <c r="U5" s="37"/>
      <c r="V5" s="37"/>
      <c r="W5" s="37"/>
      <c r="X5" s="37"/>
      <c r="Y5" s="37"/>
      <c r="Z5" s="37"/>
    </row>
    <row r="6" spans="1:26">
      <c r="A6" s="11"/>
      <c r="B6" s="126"/>
      <c r="C6" s="126"/>
      <c r="D6" s="126"/>
      <c r="E6" s="126"/>
      <c r="F6" s="126"/>
      <c r="G6" s="126"/>
      <c r="H6" s="126"/>
      <c r="I6" s="126"/>
      <c r="J6" s="126"/>
      <c r="K6" s="126"/>
      <c r="L6" s="126"/>
      <c r="M6" s="126"/>
      <c r="N6" s="126"/>
      <c r="O6" s="126"/>
      <c r="P6" s="126"/>
      <c r="Q6" s="126"/>
      <c r="R6" s="126"/>
      <c r="S6" s="126"/>
      <c r="T6" s="126"/>
      <c r="U6" s="126"/>
      <c r="V6" s="126"/>
      <c r="W6" s="126"/>
      <c r="X6" s="126"/>
      <c r="Y6" s="126"/>
      <c r="Z6" s="126"/>
    </row>
    <row r="7" spans="1:26">
      <c r="A7" s="11"/>
      <c r="B7" s="34"/>
      <c r="C7" s="34"/>
      <c r="D7" s="34"/>
      <c r="E7" s="34"/>
      <c r="F7" s="34"/>
      <c r="G7" s="34"/>
      <c r="H7" s="34"/>
      <c r="I7" s="34"/>
      <c r="J7" s="34"/>
      <c r="K7" s="34"/>
      <c r="L7" s="34"/>
      <c r="M7" s="34"/>
      <c r="N7" s="34"/>
      <c r="O7" s="34"/>
      <c r="P7" s="34"/>
      <c r="Q7" s="34"/>
      <c r="R7" s="34"/>
      <c r="S7" s="34"/>
      <c r="T7" s="34"/>
      <c r="U7" s="34"/>
      <c r="V7" s="34"/>
      <c r="W7" s="34"/>
      <c r="X7" s="34"/>
      <c r="Y7" s="34"/>
      <c r="Z7" s="34"/>
    </row>
    <row r="8" spans="1:26">
      <c r="A8" s="11"/>
      <c r="B8" s="19"/>
      <c r="C8" s="19"/>
      <c r="D8" s="19"/>
      <c r="E8" s="19"/>
      <c r="F8" s="19"/>
      <c r="G8" s="19"/>
      <c r="H8" s="19"/>
      <c r="I8" s="19"/>
      <c r="J8" s="19"/>
      <c r="K8" s="19"/>
      <c r="L8" s="19"/>
      <c r="M8" s="19"/>
      <c r="N8" s="19"/>
      <c r="O8" s="19"/>
      <c r="P8" s="19"/>
      <c r="Q8" s="19"/>
      <c r="R8" s="19"/>
      <c r="S8" s="19"/>
      <c r="T8" s="19"/>
      <c r="U8" s="19"/>
      <c r="V8" s="19"/>
      <c r="W8" s="19"/>
      <c r="X8" s="19"/>
      <c r="Y8" s="19"/>
      <c r="Z8" s="19"/>
    </row>
    <row r="9" spans="1:26" ht="15.75" thickBot="1">
      <c r="A9" s="11"/>
      <c r="B9" s="137"/>
      <c r="C9" s="138" t="s">
        <v>780</v>
      </c>
      <c r="D9" s="39"/>
      <c r="E9" s="138" t="s">
        <v>781</v>
      </c>
      <c r="F9" s="138"/>
      <c r="G9" s="138"/>
      <c r="H9" s="39"/>
      <c r="I9" s="138" t="s">
        <v>782</v>
      </c>
      <c r="J9" s="138"/>
      <c r="K9" s="138"/>
      <c r="L9" s="39"/>
      <c r="M9" s="138" t="s">
        <v>783</v>
      </c>
      <c r="N9" s="138"/>
      <c r="O9" s="39"/>
      <c r="P9" s="138" t="s">
        <v>784</v>
      </c>
      <c r="Q9" s="39"/>
      <c r="R9" s="138" t="s">
        <v>785</v>
      </c>
      <c r="S9" s="39"/>
      <c r="T9" s="139" t="s">
        <v>786</v>
      </c>
      <c r="U9" s="139"/>
      <c r="V9" s="139"/>
      <c r="W9" s="139"/>
      <c r="X9" s="139"/>
      <c r="Y9" s="139"/>
      <c r="Z9" s="139"/>
    </row>
    <row r="10" spans="1:26" ht="15.75" thickBot="1">
      <c r="A10" s="11"/>
      <c r="B10" s="137"/>
      <c r="C10" s="138"/>
      <c r="D10" s="39"/>
      <c r="E10" s="138"/>
      <c r="F10" s="138"/>
      <c r="G10" s="138"/>
      <c r="H10" s="39"/>
      <c r="I10" s="138"/>
      <c r="J10" s="138"/>
      <c r="K10" s="138"/>
      <c r="L10" s="39"/>
      <c r="M10" s="138"/>
      <c r="N10" s="138"/>
      <c r="O10" s="39"/>
      <c r="P10" s="138"/>
      <c r="Q10" s="39"/>
      <c r="R10" s="138"/>
      <c r="S10" s="39"/>
      <c r="T10" s="140" t="s">
        <v>342</v>
      </c>
      <c r="U10" s="140"/>
      <c r="V10" s="140"/>
      <c r="W10" s="140"/>
      <c r="X10" s="140"/>
      <c r="Y10" s="140"/>
      <c r="Z10" s="140"/>
    </row>
    <row r="11" spans="1:26" ht="15.75" thickBot="1">
      <c r="A11" s="11"/>
      <c r="B11" s="137"/>
      <c r="C11" s="139"/>
      <c r="D11" s="39"/>
      <c r="E11" s="139"/>
      <c r="F11" s="139"/>
      <c r="G11" s="139"/>
      <c r="H11" s="39"/>
      <c r="I11" s="139"/>
      <c r="J11" s="139"/>
      <c r="K11" s="139"/>
      <c r="L11" s="39"/>
      <c r="M11" s="139"/>
      <c r="N11" s="139"/>
      <c r="O11" s="39"/>
      <c r="P11" s="139"/>
      <c r="Q11" s="39"/>
      <c r="R11" s="139"/>
      <c r="S11" s="39"/>
      <c r="T11" s="140">
        <v>2014</v>
      </c>
      <c r="U11" s="140"/>
      <c r="V11" s="140"/>
      <c r="W11" s="20"/>
      <c r="X11" s="140">
        <v>2013</v>
      </c>
      <c r="Y11" s="140"/>
      <c r="Z11" s="140"/>
    </row>
    <row r="12" spans="1:26">
      <c r="A12" s="11"/>
      <c r="B12" s="141" t="s">
        <v>787</v>
      </c>
      <c r="C12" s="142" t="s">
        <v>788</v>
      </c>
      <c r="D12" s="42"/>
      <c r="E12" s="144" t="s">
        <v>353</v>
      </c>
      <c r="F12" s="146">
        <v>248</v>
      </c>
      <c r="G12" s="43"/>
      <c r="H12" s="42"/>
      <c r="I12" s="144" t="s">
        <v>353</v>
      </c>
      <c r="J12" s="148">
        <v>8000</v>
      </c>
      <c r="K12" s="43"/>
      <c r="L12" s="42"/>
      <c r="M12" s="146">
        <v>2.89</v>
      </c>
      <c r="N12" s="144" t="s">
        <v>722</v>
      </c>
      <c r="O12" s="42"/>
      <c r="P12" s="150">
        <v>39981</v>
      </c>
      <c r="Q12" s="42"/>
      <c r="R12" s="152">
        <v>49096</v>
      </c>
      <c r="S12" s="42"/>
      <c r="T12" s="144" t="s">
        <v>353</v>
      </c>
      <c r="U12" s="148">
        <v>8248</v>
      </c>
      <c r="V12" s="43"/>
      <c r="W12" s="42"/>
      <c r="X12" s="144" t="s">
        <v>353</v>
      </c>
      <c r="Y12" s="148">
        <v>8248</v>
      </c>
      <c r="Z12" s="43"/>
    </row>
    <row r="13" spans="1:26">
      <c r="A13" s="11"/>
      <c r="B13" s="141"/>
      <c r="C13" s="143"/>
      <c r="D13" s="42"/>
      <c r="E13" s="145"/>
      <c r="F13" s="147"/>
      <c r="G13" s="87"/>
      <c r="H13" s="42"/>
      <c r="I13" s="145"/>
      <c r="J13" s="149"/>
      <c r="K13" s="87"/>
      <c r="L13" s="42"/>
      <c r="M13" s="147"/>
      <c r="N13" s="145"/>
      <c r="O13" s="42"/>
      <c r="P13" s="151"/>
      <c r="Q13" s="42"/>
      <c r="R13" s="153"/>
      <c r="S13" s="42"/>
      <c r="T13" s="145"/>
      <c r="U13" s="149"/>
      <c r="V13" s="87"/>
      <c r="W13" s="42"/>
      <c r="X13" s="145"/>
      <c r="Y13" s="149"/>
      <c r="Z13" s="87"/>
    </row>
    <row r="14" spans="1:26">
      <c r="A14" s="11"/>
      <c r="B14" s="154" t="s">
        <v>789</v>
      </c>
      <c r="C14" s="155" t="s">
        <v>790</v>
      </c>
      <c r="D14" s="39"/>
      <c r="E14" s="156">
        <v>1547</v>
      </c>
      <c r="F14" s="156"/>
      <c r="G14" s="39"/>
      <c r="H14" s="39"/>
      <c r="I14" s="156">
        <v>50000</v>
      </c>
      <c r="J14" s="156"/>
      <c r="K14" s="39"/>
      <c r="L14" s="39"/>
      <c r="M14" s="157">
        <v>1.95</v>
      </c>
      <c r="N14" s="137" t="s">
        <v>722</v>
      </c>
      <c r="O14" s="39"/>
      <c r="P14" s="157" t="s">
        <v>791</v>
      </c>
      <c r="Q14" s="39"/>
      <c r="R14" s="157" t="s">
        <v>792</v>
      </c>
      <c r="S14" s="39"/>
      <c r="T14" s="156">
        <v>51547</v>
      </c>
      <c r="U14" s="156"/>
      <c r="V14" s="39"/>
      <c r="W14" s="39"/>
      <c r="X14" s="156">
        <v>51547</v>
      </c>
      <c r="Y14" s="156"/>
      <c r="Z14" s="39"/>
    </row>
    <row r="15" spans="1:26">
      <c r="A15" s="11"/>
      <c r="B15" s="154"/>
      <c r="C15" s="155"/>
      <c r="D15" s="39"/>
      <c r="E15" s="156"/>
      <c r="F15" s="156"/>
      <c r="G15" s="39"/>
      <c r="H15" s="39"/>
      <c r="I15" s="156"/>
      <c r="J15" s="156"/>
      <c r="K15" s="39"/>
      <c r="L15" s="39"/>
      <c r="M15" s="157"/>
      <c r="N15" s="137"/>
      <c r="O15" s="39"/>
      <c r="P15" s="157"/>
      <c r="Q15" s="39"/>
      <c r="R15" s="157"/>
      <c r="S15" s="39"/>
      <c r="T15" s="156"/>
      <c r="U15" s="156"/>
      <c r="V15" s="39"/>
      <c r="W15" s="39"/>
      <c r="X15" s="156"/>
      <c r="Y15" s="156"/>
      <c r="Z15" s="39"/>
    </row>
    <row r="16" spans="1:26">
      <c r="A16" s="11"/>
      <c r="B16" s="141" t="s">
        <v>793</v>
      </c>
      <c r="C16" s="158" t="s">
        <v>794</v>
      </c>
      <c r="D16" s="42"/>
      <c r="E16" s="159">
        <v>1238</v>
      </c>
      <c r="F16" s="159"/>
      <c r="G16" s="42"/>
      <c r="H16" s="42"/>
      <c r="I16" s="159">
        <v>40000</v>
      </c>
      <c r="J16" s="159"/>
      <c r="K16" s="42"/>
      <c r="L16" s="42"/>
      <c r="M16" s="160">
        <v>1.74</v>
      </c>
      <c r="N16" s="161" t="s">
        <v>722</v>
      </c>
      <c r="O16" s="42"/>
      <c r="P16" s="160" t="s">
        <v>795</v>
      </c>
      <c r="Q16" s="42"/>
      <c r="R16" s="160" t="s">
        <v>796</v>
      </c>
      <c r="S16" s="42"/>
      <c r="T16" s="159">
        <v>41238</v>
      </c>
      <c r="U16" s="159"/>
      <c r="V16" s="42"/>
      <c r="W16" s="42"/>
      <c r="X16" s="159">
        <v>41238</v>
      </c>
      <c r="Y16" s="159"/>
      <c r="Z16" s="42"/>
    </row>
    <row r="17" spans="1:26">
      <c r="A17" s="11"/>
      <c r="B17" s="141"/>
      <c r="C17" s="158"/>
      <c r="D17" s="42"/>
      <c r="E17" s="159"/>
      <c r="F17" s="159"/>
      <c r="G17" s="42"/>
      <c r="H17" s="42"/>
      <c r="I17" s="159"/>
      <c r="J17" s="159"/>
      <c r="K17" s="42"/>
      <c r="L17" s="42"/>
      <c r="M17" s="160"/>
      <c r="N17" s="161"/>
      <c r="O17" s="42"/>
      <c r="P17" s="160"/>
      <c r="Q17" s="42"/>
      <c r="R17" s="160"/>
      <c r="S17" s="42"/>
      <c r="T17" s="159"/>
      <c r="U17" s="159"/>
      <c r="V17" s="42"/>
      <c r="W17" s="42"/>
      <c r="X17" s="159"/>
      <c r="Y17" s="159"/>
      <c r="Z17" s="42"/>
    </row>
    <row r="18" spans="1:26">
      <c r="A18" s="11"/>
      <c r="B18" s="154" t="s">
        <v>797</v>
      </c>
      <c r="C18" s="155" t="s">
        <v>798</v>
      </c>
      <c r="D18" s="39"/>
      <c r="E18" s="157">
        <v>5</v>
      </c>
      <c r="F18" s="157"/>
      <c r="G18" s="39"/>
      <c r="H18" s="39"/>
      <c r="I18" s="156">
        <v>68750</v>
      </c>
      <c r="J18" s="156"/>
      <c r="K18" s="39"/>
      <c r="L18" s="39"/>
      <c r="M18" s="157">
        <v>10</v>
      </c>
      <c r="N18" s="137" t="s">
        <v>722</v>
      </c>
      <c r="O18" s="39"/>
      <c r="P18" s="164">
        <v>41440</v>
      </c>
      <c r="Q18" s="39"/>
      <c r="R18" s="165">
        <v>61515</v>
      </c>
      <c r="S18" s="39"/>
      <c r="T18" s="156">
        <v>68755</v>
      </c>
      <c r="U18" s="156"/>
      <c r="V18" s="39"/>
      <c r="W18" s="39"/>
      <c r="X18" s="156">
        <v>143760</v>
      </c>
      <c r="Y18" s="156"/>
      <c r="Z18" s="39"/>
    </row>
    <row r="19" spans="1:26" ht="15.75" thickBot="1">
      <c r="A19" s="11"/>
      <c r="B19" s="154"/>
      <c r="C19" s="155"/>
      <c r="D19" s="39"/>
      <c r="E19" s="162"/>
      <c r="F19" s="162"/>
      <c r="G19" s="71"/>
      <c r="H19" s="39"/>
      <c r="I19" s="163"/>
      <c r="J19" s="163"/>
      <c r="K19" s="71"/>
      <c r="L19" s="39"/>
      <c r="M19" s="157"/>
      <c r="N19" s="137"/>
      <c r="O19" s="39"/>
      <c r="P19" s="164"/>
      <c r="Q19" s="39"/>
      <c r="R19" s="165"/>
      <c r="S19" s="39"/>
      <c r="T19" s="163"/>
      <c r="U19" s="163"/>
      <c r="V19" s="71"/>
      <c r="W19" s="39"/>
      <c r="X19" s="163"/>
      <c r="Y19" s="163"/>
      <c r="Z19" s="71"/>
    </row>
    <row r="20" spans="1:26">
      <c r="A20" s="11"/>
      <c r="B20" s="141" t="s">
        <v>153</v>
      </c>
      <c r="C20" s="42"/>
      <c r="D20" s="42"/>
      <c r="E20" s="144" t="s">
        <v>353</v>
      </c>
      <c r="F20" s="148">
        <v>3038</v>
      </c>
      <c r="G20" s="43"/>
      <c r="H20" s="42"/>
      <c r="I20" s="144" t="s">
        <v>353</v>
      </c>
      <c r="J20" s="148">
        <v>166750</v>
      </c>
      <c r="K20" s="43"/>
      <c r="L20" s="42"/>
      <c r="M20" s="42"/>
      <c r="N20" s="42"/>
      <c r="O20" s="42"/>
      <c r="P20" s="42"/>
      <c r="Q20" s="42"/>
      <c r="R20" s="42"/>
      <c r="S20" s="42"/>
      <c r="T20" s="144" t="s">
        <v>353</v>
      </c>
      <c r="U20" s="148">
        <v>169788</v>
      </c>
      <c r="V20" s="43"/>
      <c r="W20" s="42"/>
      <c r="X20" s="144" t="s">
        <v>353</v>
      </c>
      <c r="Y20" s="148">
        <v>244793</v>
      </c>
      <c r="Z20" s="43"/>
    </row>
    <row r="21" spans="1:26" ht="15.75" thickBot="1">
      <c r="A21" s="11"/>
      <c r="B21" s="141"/>
      <c r="C21" s="42"/>
      <c r="D21" s="42"/>
      <c r="E21" s="166"/>
      <c r="F21" s="167"/>
      <c r="G21" s="78"/>
      <c r="H21" s="42"/>
      <c r="I21" s="166"/>
      <c r="J21" s="167"/>
      <c r="K21" s="78"/>
      <c r="L21" s="42"/>
      <c r="M21" s="42"/>
      <c r="N21" s="42"/>
      <c r="O21" s="42"/>
      <c r="P21" s="42"/>
      <c r="Q21" s="42"/>
      <c r="R21" s="42"/>
      <c r="S21" s="42"/>
      <c r="T21" s="166"/>
      <c r="U21" s="167"/>
      <c r="V21" s="78"/>
      <c r="W21" s="42"/>
      <c r="X21" s="166"/>
      <c r="Y21" s="167"/>
      <c r="Z21" s="78"/>
    </row>
    <row r="22" spans="1:26" ht="15.75" thickTop="1">
      <c r="A22" s="11"/>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row>
    <row r="23" spans="1:26">
      <c r="A23" s="11"/>
      <c r="B23" s="19"/>
      <c r="C23" s="19"/>
    </row>
    <row r="24" spans="1:26" ht="67.5">
      <c r="A24" s="11"/>
      <c r="B24" s="168" t="s">
        <v>799</v>
      </c>
      <c r="C24" s="169" t="s">
        <v>800</v>
      </c>
    </row>
    <row r="25" spans="1:26">
      <c r="A25" s="11"/>
      <c r="B25" s="19"/>
      <c r="C25" s="19"/>
    </row>
    <row r="26" spans="1:26" ht="271.5">
      <c r="A26" s="11"/>
      <c r="B26" s="168" t="s">
        <v>801</v>
      </c>
      <c r="C26" s="169" t="s">
        <v>802</v>
      </c>
    </row>
    <row r="27" spans="1:26">
      <c r="A27" s="11"/>
      <c r="B27" s="19"/>
      <c r="C27" s="19"/>
    </row>
    <row r="28" spans="1:26" ht="101.25">
      <c r="A28" s="11"/>
      <c r="B28" s="168" t="s">
        <v>803</v>
      </c>
      <c r="C28" s="169" t="s">
        <v>804</v>
      </c>
    </row>
  </sheetData>
  <mergeCells count="139">
    <mergeCell ref="B5:Z5"/>
    <mergeCell ref="B6:Z6"/>
    <mergeCell ref="B22:Z22"/>
    <mergeCell ref="W20:W21"/>
    <mergeCell ref="X20:X21"/>
    <mergeCell ref="Y20:Y21"/>
    <mergeCell ref="Z20:Z21"/>
    <mergeCell ref="A1:A2"/>
    <mergeCell ref="B1:Z1"/>
    <mergeCell ref="B2:Z2"/>
    <mergeCell ref="B3:Z3"/>
    <mergeCell ref="A4:A28"/>
    <mergeCell ref="B4:Z4"/>
    <mergeCell ref="Q20:Q21"/>
    <mergeCell ref="R20:R21"/>
    <mergeCell ref="S20:S21"/>
    <mergeCell ref="T20:T21"/>
    <mergeCell ref="U20:U21"/>
    <mergeCell ref="V20:V21"/>
    <mergeCell ref="J20:J21"/>
    <mergeCell ref="K20:K21"/>
    <mergeCell ref="L20:L21"/>
    <mergeCell ref="M20:N21"/>
    <mergeCell ref="O20:O21"/>
    <mergeCell ref="P20:P21"/>
    <mergeCell ref="X18:Y19"/>
    <mergeCell ref="Z18:Z19"/>
    <mergeCell ref="B20:B21"/>
    <mergeCell ref="C20:C21"/>
    <mergeCell ref="D20:D21"/>
    <mergeCell ref="E20:E21"/>
    <mergeCell ref="F20:F21"/>
    <mergeCell ref="G20:G21"/>
    <mergeCell ref="H20:H21"/>
    <mergeCell ref="I20:I21"/>
    <mergeCell ref="Q18:Q19"/>
    <mergeCell ref="R18:R19"/>
    <mergeCell ref="S18:S19"/>
    <mergeCell ref="T18:U19"/>
    <mergeCell ref="V18:V19"/>
    <mergeCell ref="W18:W19"/>
    <mergeCell ref="K18:K19"/>
    <mergeCell ref="L18:L19"/>
    <mergeCell ref="M18:M19"/>
    <mergeCell ref="N18:N19"/>
    <mergeCell ref="O18:O19"/>
    <mergeCell ref="P18:P19"/>
    <mergeCell ref="W16:W17"/>
    <mergeCell ref="X16:Y17"/>
    <mergeCell ref="Z16:Z17"/>
    <mergeCell ref="B18:B19"/>
    <mergeCell ref="C18:C19"/>
    <mergeCell ref="D18:D19"/>
    <mergeCell ref="E18:F19"/>
    <mergeCell ref="G18:G19"/>
    <mergeCell ref="H18:H19"/>
    <mergeCell ref="I18:J19"/>
    <mergeCell ref="P16:P17"/>
    <mergeCell ref="Q16:Q17"/>
    <mergeCell ref="R16:R17"/>
    <mergeCell ref="S16:S17"/>
    <mergeCell ref="T16:U17"/>
    <mergeCell ref="V16:V17"/>
    <mergeCell ref="I16:J17"/>
    <mergeCell ref="K16:K17"/>
    <mergeCell ref="L16:L17"/>
    <mergeCell ref="M16:M17"/>
    <mergeCell ref="N16:N17"/>
    <mergeCell ref="O16:O17"/>
    <mergeCell ref="B16:B17"/>
    <mergeCell ref="C16:C17"/>
    <mergeCell ref="D16:D17"/>
    <mergeCell ref="E16:F17"/>
    <mergeCell ref="G16:G17"/>
    <mergeCell ref="H16:H17"/>
    <mergeCell ref="S14:S15"/>
    <mergeCell ref="T14:U15"/>
    <mergeCell ref="V14:V15"/>
    <mergeCell ref="W14:W15"/>
    <mergeCell ref="X14:Y15"/>
    <mergeCell ref="Z14:Z15"/>
    <mergeCell ref="M14:M15"/>
    <mergeCell ref="N14:N15"/>
    <mergeCell ref="O14:O15"/>
    <mergeCell ref="P14:P15"/>
    <mergeCell ref="Q14:Q15"/>
    <mergeCell ref="R14:R15"/>
    <mergeCell ref="Z12:Z13"/>
    <mergeCell ref="B14:B15"/>
    <mergeCell ref="C14:C15"/>
    <mergeCell ref="D14:D15"/>
    <mergeCell ref="E14:F15"/>
    <mergeCell ref="G14:G15"/>
    <mergeCell ref="H14:H15"/>
    <mergeCell ref="I14:J15"/>
    <mergeCell ref="K14:K15"/>
    <mergeCell ref="L14:L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P9:P11"/>
    <mergeCell ref="Q9:Q11"/>
    <mergeCell ref="R9:R11"/>
    <mergeCell ref="S9:S11"/>
    <mergeCell ref="T9:Z9"/>
    <mergeCell ref="T10:Z10"/>
    <mergeCell ref="T11:V11"/>
    <mergeCell ref="X11:Z11"/>
    <mergeCell ref="B7:Z7"/>
    <mergeCell ref="B9:B11"/>
    <mergeCell ref="C9:C11"/>
    <mergeCell ref="D9:D11"/>
    <mergeCell ref="E9:G11"/>
    <mergeCell ref="H9:H11"/>
    <mergeCell ref="I9:K11"/>
    <mergeCell ref="L9:L11"/>
    <mergeCell ref="M9:N11"/>
    <mergeCell ref="O9:O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showGridLines="0" workbookViewId="0"/>
  </sheetViews>
  <sheetFormatPr defaultRowHeight="15"/>
  <cols>
    <col min="1" max="3" width="36.5703125" bestFit="1" customWidth="1"/>
    <col min="4" max="4" width="5.7109375" bestFit="1" customWidth="1"/>
    <col min="5" max="5" width="1.5703125" bestFit="1" customWidth="1"/>
    <col min="7" max="7" width="1.85546875" bestFit="1" customWidth="1"/>
    <col min="8" max="8" width="5.42578125" bestFit="1" customWidth="1"/>
    <col min="9" max="9" width="1.5703125" bestFit="1" customWidth="1"/>
    <col min="11" max="11" width="1.85546875" bestFit="1" customWidth="1"/>
    <col min="12" max="12" width="5.7109375" bestFit="1" customWidth="1"/>
    <col min="13" max="13" width="1.5703125" bestFit="1" customWidth="1"/>
    <col min="15" max="15" width="1.85546875" bestFit="1" customWidth="1"/>
    <col min="16" max="16" width="5.7109375" bestFit="1" customWidth="1"/>
    <col min="17" max="17" width="1.5703125" bestFit="1" customWidth="1"/>
    <col min="19" max="19" width="1.85546875" bestFit="1" customWidth="1"/>
    <col min="20" max="20" width="5.42578125" bestFit="1" customWidth="1"/>
    <col min="21" max="21" width="1.5703125" bestFit="1" customWidth="1"/>
    <col min="23" max="23" width="1.85546875" bestFit="1" customWidth="1"/>
    <col min="24" max="24" width="5.7109375" bestFit="1" customWidth="1"/>
    <col min="25" max="25" width="1.5703125" bestFit="1" customWidth="1"/>
    <col min="27" max="27" width="1.85546875" bestFit="1" customWidth="1"/>
    <col min="28" max="28" width="5.7109375" bestFit="1" customWidth="1"/>
    <col min="29" max="29" width="1.5703125" bestFit="1" customWidth="1"/>
    <col min="31" max="31" width="1.85546875" customWidth="1"/>
    <col min="32" max="32" width="5" customWidth="1"/>
    <col min="33" max="33" width="1.5703125" customWidth="1"/>
    <col min="35" max="35" width="1.85546875" bestFit="1" customWidth="1"/>
    <col min="36" max="36" width="5.7109375" bestFit="1" customWidth="1"/>
    <col min="37" max="37" width="1.5703125" bestFit="1" customWidth="1"/>
  </cols>
  <sheetData>
    <row r="1" spans="1:37" ht="15" customHeight="1">
      <c r="A1" s="8" t="s">
        <v>1644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823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1645</v>
      </c>
      <c r="B4" s="94" t="s">
        <v>834</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7">
      <c r="A5" s="11"/>
      <c r="B5" s="37" t="s">
        <v>341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row>
    <row r="6" spans="1:37">
      <c r="A6" s="1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7">
      <c r="A7" s="11"/>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row>
    <row r="8" spans="1:37" ht="15.75" thickBot="1">
      <c r="A8" s="11"/>
      <c r="B8" s="171"/>
      <c r="C8" s="175" t="s">
        <v>429</v>
      </c>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row>
    <row r="9" spans="1:37" ht="15.75" thickBot="1">
      <c r="A9" s="11"/>
      <c r="B9" s="171"/>
      <c r="C9" s="176">
        <v>2014</v>
      </c>
      <c r="D9" s="176"/>
      <c r="E9" s="176"/>
      <c r="F9" s="176"/>
      <c r="G9" s="176"/>
      <c r="H9" s="176"/>
      <c r="I9" s="176"/>
      <c r="J9" s="176"/>
      <c r="K9" s="176"/>
      <c r="L9" s="176"/>
      <c r="M9" s="176"/>
      <c r="N9" s="20"/>
      <c r="O9" s="176">
        <v>2013</v>
      </c>
      <c r="P9" s="176"/>
      <c r="Q9" s="176"/>
      <c r="R9" s="176"/>
      <c r="S9" s="176"/>
      <c r="T9" s="176"/>
      <c r="U9" s="176"/>
      <c r="V9" s="176"/>
      <c r="W9" s="176"/>
      <c r="X9" s="176"/>
      <c r="Y9" s="176"/>
      <c r="Z9" s="20"/>
      <c r="AA9" s="176">
        <v>2012</v>
      </c>
      <c r="AB9" s="176"/>
      <c r="AC9" s="176"/>
      <c r="AD9" s="176"/>
      <c r="AE9" s="176"/>
      <c r="AF9" s="176"/>
      <c r="AG9" s="176"/>
      <c r="AH9" s="176"/>
      <c r="AI9" s="176"/>
      <c r="AJ9" s="176"/>
      <c r="AK9" s="176"/>
    </row>
    <row r="10" spans="1:37">
      <c r="A10" s="11"/>
      <c r="B10" s="177"/>
      <c r="C10" s="179" t="s">
        <v>835</v>
      </c>
      <c r="D10" s="179"/>
      <c r="E10" s="179"/>
      <c r="F10" s="40"/>
      <c r="G10" s="179" t="s">
        <v>840</v>
      </c>
      <c r="H10" s="179"/>
      <c r="I10" s="179"/>
      <c r="J10" s="40"/>
      <c r="K10" s="179" t="s">
        <v>153</v>
      </c>
      <c r="L10" s="179"/>
      <c r="M10" s="179"/>
      <c r="N10" s="39"/>
      <c r="O10" s="179" t="s">
        <v>835</v>
      </c>
      <c r="P10" s="179"/>
      <c r="Q10" s="179"/>
      <c r="R10" s="40"/>
      <c r="S10" s="179" t="s">
        <v>840</v>
      </c>
      <c r="T10" s="179"/>
      <c r="U10" s="179"/>
      <c r="V10" s="40"/>
      <c r="W10" s="179" t="s">
        <v>153</v>
      </c>
      <c r="X10" s="179"/>
      <c r="Y10" s="179"/>
      <c r="Z10" s="39"/>
      <c r="AA10" s="179" t="s">
        <v>835</v>
      </c>
      <c r="AB10" s="179"/>
      <c r="AC10" s="179"/>
      <c r="AD10" s="40"/>
      <c r="AE10" s="179" t="s">
        <v>840</v>
      </c>
      <c r="AF10" s="179"/>
      <c r="AG10" s="179"/>
      <c r="AH10" s="40"/>
      <c r="AI10" s="179" t="s">
        <v>153</v>
      </c>
      <c r="AJ10" s="179"/>
      <c r="AK10" s="179"/>
    </row>
    <row r="11" spans="1:37">
      <c r="A11" s="11"/>
      <c r="B11" s="177"/>
      <c r="C11" s="178" t="s">
        <v>836</v>
      </c>
      <c r="D11" s="178"/>
      <c r="E11" s="178"/>
      <c r="F11" s="39"/>
      <c r="G11" s="178" t="s">
        <v>841</v>
      </c>
      <c r="H11" s="178"/>
      <c r="I11" s="178"/>
      <c r="J11" s="39"/>
      <c r="K11" s="178"/>
      <c r="L11" s="178"/>
      <c r="M11" s="178"/>
      <c r="N11" s="39"/>
      <c r="O11" s="178" t="s">
        <v>836</v>
      </c>
      <c r="P11" s="178"/>
      <c r="Q11" s="178"/>
      <c r="R11" s="39"/>
      <c r="S11" s="178" t="s">
        <v>847</v>
      </c>
      <c r="T11" s="178"/>
      <c r="U11" s="178"/>
      <c r="V11" s="39"/>
      <c r="W11" s="178"/>
      <c r="X11" s="178"/>
      <c r="Y11" s="178"/>
      <c r="Z11" s="39"/>
      <c r="AA11" s="178" t="s">
        <v>836</v>
      </c>
      <c r="AB11" s="178"/>
      <c r="AC11" s="178"/>
      <c r="AD11" s="39"/>
      <c r="AE11" s="178" t="s">
        <v>847</v>
      </c>
      <c r="AF11" s="178"/>
      <c r="AG11" s="178"/>
      <c r="AH11" s="112"/>
      <c r="AI11" s="180"/>
      <c r="AJ11" s="180"/>
      <c r="AK11" s="180"/>
    </row>
    <row r="12" spans="1:37">
      <c r="A12" s="11"/>
      <c r="B12" s="177"/>
      <c r="C12" s="178" t="s">
        <v>837</v>
      </c>
      <c r="D12" s="178"/>
      <c r="E12" s="178"/>
      <c r="F12" s="39"/>
      <c r="G12" s="178" t="s">
        <v>842</v>
      </c>
      <c r="H12" s="178"/>
      <c r="I12" s="178"/>
      <c r="J12" s="39"/>
      <c r="K12" s="178"/>
      <c r="L12" s="178"/>
      <c r="M12" s="178"/>
      <c r="N12" s="39"/>
      <c r="O12" s="178" t="s">
        <v>837</v>
      </c>
      <c r="P12" s="178"/>
      <c r="Q12" s="178"/>
      <c r="R12" s="39"/>
      <c r="S12" s="178" t="s">
        <v>848</v>
      </c>
      <c r="T12" s="178"/>
      <c r="U12" s="178"/>
      <c r="V12" s="39"/>
      <c r="W12" s="178"/>
      <c r="X12" s="178"/>
      <c r="Y12" s="178"/>
      <c r="Z12" s="39"/>
      <c r="AA12" s="178" t="s">
        <v>837</v>
      </c>
      <c r="AB12" s="178"/>
      <c r="AC12" s="178"/>
      <c r="AD12" s="39"/>
      <c r="AE12" s="178" t="s">
        <v>849</v>
      </c>
      <c r="AF12" s="178"/>
      <c r="AG12" s="178"/>
      <c r="AH12" s="112"/>
      <c r="AI12" s="180"/>
      <c r="AJ12" s="180"/>
      <c r="AK12" s="180"/>
    </row>
    <row r="13" spans="1:37">
      <c r="A13" s="11"/>
      <c r="B13" s="177"/>
      <c r="C13" s="178" t="s">
        <v>838</v>
      </c>
      <c r="D13" s="178"/>
      <c r="E13" s="178"/>
      <c r="F13" s="39"/>
      <c r="G13" s="178" t="s">
        <v>843</v>
      </c>
      <c r="H13" s="178"/>
      <c r="I13" s="178"/>
      <c r="J13" s="39"/>
      <c r="K13" s="178"/>
      <c r="L13" s="178"/>
      <c r="M13" s="178"/>
      <c r="N13" s="39"/>
      <c r="O13" s="178" t="s">
        <v>838</v>
      </c>
      <c r="P13" s="178"/>
      <c r="Q13" s="178"/>
      <c r="R13" s="39"/>
      <c r="S13" s="178" t="s">
        <v>844</v>
      </c>
      <c r="T13" s="178"/>
      <c r="U13" s="178"/>
      <c r="V13" s="39"/>
      <c r="W13" s="178"/>
      <c r="X13" s="178"/>
      <c r="Y13" s="178"/>
      <c r="Z13" s="39"/>
      <c r="AA13" s="178" t="s">
        <v>838</v>
      </c>
      <c r="AB13" s="178"/>
      <c r="AC13" s="178"/>
      <c r="AD13" s="39"/>
      <c r="AE13" s="178" t="s">
        <v>844</v>
      </c>
      <c r="AF13" s="178"/>
      <c r="AG13" s="178"/>
      <c r="AH13" s="112"/>
      <c r="AI13" s="180"/>
      <c r="AJ13" s="180"/>
      <c r="AK13" s="180"/>
    </row>
    <row r="14" spans="1:37">
      <c r="A14" s="11"/>
      <c r="B14" s="177"/>
      <c r="C14" s="178" t="s">
        <v>839</v>
      </c>
      <c r="D14" s="178"/>
      <c r="E14" s="178"/>
      <c r="F14" s="39"/>
      <c r="G14" s="178" t="s">
        <v>844</v>
      </c>
      <c r="H14" s="178"/>
      <c r="I14" s="178"/>
      <c r="J14" s="39"/>
      <c r="K14" s="178"/>
      <c r="L14" s="178"/>
      <c r="M14" s="178"/>
      <c r="N14" s="39"/>
      <c r="O14" s="178" t="s">
        <v>839</v>
      </c>
      <c r="P14" s="178"/>
      <c r="Q14" s="178"/>
      <c r="R14" s="39"/>
      <c r="S14" s="178" t="s">
        <v>845</v>
      </c>
      <c r="T14" s="178"/>
      <c r="U14" s="178"/>
      <c r="V14" s="39"/>
      <c r="W14" s="178"/>
      <c r="X14" s="178"/>
      <c r="Y14" s="178"/>
      <c r="Z14" s="39"/>
      <c r="AA14" s="178" t="s">
        <v>839</v>
      </c>
      <c r="AB14" s="178"/>
      <c r="AC14" s="178"/>
      <c r="AD14" s="39"/>
      <c r="AE14" s="178" t="s">
        <v>845</v>
      </c>
      <c r="AF14" s="178"/>
      <c r="AG14" s="178"/>
      <c r="AH14" s="112"/>
      <c r="AI14" s="180"/>
      <c r="AJ14" s="180"/>
      <c r="AK14" s="180"/>
    </row>
    <row r="15" spans="1:37">
      <c r="A15" s="11"/>
      <c r="B15" s="177"/>
      <c r="C15" s="10"/>
      <c r="D15" s="10"/>
      <c r="E15" s="10"/>
      <c r="F15" s="39"/>
      <c r="G15" s="178" t="s">
        <v>845</v>
      </c>
      <c r="H15" s="178"/>
      <c r="I15" s="178"/>
      <c r="J15" s="39"/>
      <c r="K15" s="178"/>
      <c r="L15" s="178"/>
      <c r="M15" s="178"/>
      <c r="N15" s="39"/>
      <c r="O15" s="10"/>
      <c r="P15" s="10"/>
      <c r="Q15" s="10"/>
      <c r="R15" s="39"/>
      <c r="S15" s="178" t="s">
        <v>846</v>
      </c>
      <c r="T15" s="178"/>
      <c r="U15" s="178"/>
      <c r="V15" s="39"/>
      <c r="W15" s="178"/>
      <c r="X15" s="178"/>
      <c r="Y15" s="178"/>
      <c r="Z15" s="39"/>
      <c r="AA15" s="10"/>
      <c r="AB15" s="10"/>
      <c r="AC15" s="10"/>
      <c r="AD15" s="39"/>
      <c r="AE15" s="178" t="s">
        <v>846</v>
      </c>
      <c r="AF15" s="178"/>
      <c r="AG15" s="178"/>
      <c r="AH15" s="112"/>
      <c r="AI15" s="180"/>
      <c r="AJ15" s="180"/>
      <c r="AK15" s="180"/>
    </row>
    <row r="16" spans="1:37" ht="15.75" thickBot="1">
      <c r="A16" s="11"/>
      <c r="B16" s="177"/>
      <c r="C16" s="103"/>
      <c r="D16" s="103"/>
      <c r="E16" s="103"/>
      <c r="F16" s="39"/>
      <c r="G16" s="175" t="s">
        <v>846</v>
      </c>
      <c r="H16" s="175"/>
      <c r="I16" s="175"/>
      <c r="J16" s="39"/>
      <c r="K16" s="175"/>
      <c r="L16" s="175"/>
      <c r="M16" s="175"/>
      <c r="N16" s="39"/>
      <c r="O16" s="103"/>
      <c r="P16" s="103"/>
      <c r="Q16" s="103"/>
      <c r="R16" s="39"/>
      <c r="S16" s="103"/>
      <c r="T16" s="103"/>
      <c r="U16" s="103"/>
      <c r="V16" s="39"/>
      <c r="W16" s="175"/>
      <c r="X16" s="175"/>
      <c r="Y16" s="175"/>
      <c r="Z16" s="39"/>
      <c r="AA16" s="103"/>
      <c r="AB16" s="103"/>
      <c r="AC16" s="103"/>
      <c r="AD16" s="71"/>
      <c r="AE16" s="103"/>
      <c r="AF16" s="103"/>
      <c r="AG16" s="103"/>
      <c r="AH16" s="71"/>
      <c r="AI16" s="175"/>
      <c r="AJ16" s="175"/>
      <c r="AK16" s="175"/>
    </row>
    <row r="17" spans="1:37">
      <c r="A17" s="11"/>
      <c r="B17" s="181" t="s">
        <v>564</v>
      </c>
      <c r="C17" s="182" t="s">
        <v>353</v>
      </c>
      <c r="D17" s="184">
        <v>12960</v>
      </c>
      <c r="E17" s="43"/>
      <c r="F17" s="42"/>
      <c r="G17" s="182" t="s">
        <v>353</v>
      </c>
      <c r="H17" s="186" t="s">
        <v>850</v>
      </c>
      <c r="I17" s="182" t="s">
        <v>355</v>
      </c>
      <c r="J17" s="42"/>
      <c r="K17" s="182" t="s">
        <v>353</v>
      </c>
      <c r="L17" s="184">
        <v>9844</v>
      </c>
      <c r="M17" s="43"/>
      <c r="N17" s="42"/>
      <c r="O17" s="182" t="s">
        <v>353</v>
      </c>
      <c r="P17" s="184">
        <v>42219</v>
      </c>
      <c r="Q17" s="43"/>
      <c r="R17" s="42"/>
      <c r="S17" s="182" t="s">
        <v>353</v>
      </c>
      <c r="T17" s="184">
        <v>5845</v>
      </c>
      <c r="U17" s="43"/>
      <c r="V17" s="42"/>
      <c r="W17" s="182" t="s">
        <v>353</v>
      </c>
      <c r="X17" s="184">
        <v>48064</v>
      </c>
      <c r="Y17" s="43"/>
      <c r="Z17" s="42"/>
      <c r="AA17" s="182" t="s">
        <v>353</v>
      </c>
      <c r="AB17" s="184">
        <v>45140</v>
      </c>
      <c r="AC17" s="43"/>
      <c r="AD17" s="43"/>
      <c r="AE17" s="184">
        <v>1557</v>
      </c>
      <c r="AF17" s="184"/>
      <c r="AG17" s="43"/>
      <c r="AH17" s="43"/>
      <c r="AI17" s="182" t="s">
        <v>353</v>
      </c>
      <c r="AJ17" s="184">
        <v>46697</v>
      </c>
      <c r="AK17" s="43"/>
    </row>
    <row r="18" spans="1:37">
      <c r="A18" s="11"/>
      <c r="B18" s="181"/>
      <c r="C18" s="183"/>
      <c r="D18" s="185"/>
      <c r="E18" s="87"/>
      <c r="F18" s="42"/>
      <c r="G18" s="183"/>
      <c r="H18" s="187"/>
      <c r="I18" s="183"/>
      <c r="J18" s="42"/>
      <c r="K18" s="188"/>
      <c r="L18" s="189"/>
      <c r="M18" s="42"/>
      <c r="N18" s="42"/>
      <c r="O18" s="183"/>
      <c r="P18" s="185"/>
      <c r="Q18" s="87"/>
      <c r="R18" s="42"/>
      <c r="S18" s="183"/>
      <c r="T18" s="185"/>
      <c r="U18" s="87"/>
      <c r="V18" s="42"/>
      <c r="W18" s="183"/>
      <c r="X18" s="185"/>
      <c r="Y18" s="87"/>
      <c r="Z18" s="42"/>
      <c r="AA18" s="183"/>
      <c r="AB18" s="185"/>
      <c r="AC18" s="87"/>
      <c r="AD18" s="87"/>
      <c r="AE18" s="185"/>
      <c r="AF18" s="185"/>
      <c r="AG18" s="87"/>
      <c r="AH18" s="87"/>
      <c r="AI18" s="183"/>
      <c r="AJ18" s="185"/>
      <c r="AK18" s="87"/>
    </row>
    <row r="19" spans="1:37">
      <c r="A19" s="11"/>
      <c r="B19" s="190" t="s">
        <v>851</v>
      </c>
      <c r="C19" s="191">
        <v>11244</v>
      </c>
      <c r="D19" s="191"/>
      <c r="E19" s="39"/>
      <c r="F19" s="39"/>
      <c r="G19" s="192" t="s">
        <v>356</v>
      </c>
      <c r="H19" s="192"/>
      <c r="I19" s="39"/>
      <c r="J19" s="39"/>
      <c r="K19" s="191">
        <v>11244</v>
      </c>
      <c r="L19" s="191"/>
      <c r="M19" s="39"/>
      <c r="N19" s="39"/>
      <c r="O19" s="192" t="s">
        <v>852</v>
      </c>
      <c r="P19" s="192"/>
      <c r="Q19" s="177" t="s">
        <v>355</v>
      </c>
      <c r="R19" s="39"/>
      <c r="S19" s="192" t="s">
        <v>356</v>
      </c>
      <c r="T19" s="192"/>
      <c r="U19" s="39"/>
      <c r="V19" s="39"/>
      <c r="W19" s="192" t="s">
        <v>852</v>
      </c>
      <c r="X19" s="192"/>
      <c r="Y19" s="177" t="s">
        <v>355</v>
      </c>
      <c r="Z19" s="39"/>
      <c r="AA19" s="192" t="s">
        <v>853</v>
      </c>
      <c r="AB19" s="192"/>
      <c r="AC19" s="177" t="s">
        <v>355</v>
      </c>
      <c r="AD19" s="39"/>
      <c r="AE19" s="192" t="s">
        <v>356</v>
      </c>
      <c r="AF19" s="192"/>
      <c r="AG19" s="39"/>
      <c r="AH19" s="39"/>
      <c r="AI19" s="192" t="s">
        <v>853</v>
      </c>
      <c r="AJ19" s="192"/>
      <c r="AK19" s="177" t="s">
        <v>355</v>
      </c>
    </row>
    <row r="20" spans="1:37">
      <c r="A20" s="11"/>
      <c r="B20" s="190"/>
      <c r="C20" s="191"/>
      <c r="D20" s="191"/>
      <c r="E20" s="39"/>
      <c r="F20" s="39"/>
      <c r="G20" s="192"/>
      <c r="H20" s="192"/>
      <c r="I20" s="39"/>
      <c r="J20" s="39"/>
      <c r="K20" s="191"/>
      <c r="L20" s="191"/>
      <c r="M20" s="39"/>
      <c r="N20" s="39"/>
      <c r="O20" s="192"/>
      <c r="P20" s="192"/>
      <c r="Q20" s="177"/>
      <c r="R20" s="39"/>
      <c r="S20" s="192"/>
      <c r="T20" s="192"/>
      <c r="U20" s="39"/>
      <c r="V20" s="39"/>
      <c r="W20" s="192"/>
      <c r="X20" s="192"/>
      <c r="Y20" s="177"/>
      <c r="Z20" s="39"/>
      <c r="AA20" s="192"/>
      <c r="AB20" s="192"/>
      <c r="AC20" s="177"/>
      <c r="AD20" s="39"/>
      <c r="AE20" s="192"/>
      <c r="AF20" s="192"/>
      <c r="AG20" s="39"/>
      <c r="AH20" s="39"/>
      <c r="AI20" s="192"/>
      <c r="AJ20" s="192"/>
      <c r="AK20" s="177"/>
    </row>
    <row r="21" spans="1:37">
      <c r="A21" s="11"/>
      <c r="B21" s="181" t="s">
        <v>854</v>
      </c>
      <c r="C21" s="193" t="s">
        <v>356</v>
      </c>
      <c r="D21" s="193"/>
      <c r="E21" s="42"/>
      <c r="F21" s="42"/>
      <c r="G21" s="189">
        <v>16777</v>
      </c>
      <c r="H21" s="189"/>
      <c r="I21" s="42"/>
      <c r="J21" s="42"/>
      <c r="K21" s="189">
        <v>16777</v>
      </c>
      <c r="L21" s="189"/>
      <c r="M21" s="42"/>
      <c r="N21" s="42"/>
      <c r="O21" s="193" t="s">
        <v>356</v>
      </c>
      <c r="P21" s="193"/>
      <c r="Q21" s="42"/>
      <c r="R21" s="42"/>
      <c r="S21" s="193" t="s">
        <v>855</v>
      </c>
      <c r="T21" s="193"/>
      <c r="U21" s="188" t="s">
        <v>355</v>
      </c>
      <c r="V21" s="42"/>
      <c r="W21" s="193" t="s">
        <v>855</v>
      </c>
      <c r="X21" s="193"/>
      <c r="Y21" s="188" t="s">
        <v>355</v>
      </c>
      <c r="Z21" s="42"/>
      <c r="AA21" s="193" t="s">
        <v>356</v>
      </c>
      <c r="AB21" s="193"/>
      <c r="AC21" s="42"/>
      <c r="AD21" s="42"/>
      <c r="AE21" s="189">
        <v>9945</v>
      </c>
      <c r="AF21" s="189"/>
      <c r="AG21" s="42"/>
      <c r="AH21" s="42"/>
      <c r="AI21" s="189">
        <v>9945</v>
      </c>
      <c r="AJ21" s="189"/>
      <c r="AK21" s="42"/>
    </row>
    <row r="22" spans="1:37">
      <c r="A22" s="11"/>
      <c r="B22" s="181"/>
      <c r="C22" s="193"/>
      <c r="D22" s="193"/>
      <c r="E22" s="42"/>
      <c r="F22" s="42"/>
      <c r="G22" s="189"/>
      <c r="H22" s="189"/>
      <c r="I22" s="42"/>
      <c r="J22" s="42"/>
      <c r="K22" s="189"/>
      <c r="L22" s="189"/>
      <c r="M22" s="42"/>
      <c r="N22" s="42"/>
      <c r="O22" s="193"/>
      <c r="P22" s="193"/>
      <c r="Q22" s="42"/>
      <c r="R22" s="42"/>
      <c r="S22" s="193"/>
      <c r="T22" s="193"/>
      <c r="U22" s="188"/>
      <c r="V22" s="42"/>
      <c r="W22" s="193"/>
      <c r="X22" s="193"/>
      <c r="Y22" s="188"/>
      <c r="Z22" s="42"/>
      <c r="AA22" s="193"/>
      <c r="AB22" s="193"/>
      <c r="AC22" s="42"/>
      <c r="AD22" s="42"/>
      <c r="AE22" s="189"/>
      <c r="AF22" s="189"/>
      <c r="AG22" s="42"/>
      <c r="AH22" s="42"/>
      <c r="AI22" s="189"/>
      <c r="AJ22" s="189"/>
      <c r="AK22" s="42"/>
    </row>
    <row r="23" spans="1:37">
      <c r="A23" s="11"/>
      <c r="B23" s="190" t="s">
        <v>856</v>
      </c>
      <c r="C23" s="192" t="s">
        <v>857</v>
      </c>
      <c r="D23" s="192"/>
      <c r="E23" s="177" t="s">
        <v>355</v>
      </c>
      <c r="F23" s="39"/>
      <c r="G23" s="192" t="s">
        <v>858</v>
      </c>
      <c r="H23" s="192"/>
      <c r="I23" s="177" t="s">
        <v>355</v>
      </c>
      <c r="J23" s="39"/>
      <c r="K23" s="192" t="s">
        <v>859</v>
      </c>
      <c r="L23" s="192"/>
      <c r="M23" s="177" t="s">
        <v>355</v>
      </c>
      <c r="N23" s="39"/>
      <c r="O23" s="191">
        <v>18142</v>
      </c>
      <c r="P23" s="191"/>
      <c r="Q23" s="39"/>
      <c r="R23" s="39"/>
      <c r="S23" s="191">
        <v>3390</v>
      </c>
      <c r="T23" s="191"/>
      <c r="U23" s="39"/>
      <c r="V23" s="39"/>
      <c r="W23" s="191">
        <v>21532</v>
      </c>
      <c r="X23" s="191"/>
      <c r="Y23" s="39"/>
      <c r="Z23" s="39"/>
      <c r="AA23" s="191">
        <v>1455</v>
      </c>
      <c r="AB23" s="191"/>
      <c r="AC23" s="39"/>
      <c r="AD23" s="39"/>
      <c r="AE23" s="192" t="s">
        <v>860</v>
      </c>
      <c r="AF23" s="192"/>
      <c r="AG23" s="177" t="s">
        <v>355</v>
      </c>
      <c r="AH23" s="39"/>
      <c r="AI23" s="192" t="s">
        <v>861</v>
      </c>
      <c r="AJ23" s="192"/>
      <c r="AK23" s="177" t="s">
        <v>355</v>
      </c>
    </row>
    <row r="24" spans="1:37" ht="15.75" thickBot="1">
      <c r="A24" s="11"/>
      <c r="B24" s="190"/>
      <c r="C24" s="194"/>
      <c r="D24" s="194"/>
      <c r="E24" s="195"/>
      <c r="F24" s="39"/>
      <c r="G24" s="194"/>
      <c r="H24" s="194"/>
      <c r="I24" s="195"/>
      <c r="J24" s="39"/>
      <c r="K24" s="194"/>
      <c r="L24" s="194"/>
      <c r="M24" s="195"/>
      <c r="N24" s="39"/>
      <c r="O24" s="196"/>
      <c r="P24" s="196"/>
      <c r="Q24" s="71"/>
      <c r="R24" s="39"/>
      <c r="S24" s="196"/>
      <c r="T24" s="196"/>
      <c r="U24" s="71"/>
      <c r="V24" s="39"/>
      <c r="W24" s="196"/>
      <c r="X24" s="196"/>
      <c r="Y24" s="71"/>
      <c r="Z24" s="39"/>
      <c r="AA24" s="196"/>
      <c r="AB24" s="196"/>
      <c r="AC24" s="71"/>
      <c r="AD24" s="71"/>
      <c r="AE24" s="194"/>
      <c r="AF24" s="194"/>
      <c r="AG24" s="195"/>
      <c r="AH24" s="71"/>
      <c r="AI24" s="194"/>
      <c r="AJ24" s="194"/>
      <c r="AK24" s="195"/>
    </row>
    <row r="25" spans="1:37">
      <c r="A25" s="11"/>
      <c r="B25" s="181" t="s">
        <v>862</v>
      </c>
      <c r="C25" s="184">
        <v>6809</v>
      </c>
      <c r="D25" s="184"/>
      <c r="E25" s="43"/>
      <c r="F25" s="42"/>
      <c r="G25" s="184">
        <v>10201</v>
      </c>
      <c r="H25" s="184"/>
      <c r="I25" s="43"/>
      <c r="J25" s="42"/>
      <c r="K25" s="184">
        <v>17010</v>
      </c>
      <c r="L25" s="184"/>
      <c r="M25" s="43"/>
      <c r="N25" s="42"/>
      <c r="O25" s="186" t="s">
        <v>863</v>
      </c>
      <c r="P25" s="186"/>
      <c r="Q25" s="182" t="s">
        <v>355</v>
      </c>
      <c r="R25" s="42"/>
      <c r="S25" s="186" t="s">
        <v>864</v>
      </c>
      <c r="T25" s="186"/>
      <c r="U25" s="182" t="s">
        <v>355</v>
      </c>
      <c r="V25" s="42"/>
      <c r="W25" s="186" t="s">
        <v>865</v>
      </c>
      <c r="X25" s="186"/>
      <c r="Y25" s="182" t="s">
        <v>355</v>
      </c>
      <c r="Z25" s="42"/>
      <c r="AA25" s="186" t="s">
        <v>866</v>
      </c>
      <c r="AB25" s="186"/>
      <c r="AC25" s="182" t="s">
        <v>355</v>
      </c>
      <c r="AD25" s="43"/>
      <c r="AE25" s="184">
        <v>6062</v>
      </c>
      <c r="AF25" s="184"/>
      <c r="AG25" s="43"/>
      <c r="AH25" s="43"/>
      <c r="AI25" s="184">
        <v>3332</v>
      </c>
      <c r="AJ25" s="184"/>
      <c r="AK25" s="43"/>
    </row>
    <row r="26" spans="1:37">
      <c r="A26" s="11"/>
      <c r="B26" s="181"/>
      <c r="C26" s="189"/>
      <c r="D26" s="189"/>
      <c r="E26" s="42"/>
      <c r="F26" s="42"/>
      <c r="G26" s="189"/>
      <c r="H26" s="189"/>
      <c r="I26" s="42"/>
      <c r="J26" s="42"/>
      <c r="K26" s="189"/>
      <c r="L26" s="189"/>
      <c r="M26" s="42"/>
      <c r="N26" s="42"/>
      <c r="O26" s="193"/>
      <c r="P26" s="193"/>
      <c r="Q26" s="188"/>
      <c r="R26" s="42"/>
      <c r="S26" s="193"/>
      <c r="T26" s="193"/>
      <c r="U26" s="188"/>
      <c r="V26" s="42"/>
      <c r="W26" s="193"/>
      <c r="X26" s="193"/>
      <c r="Y26" s="188"/>
      <c r="Z26" s="42"/>
      <c r="AA26" s="193"/>
      <c r="AB26" s="193"/>
      <c r="AC26" s="188"/>
      <c r="AD26" s="42"/>
      <c r="AE26" s="185"/>
      <c r="AF26" s="185"/>
      <c r="AG26" s="87"/>
      <c r="AH26" s="42"/>
      <c r="AI26" s="189"/>
      <c r="AJ26" s="189"/>
      <c r="AK26" s="42"/>
    </row>
    <row r="27" spans="1:37" ht="23.25">
      <c r="A27" s="11"/>
      <c r="B27" s="172" t="s">
        <v>867</v>
      </c>
      <c r="C27" s="192" t="s">
        <v>868</v>
      </c>
      <c r="D27" s="192"/>
      <c r="E27" s="171" t="s">
        <v>355</v>
      </c>
      <c r="F27" s="20"/>
      <c r="G27" s="192" t="s">
        <v>869</v>
      </c>
      <c r="H27" s="192"/>
      <c r="I27" s="171" t="s">
        <v>355</v>
      </c>
      <c r="J27" s="20"/>
      <c r="K27" s="192" t="s">
        <v>870</v>
      </c>
      <c r="L27" s="192"/>
      <c r="M27" s="171" t="s">
        <v>355</v>
      </c>
      <c r="N27" s="20"/>
      <c r="O27" s="192" t="s">
        <v>871</v>
      </c>
      <c r="P27" s="192"/>
      <c r="Q27" s="171" t="s">
        <v>355</v>
      </c>
      <c r="R27" s="20"/>
      <c r="S27" s="192" t="s">
        <v>872</v>
      </c>
      <c r="T27" s="192"/>
      <c r="U27" s="171" t="s">
        <v>355</v>
      </c>
      <c r="V27" s="20"/>
      <c r="W27" s="192" t="s">
        <v>873</v>
      </c>
      <c r="X27" s="192"/>
      <c r="Y27" s="171" t="s">
        <v>355</v>
      </c>
      <c r="Z27" s="20"/>
      <c r="AA27" s="192" t="s">
        <v>874</v>
      </c>
      <c r="AB27" s="192"/>
      <c r="AC27" s="171" t="s">
        <v>355</v>
      </c>
      <c r="AD27" s="20"/>
      <c r="AE27" s="192" t="s">
        <v>875</v>
      </c>
      <c r="AF27" s="192"/>
      <c r="AG27" s="171" t="s">
        <v>355</v>
      </c>
      <c r="AH27" s="20"/>
      <c r="AI27" s="192" t="s">
        <v>876</v>
      </c>
      <c r="AJ27" s="192"/>
      <c r="AK27" s="171" t="s">
        <v>355</v>
      </c>
    </row>
    <row r="28" spans="1:37">
      <c r="A28" s="11"/>
      <c r="B28" s="181" t="s">
        <v>877</v>
      </c>
      <c r="C28" s="193">
        <v>209</v>
      </c>
      <c r="D28" s="193"/>
      <c r="E28" s="42"/>
      <c r="F28" s="42"/>
      <c r="G28" s="189">
        <v>3646</v>
      </c>
      <c r="H28" s="189"/>
      <c r="I28" s="42"/>
      <c r="J28" s="42"/>
      <c r="K28" s="189">
        <v>3855</v>
      </c>
      <c r="L28" s="189"/>
      <c r="M28" s="42"/>
      <c r="N28" s="42"/>
      <c r="O28" s="193">
        <v>463</v>
      </c>
      <c r="P28" s="193"/>
      <c r="Q28" s="42"/>
      <c r="R28" s="42"/>
      <c r="S28" s="189">
        <v>2362</v>
      </c>
      <c r="T28" s="189"/>
      <c r="U28" s="42"/>
      <c r="V28" s="42"/>
      <c r="W28" s="189">
        <v>2825</v>
      </c>
      <c r="X28" s="189"/>
      <c r="Y28" s="42"/>
      <c r="Z28" s="42"/>
      <c r="AA28" s="193">
        <v>124</v>
      </c>
      <c r="AB28" s="193"/>
      <c r="AC28" s="42"/>
      <c r="AD28" s="42"/>
      <c r="AE28" s="189">
        <v>1154</v>
      </c>
      <c r="AF28" s="189"/>
      <c r="AG28" s="42"/>
      <c r="AH28" s="42"/>
      <c r="AI28" s="189">
        <v>1278</v>
      </c>
      <c r="AJ28" s="189"/>
      <c r="AK28" s="42"/>
    </row>
    <row r="29" spans="1:37" ht="15.75" thickBot="1">
      <c r="A29" s="11"/>
      <c r="B29" s="181"/>
      <c r="C29" s="197"/>
      <c r="D29" s="197"/>
      <c r="E29" s="53"/>
      <c r="F29" s="42"/>
      <c r="G29" s="198"/>
      <c r="H29" s="198"/>
      <c r="I29" s="53"/>
      <c r="J29" s="42"/>
      <c r="K29" s="198"/>
      <c r="L29" s="198"/>
      <c r="M29" s="53"/>
      <c r="N29" s="42"/>
      <c r="O29" s="197"/>
      <c r="P29" s="197"/>
      <c r="Q29" s="53"/>
      <c r="R29" s="42"/>
      <c r="S29" s="198"/>
      <c r="T29" s="198"/>
      <c r="U29" s="53"/>
      <c r="V29" s="42"/>
      <c r="W29" s="198"/>
      <c r="X29" s="198"/>
      <c r="Y29" s="53"/>
      <c r="Z29" s="42"/>
      <c r="AA29" s="197"/>
      <c r="AB29" s="197"/>
      <c r="AC29" s="53"/>
      <c r="AD29" s="53"/>
      <c r="AE29" s="198"/>
      <c r="AF29" s="198"/>
      <c r="AG29" s="53"/>
      <c r="AH29" s="53"/>
      <c r="AI29" s="198"/>
      <c r="AJ29" s="198"/>
      <c r="AK29" s="53"/>
    </row>
    <row r="30" spans="1:37" ht="15.75" thickBot="1">
      <c r="A30" s="11"/>
      <c r="B30" s="172" t="s">
        <v>878</v>
      </c>
      <c r="C30" s="200" t="s">
        <v>879</v>
      </c>
      <c r="D30" s="200"/>
      <c r="E30" s="173" t="s">
        <v>355</v>
      </c>
      <c r="F30" s="20"/>
      <c r="G30" s="200" t="s">
        <v>880</v>
      </c>
      <c r="H30" s="200"/>
      <c r="I30" s="173" t="s">
        <v>355</v>
      </c>
      <c r="J30" s="20"/>
      <c r="K30" s="200" t="s">
        <v>881</v>
      </c>
      <c r="L30" s="200"/>
      <c r="M30" s="173" t="s">
        <v>355</v>
      </c>
      <c r="N30" s="20"/>
      <c r="O30" s="200" t="s">
        <v>882</v>
      </c>
      <c r="P30" s="200"/>
      <c r="Q30" s="173" t="s">
        <v>355</v>
      </c>
      <c r="R30" s="20"/>
      <c r="S30" s="200" t="s">
        <v>883</v>
      </c>
      <c r="T30" s="200"/>
      <c r="U30" s="173" t="s">
        <v>355</v>
      </c>
      <c r="V30" s="20"/>
      <c r="W30" s="200" t="s">
        <v>884</v>
      </c>
      <c r="X30" s="200"/>
      <c r="Y30" s="173" t="s">
        <v>355</v>
      </c>
      <c r="Z30" s="20"/>
      <c r="AA30" s="200" t="s">
        <v>885</v>
      </c>
      <c r="AB30" s="200"/>
      <c r="AC30" s="173" t="s">
        <v>355</v>
      </c>
      <c r="AD30" s="33"/>
      <c r="AE30" s="200" t="s">
        <v>886</v>
      </c>
      <c r="AF30" s="200"/>
      <c r="AG30" s="174" t="s">
        <v>355</v>
      </c>
      <c r="AH30" s="33"/>
      <c r="AI30" s="200" t="s">
        <v>887</v>
      </c>
      <c r="AJ30" s="200"/>
      <c r="AK30" s="173" t="s">
        <v>355</v>
      </c>
    </row>
    <row r="31" spans="1:37">
      <c r="A31" s="11"/>
      <c r="B31" s="181" t="s">
        <v>888</v>
      </c>
      <c r="C31" s="184">
        <v>6488</v>
      </c>
      <c r="D31" s="184"/>
      <c r="E31" s="43"/>
      <c r="F31" s="42"/>
      <c r="G31" s="184">
        <v>4585</v>
      </c>
      <c r="H31" s="184"/>
      <c r="I31" s="43"/>
      <c r="J31" s="42"/>
      <c r="K31" s="184">
        <v>11073</v>
      </c>
      <c r="L31" s="184"/>
      <c r="M31" s="43"/>
      <c r="N31" s="42"/>
      <c r="O31" s="186" t="s">
        <v>889</v>
      </c>
      <c r="P31" s="186"/>
      <c r="Q31" s="182" t="s">
        <v>355</v>
      </c>
      <c r="R31" s="42"/>
      <c r="S31" s="186" t="s">
        <v>890</v>
      </c>
      <c r="T31" s="186"/>
      <c r="U31" s="182" t="s">
        <v>355</v>
      </c>
      <c r="V31" s="42"/>
      <c r="W31" s="186" t="s">
        <v>891</v>
      </c>
      <c r="X31" s="186"/>
      <c r="Y31" s="182" t="s">
        <v>355</v>
      </c>
      <c r="Z31" s="42"/>
      <c r="AA31" s="186" t="s">
        <v>892</v>
      </c>
      <c r="AB31" s="186"/>
      <c r="AC31" s="182" t="s">
        <v>355</v>
      </c>
      <c r="AD31" s="43"/>
      <c r="AE31" s="184">
        <v>4288</v>
      </c>
      <c r="AF31" s="184"/>
      <c r="AG31" s="43"/>
      <c r="AH31" s="43"/>
      <c r="AI31" s="184">
        <v>1367</v>
      </c>
      <c r="AJ31" s="184"/>
      <c r="AK31" s="43"/>
    </row>
    <row r="32" spans="1:37" ht="15.75" thickBot="1">
      <c r="A32" s="11"/>
      <c r="B32" s="181"/>
      <c r="C32" s="198"/>
      <c r="D32" s="198"/>
      <c r="E32" s="53"/>
      <c r="F32" s="42"/>
      <c r="G32" s="198"/>
      <c r="H32" s="198"/>
      <c r="I32" s="53"/>
      <c r="J32" s="42"/>
      <c r="K32" s="198"/>
      <c r="L32" s="198"/>
      <c r="M32" s="53"/>
      <c r="N32" s="42"/>
      <c r="O32" s="197"/>
      <c r="P32" s="197"/>
      <c r="Q32" s="201"/>
      <c r="R32" s="42"/>
      <c r="S32" s="197"/>
      <c r="T32" s="197"/>
      <c r="U32" s="201"/>
      <c r="V32" s="42"/>
      <c r="W32" s="197"/>
      <c r="X32" s="197"/>
      <c r="Y32" s="201"/>
      <c r="Z32" s="42"/>
      <c r="AA32" s="197"/>
      <c r="AB32" s="197"/>
      <c r="AC32" s="201"/>
      <c r="AD32" s="53"/>
      <c r="AE32" s="198"/>
      <c r="AF32" s="198"/>
      <c r="AG32" s="53"/>
      <c r="AH32" s="53"/>
      <c r="AI32" s="198"/>
      <c r="AJ32" s="198"/>
      <c r="AK32" s="53"/>
    </row>
    <row r="33" spans="1:37">
      <c r="A33" s="11"/>
      <c r="B33" s="190" t="s">
        <v>583</v>
      </c>
      <c r="C33" s="202" t="s">
        <v>353</v>
      </c>
      <c r="D33" s="204">
        <v>19448</v>
      </c>
      <c r="E33" s="40"/>
      <c r="F33" s="39"/>
      <c r="G33" s="202" t="s">
        <v>353</v>
      </c>
      <c r="H33" s="204">
        <v>1469</v>
      </c>
      <c r="I33" s="40"/>
      <c r="J33" s="39"/>
      <c r="K33" s="202" t="s">
        <v>353</v>
      </c>
      <c r="L33" s="204">
        <v>20917</v>
      </c>
      <c r="M33" s="40"/>
      <c r="N33" s="39"/>
      <c r="O33" s="202" t="s">
        <v>353</v>
      </c>
      <c r="P33" s="204">
        <v>12960</v>
      </c>
      <c r="Q33" s="40"/>
      <c r="R33" s="39"/>
      <c r="S33" s="202" t="s">
        <v>353</v>
      </c>
      <c r="T33" s="199" t="s">
        <v>850</v>
      </c>
      <c r="U33" s="202" t="s">
        <v>355</v>
      </c>
      <c r="V33" s="39"/>
      <c r="W33" s="202" t="s">
        <v>353</v>
      </c>
      <c r="X33" s="204">
        <v>9844</v>
      </c>
      <c r="Y33" s="40"/>
      <c r="Z33" s="39"/>
      <c r="AA33" s="202" t="s">
        <v>353</v>
      </c>
      <c r="AB33" s="204">
        <v>42219</v>
      </c>
      <c r="AC33" s="40"/>
      <c r="AD33" s="40"/>
      <c r="AE33" s="202" t="s">
        <v>353</v>
      </c>
      <c r="AF33" s="204">
        <v>5845</v>
      </c>
      <c r="AG33" s="40"/>
      <c r="AH33" s="40"/>
      <c r="AI33" s="202" t="s">
        <v>353</v>
      </c>
      <c r="AJ33" s="204">
        <v>48064</v>
      </c>
      <c r="AK33" s="40"/>
    </row>
    <row r="34" spans="1:37" ht="15.75" thickBot="1">
      <c r="A34" s="11"/>
      <c r="B34" s="190"/>
      <c r="C34" s="203"/>
      <c r="D34" s="205"/>
      <c r="E34" s="58"/>
      <c r="F34" s="39"/>
      <c r="G34" s="203"/>
      <c r="H34" s="205"/>
      <c r="I34" s="58"/>
      <c r="J34" s="39"/>
      <c r="K34" s="203"/>
      <c r="L34" s="205"/>
      <c r="M34" s="58"/>
      <c r="N34" s="39"/>
      <c r="O34" s="203"/>
      <c r="P34" s="205"/>
      <c r="Q34" s="58"/>
      <c r="R34" s="39"/>
      <c r="S34" s="203"/>
      <c r="T34" s="206"/>
      <c r="U34" s="203"/>
      <c r="V34" s="39"/>
      <c r="W34" s="203"/>
      <c r="X34" s="205"/>
      <c r="Y34" s="58"/>
      <c r="Z34" s="39"/>
      <c r="AA34" s="203"/>
      <c r="AB34" s="205"/>
      <c r="AC34" s="58"/>
      <c r="AD34" s="58"/>
      <c r="AE34" s="203"/>
      <c r="AF34" s="205"/>
      <c r="AG34" s="58"/>
      <c r="AH34" s="58"/>
      <c r="AI34" s="203"/>
      <c r="AJ34" s="205"/>
      <c r="AK34" s="58"/>
    </row>
    <row r="35" spans="1:37" ht="15.75" thickTop="1">
      <c r="A35" s="11"/>
      <c r="B35" s="19"/>
      <c r="C35" s="19"/>
    </row>
    <row r="36" spans="1:37" ht="78.75">
      <c r="A36" s="11"/>
      <c r="B36" s="168">
        <v>-1</v>
      </c>
      <c r="C36" s="169" t="s">
        <v>893</v>
      </c>
    </row>
    <row r="37" spans="1:37">
      <c r="A37" s="11"/>
      <c r="B37" s="19"/>
      <c r="C37" s="19"/>
    </row>
    <row r="38" spans="1:37" ht="67.5">
      <c r="A38" s="11"/>
      <c r="B38" s="168" t="s">
        <v>801</v>
      </c>
      <c r="C38" s="169" t="s">
        <v>894</v>
      </c>
    </row>
  </sheetData>
  <mergeCells count="317">
    <mergeCell ref="B4:AK4"/>
    <mergeCell ref="B5:AK5"/>
    <mergeCell ref="AG33:AG34"/>
    <mergeCell ref="AH33:AH34"/>
    <mergeCell ref="AI33:AI34"/>
    <mergeCell ref="AJ33:AJ34"/>
    <mergeCell ref="AK33:AK34"/>
    <mergeCell ref="A1:A2"/>
    <mergeCell ref="B1:AK1"/>
    <mergeCell ref="B2:AK2"/>
    <mergeCell ref="B3:AK3"/>
    <mergeCell ref="A4:A38"/>
    <mergeCell ref="AA33:AA34"/>
    <mergeCell ref="AB33:AB34"/>
    <mergeCell ref="AC33:AC34"/>
    <mergeCell ref="AD33:AD34"/>
    <mergeCell ref="AE33:AE34"/>
    <mergeCell ref="AF33:AF34"/>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AH31:AH32"/>
    <mergeCell ref="AI31:AJ32"/>
    <mergeCell ref="AK31:AK32"/>
    <mergeCell ref="B33:B34"/>
    <mergeCell ref="C33:C34"/>
    <mergeCell ref="D33:D34"/>
    <mergeCell ref="E33:E34"/>
    <mergeCell ref="F33:F34"/>
    <mergeCell ref="G33:G34"/>
    <mergeCell ref="H33:H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K28:AK29"/>
    <mergeCell ref="C30:D30"/>
    <mergeCell ref="G30:H30"/>
    <mergeCell ref="K30:L30"/>
    <mergeCell ref="O30:P30"/>
    <mergeCell ref="S30:T30"/>
    <mergeCell ref="W30:X30"/>
    <mergeCell ref="AA30:AB30"/>
    <mergeCell ref="AE30:AF30"/>
    <mergeCell ref="AI30:AJ30"/>
    <mergeCell ref="AC28:AC29"/>
    <mergeCell ref="AD28:AD29"/>
    <mergeCell ref="AE28:AF29"/>
    <mergeCell ref="AG28:AG29"/>
    <mergeCell ref="AH28:AH29"/>
    <mergeCell ref="AI28:AJ29"/>
    <mergeCell ref="U28:U29"/>
    <mergeCell ref="V28:V29"/>
    <mergeCell ref="W28:X29"/>
    <mergeCell ref="Y28:Y29"/>
    <mergeCell ref="Z28:Z29"/>
    <mergeCell ref="AA28:AB29"/>
    <mergeCell ref="M28:M29"/>
    <mergeCell ref="N28:N29"/>
    <mergeCell ref="O28:P29"/>
    <mergeCell ref="Q28:Q29"/>
    <mergeCell ref="R28:R29"/>
    <mergeCell ref="S28:T29"/>
    <mergeCell ref="AE27:AF27"/>
    <mergeCell ref="AI27:AJ27"/>
    <mergeCell ref="B28:B29"/>
    <mergeCell ref="C28:D29"/>
    <mergeCell ref="E28:E29"/>
    <mergeCell ref="F28:F29"/>
    <mergeCell ref="G28:H29"/>
    <mergeCell ref="I28:I29"/>
    <mergeCell ref="J28:J29"/>
    <mergeCell ref="K28:L29"/>
    <mergeCell ref="AH25:AH26"/>
    <mergeCell ref="AI25:AJ26"/>
    <mergeCell ref="AK25:AK26"/>
    <mergeCell ref="C27:D27"/>
    <mergeCell ref="G27:H27"/>
    <mergeCell ref="K27:L27"/>
    <mergeCell ref="O27:P27"/>
    <mergeCell ref="S27:T27"/>
    <mergeCell ref="W27:X27"/>
    <mergeCell ref="AA27:AB27"/>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D23:AD24"/>
    <mergeCell ref="AE23:AF24"/>
    <mergeCell ref="AG23:AG24"/>
    <mergeCell ref="AH23:AH24"/>
    <mergeCell ref="AI23:AJ24"/>
    <mergeCell ref="AK23:AK24"/>
    <mergeCell ref="V23:V24"/>
    <mergeCell ref="W23:X24"/>
    <mergeCell ref="Y23:Y24"/>
    <mergeCell ref="Z23:Z24"/>
    <mergeCell ref="AA23:AB24"/>
    <mergeCell ref="AC23:AC24"/>
    <mergeCell ref="N23:N24"/>
    <mergeCell ref="O23:P24"/>
    <mergeCell ref="Q23:Q24"/>
    <mergeCell ref="R23:R24"/>
    <mergeCell ref="S23:T24"/>
    <mergeCell ref="U23:U24"/>
    <mergeCell ref="AK21:AK22"/>
    <mergeCell ref="B23:B24"/>
    <mergeCell ref="C23:D24"/>
    <mergeCell ref="E23:E24"/>
    <mergeCell ref="F23:F24"/>
    <mergeCell ref="G23:H24"/>
    <mergeCell ref="I23:I24"/>
    <mergeCell ref="J23:J24"/>
    <mergeCell ref="K23:L24"/>
    <mergeCell ref="M23:M24"/>
    <mergeCell ref="AC21:AC22"/>
    <mergeCell ref="AD21:AD22"/>
    <mergeCell ref="AE21:AF22"/>
    <mergeCell ref="AG21:AG22"/>
    <mergeCell ref="AH21:AH22"/>
    <mergeCell ref="AI21:AJ22"/>
    <mergeCell ref="U21:U22"/>
    <mergeCell ref="V21:V22"/>
    <mergeCell ref="W21:X22"/>
    <mergeCell ref="Y21:Y22"/>
    <mergeCell ref="Z21:Z22"/>
    <mergeCell ref="AA21:AB22"/>
    <mergeCell ref="M21:M22"/>
    <mergeCell ref="N21:N22"/>
    <mergeCell ref="O21:P22"/>
    <mergeCell ref="Q21:Q22"/>
    <mergeCell ref="R21:R22"/>
    <mergeCell ref="S21:T22"/>
    <mergeCell ref="AI19:AJ20"/>
    <mergeCell ref="AK19:AK20"/>
    <mergeCell ref="B21:B22"/>
    <mergeCell ref="C21:D22"/>
    <mergeCell ref="E21:E22"/>
    <mergeCell ref="F21:F22"/>
    <mergeCell ref="G21:H22"/>
    <mergeCell ref="I21:I22"/>
    <mergeCell ref="J21:J22"/>
    <mergeCell ref="K21:L22"/>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I17:AI18"/>
    <mergeCell ref="AJ17:AJ18"/>
    <mergeCell ref="AK17:AK18"/>
    <mergeCell ref="B19:B20"/>
    <mergeCell ref="C19:D20"/>
    <mergeCell ref="E19:E20"/>
    <mergeCell ref="F19:F20"/>
    <mergeCell ref="G19:H20"/>
    <mergeCell ref="I19:I20"/>
    <mergeCell ref="J19:J20"/>
    <mergeCell ref="AB17:AB18"/>
    <mergeCell ref="AC17:AC18"/>
    <mergeCell ref="AD17:AD18"/>
    <mergeCell ref="AE17:AF18"/>
    <mergeCell ref="AG17:AG18"/>
    <mergeCell ref="AH17:AH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H10:AH16"/>
    <mergeCell ref="AI10:AK16"/>
    <mergeCell ref="B17:B18"/>
    <mergeCell ref="C17:C18"/>
    <mergeCell ref="D17:D18"/>
    <mergeCell ref="E17:E18"/>
    <mergeCell ref="F17:F18"/>
    <mergeCell ref="G17:G18"/>
    <mergeCell ref="H17:H18"/>
    <mergeCell ref="I17:I18"/>
    <mergeCell ref="AD10:AD16"/>
    <mergeCell ref="AE10:AG10"/>
    <mergeCell ref="AE11:AG11"/>
    <mergeCell ref="AE12:AG12"/>
    <mergeCell ref="AE13:AG13"/>
    <mergeCell ref="AE14:AG14"/>
    <mergeCell ref="AE15:AG15"/>
    <mergeCell ref="AE16:AG16"/>
    <mergeCell ref="V10:V16"/>
    <mergeCell ref="W10:Y16"/>
    <mergeCell ref="Z10:Z16"/>
    <mergeCell ref="AA10:AC10"/>
    <mergeCell ref="AA11:AC11"/>
    <mergeCell ref="AA12:AC12"/>
    <mergeCell ref="AA13:AC13"/>
    <mergeCell ref="AA14:AC14"/>
    <mergeCell ref="AA15:AC15"/>
    <mergeCell ref="AA16:AC16"/>
    <mergeCell ref="O16:Q16"/>
    <mergeCell ref="R10:R16"/>
    <mergeCell ref="S10:U10"/>
    <mergeCell ref="S11:U11"/>
    <mergeCell ref="S12:U12"/>
    <mergeCell ref="S13:U13"/>
    <mergeCell ref="S14:U14"/>
    <mergeCell ref="S15:U15"/>
    <mergeCell ref="S16:U16"/>
    <mergeCell ref="G16:I16"/>
    <mergeCell ref="J10:J16"/>
    <mergeCell ref="K10:M16"/>
    <mergeCell ref="N10:N16"/>
    <mergeCell ref="O10:Q10"/>
    <mergeCell ref="O11:Q11"/>
    <mergeCell ref="O12:Q12"/>
    <mergeCell ref="O13:Q13"/>
    <mergeCell ref="O14:Q14"/>
    <mergeCell ref="O15:Q15"/>
    <mergeCell ref="C14:E14"/>
    <mergeCell ref="C15:E15"/>
    <mergeCell ref="C16:E16"/>
    <mergeCell ref="F10:F16"/>
    <mergeCell ref="G10:I10"/>
    <mergeCell ref="G11:I11"/>
    <mergeCell ref="G12:I12"/>
    <mergeCell ref="G13:I13"/>
    <mergeCell ref="G14:I14"/>
    <mergeCell ref="G15:I15"/>
    <mergeCell ref="B6:AK6"/>
    <mergeCell ref="C8:AK8"/>
    <mergeCell ref="C9:M9"/>
    <mergeCell ref="O9:Y9"/>
    <mergeCell ref="AA9:AK9"/>
    <mergeCell ref="B10:B16"/>
    <mergeCell ref="C10:E10"/>
    <mergeCell ref="C11:E11"/>
    <mergeCell ref="C12:E12"/>
    <mergeCell ref="C13:E1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6.5703125" bestFit="1" customWidth="1"/>
    <col min="13" max="13" width="1.5703125" bestFit="1" customWidth="1"/>
  </cols>
  <sheetData>
    <row r="1" spans="1:13" ht="15" customHeight="1">
      <c r="A1" s="8" t="s">
        <v>1646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339</v>
      </c>
      <c r="B3" s="10"/>
      <c r="C3" s="10"/>
      <c r="D3" s="10"/>
      <c r="E3" s="10"/>
      <c r="F3" s="10"/>
      <c r="G3" s="10"/>
      <c r="H3" s="10"/>
      <c r="I3" s="10"/>
      <c r="J3" s="10"/>
      <c r="K3" s="10"/>
      <c r="L3" s="10"/>
      <c r="M3" s="10"/>
    </row>
    <row r="4" spans="1:13">
      <c r="A4" s="11" t="s">
        <v>1647</v>
      </c>
      <c r="B4" s="94" t="s">
        <v>806</v>
      </c>
      <c r="C4" s="94"/>
      <c r="D4" s="94"/>
      <c r="E4" s="94"/>
      <c r="F4" s="94"/>
      <c r="G4" s="94"/>
      <c r="H4" s="94"/>
      <c r="I4" s="94"/>
      <c r="J4" s="94"/>
      <c r="K4" s="94"/>
      <c r="L4" s="94"/>
      <c r="M4" s="94"/>
    </row>
    <row r="5" spans="1:13">
      <c r="A5" s="11"/>
      <c r="B5" s="37" t="s">
        <v>807</v>
      </c>
      <c r="C5" s="37"/>
      <c r="D5" s="37"/>
      <c r="E5" s="37"/>
      <c r="F5" s="37"/>
      <c r="G5" s="37"/>
      <c r="H5" s="37"/>
      <c r="I5" s="37"/>
      <c r="J5" s="37"/>
      <c r="K5" s="37"/>
      <c r="L5" s="37"/>
      <c r="M5" s="37"/>
    </row>
    <row r="6" spans="1:13">
      <c r="A6" s="11"/>
      <c r="B6" s="126"/>
      <c r="C6" s="126"/>
      <c r="D6" s="126"/>
      <c r="E6" s="126"/>
      <c r="F6" s="126"/>
      <c r="G6" s="126"/>
      <c r="H6" s="126"/>
      <c r="I6" s="126"/>
      <c r="J6" s="126"/>
      <c r="K6" s="126"/>
      <c r="L6" s="126"/>
      <c r="M6" s="126"/>
    </row>
    <row r="7" spans="1:13">
      <c r="A7" s="11"/>
      <c r="B7" s="34"/>
      <c r="C7" s="34"/>
      <c r="D7" s="34"/>
      <c r="E7" s="34"/>
      <c r="F7" s="34"/>
      <c r="G7" s="34"/>
      <c r="H7" s="34"/>
      <c r="I7" s="34"/>
      <c r="J7" s="34"/>
      <c r="K7" s="34"/>
      <c r="L7" s="34"/>
      <c r="M7" s="34"/>
    </row>
    <row r="8" spans="1:13">
      <c r="A8" s="11"/>
      <c r="B8" s="19"/>
      <c r="C8" s="19"/>
      <c r="D8" s="19"/>
      <c r="E8" s="19"/>
      <c r="F8" s="19"/>
      <c r="G8" s="19"/>
      <c r="H8" s="19"/>
      <c r="I8" s="19"/>
      <c r="J8" s="19"/>
      <c r="K8" s="19"/>
      <c r="L8" s="19"/>
      <c r="M8" s="19"/>
    </row>
    <row r="9" spans="1:13" ht="15.75" thickBot="1">
      <c r="A9" s="11"/>
      <c r="B9" s="21"/>
      <c r="C9" s="35" t="s">
        <v>429</v>
      </c>
      <c r="D9" s="35"/>
      <c r="E9" s="35"/>
      <c r="F9" s="35"/>
      <c r="G9" s="35"/>
      <c r="H9" s="35"/>
      <c r="I9" s="35"/>
      <c r="J9" s="35"/>
      <c r="K9" s="35"/>
      <c r="L9" s="35"/>
      <c r="M9" s="35"/>
    </row>
    <row r="10" spans="1:13" ht="15.75" thickBot="1">
      <c r="A10" s="11"/>
      <c r="B10" s="21"/>
      <c r="C10" s="36">
        <v>2014</v>
      </c>
      <c r="D10" s="36"/>
      <c r="E10" s="36"/>
      <c r="F10" s="20"/>
      <c r="G10" s="36">
        <v>2013</v>
      </c>
      <c r="H10" s="36"/>
      <c r="I10" s="36"/>
      <c r="J10" s="20"/>
      <c r="K10" s="36">
        <v>2012</v>
      </c>
      <c r="L10" s="36"/>
      <c r="M10" s="36"/>
    </row>
    <row r="11" spans="1:13">
      <c r="A11" s="11"/>
      <c r="B11" s="63" t="s">
        <v>134</v>
      </c>
      <c r="C11" s="43"/>
      <c r="D11" s="43"/>
      <c r="E11" s="43"/>
      <c r="F11" s="24"/>
      <c r="G11" s="43"/>
      <c r="H11" s="43"/>
      <c r="I11" s="43"/>
      <c r="J11" s="24"/>
      <c r="K11" s="43"/>
      <c r="L11" s="43"/>
      <c r="M11" s="43"/>
    </row>
    <row r="12" spans="1:13">
      <c r="A12" s="11"/>
      <c r="B12" s="44" t="s">
        <v>140</v>
      </c>
      <c r="C12" s="44" t="s">
        <v>353</v>
      </c>
      <c r="D12" s="45">
        <v>153079</v>
      </c>
      <c r="E12" s="39"/>
      <c r="F12" s="39"/>
      <c r="G12" s="44" t="s">
        <v>353</v>
      </c>
      <c r="H12" s="45">
        <v>122949</v>
      </c>
      <c r="I12" s="39"/>
      <c r="J12" s="39"/>
      <c r="K12" s="44" t="s">
        <v>353</v>
      </c>
      <c r="L12" s="45">
        <v>77896</v>
      </c>
      <c r="M12" s="39"/>
    </row>
    <row r="13" spans="1:13">
      <c r="A13" s="11"/>
      <c r="B13" s="44"/>
      <c r="C13" s="44"/>
      <c r="D13" s="45"/>
      <c r="E13" s="39"/>
      <c r="F13" s="39"/>
      <c r="G13" s="44"/>
      <c r="H13" s="45"/>
      <c r="I13" s="39"/>
      <c r="J13" s="39"/>
      <c r="K13" s="44"/>
      <c r="L13" s="45"/>
      <c r="M13" s="39"/>
    </row>
    <row r="14" spans="1:13">
      <c r="A14" s="11"/>
      <c r="B14" s="47" t="s">
        <v>131</v>
      </c>
      <c r="C14" s="49" t="s">
        <v>356</v>
      </c>
      <c r="D14" s="49"/>
      <c r="E14" s="42"/>
      <c r="F14" s="42"/>
      <c r="G14" s="49" t="s">
        <v>356</v>
      </c>
      <c r="H14" s="49"/>
      <c r="I14" s="42"/>
      <c r="J14" s="42"/>
      <c r="K14" s="49" t="s">
        <v>808</v>
      </c>
      <c r="L14" s="49"/>
      <c r="M14" s="47" t="s">
        <v>355</v>
      </c>
    </row>
    <row r="15" spans="1:13" ht="15.75" thickBot="1">
      <c r="A15" s="11"/>
      <c r="B15" s="47"/>
      <c r="C15" s="52"/>
      <c r="D15" s="52"/>
      <c r="E15" s="53"/>
      <c r="F15" s="42"/>
      <c r="G15" s="52"/>
      <c r="H15" s="52"/>
      <c r="I15" s="53"/>
      <c r="J15" s="42"/>
      <c r="K15" s="52"/>
      <c r="L15" s="52"/>
      <c r="M15" s="69"/>
    </row>
    <row r="16" spans="1:13">
      <c r="A16" s="11"/>
      <c r="B16" s="50" t="s">
        <v>809</v>
      </c>
      <c r="C16" s="56">
        <v>153079</v>
      </c>
      <c r="D16" s="56"/>
      <c r="E16" s="40"/>
      <c r="F16" s="39"/>
      <c r="G16" s="56">
        <v>122949</v>
      </c>
      <c r="H16" s="56"/>
      <c r="I16" s="40"/>
      <c r="J16" s="39"/>
      <c r="K16" s="56">
        <v>64528</v>
      </c>
      <c r="L16" s="56"/>
      <c r="M16" s="40"/>
    </row>
    <row r="17" spans="1:13">
      <c r="A17" s="11"/>
      <c r="B17" s="50"/>
      <c r="C17" s="45"/>
      <c r="D17" s="45"/>
      <c r="E17" s="39"/>
      <c r="F17" s="39"/>
      <c r="G17" s="45"/>
      <c r="H17" s="45"/>
      <c r="I17" s="39"/>
      <c r="J17" s="39"/>
      <c r="K17" s="45"/>
      <c r="L17" s="45"/>
      <c r="M17" s="39"/>
    </row>
    <row r="18" spans="1:13" ht="27" thickBot="1">
      <c r="A18" s="11"/>
      <c r="B18" s="31" t="s">
        <v>810</v>
      </c>
      <c r="C18" s="52" t="s">
        <v>811</v>
      </c>
      <c r="D18" s="52"/>
      <c r="E18" s="27" t="s">
        <v>355</v>
      </c>
      <c r="F18" s="24"/>
      <c r="G18" s="52" t="s">
        <v>812</v>
      </c>
      <c r="H18" s="52"/>
      <c r="I18" s="27" t="s">
        <v>355</v>
      </c>
      <c r="J18" s="24"/>
      <c r="K18" s="52" t="s">
        <v>813</v>
      </c>
      <c r="L18" s="52"/>
      <c r="M18" s="27" t="s">
        <v>355</v>
      </c>
    </row>
    <row r="19" spans="1:13">
      <c r="A19" s="11"/>
      <c r="B19" s="101" t="s">
        <v>814</v>
      </c>
      <c r="C19" s="54" t="s">
        <v>353</v>
      </c>
      <c r="D19" s="56">
        <v>150945</v>
      </c>
      <c r="E19" s="40"/>
      <c r="F19" s="39"/>
      <c r="G19" s="54" t="s">
        <v>353</v>
      </c>
      <c r="H19" s="56">
        <v>120513</v>
      </c>
      <c r="I19" s="40"/>
      <c r="J19" s="39"/>
      <c r="K19" s="54" t="s">
        <v>353</v>
      </c>
      <c r="L19" s="56">
        <v>63383</v>
      </c>
      <c r="M19" s="40"/>
    </row>
    <row r="20" spans="1:13" ht="15.75" thickBot="1">
      <c r="A20" s="11"/>
      <c r="B20" s="101"/>
      <c r="C20" s="55"/>
      <c r="D20" s="57"/>
      <c r="E20" s="58"/>
      <c r="F20" s="39"/>
      <c r="G20" s="55"/>
      <c r="H20" s="57"/>
      <c r="I20" s="58"/>
      <c r="J20" s="39"/>
      <c r="K20" s="55"/>
      <c r="L20" s="57"/>
      <c r="M20" s="58"/>
    </row>
    <row r="21" spans="1:13" ht="15.75" thickTop="1">
      <c r="A21" s="11"/>
      <c r="B21" s="47" t="s">
        <v>137</v>
      </c>
      <c r="C21" s="123">
        <v>77007</v>
      </c>
      <c r="D21" s="123"/>
      <c r="E21" s="61"/>
      <c r="F21" s="42"/>
      <c r="G21" s="123">
        <v>76398</v>
      </c>
      <c r="H21" s="123"/>
      <c r="I21" s="61"/>
      <c r="J21" s="42"/>
      <c r="K21" s="123">
        <v>71951</v>
      </c>
      <c r="L21" s="123"/>
      <c r="M21" s="61"/>
    </row>
    <row r="22" spans="1:13">
      <c r="A22" s="11"/>
      <c r="B22" s="47"/>
      <c r="C22" s="86"/>
      <c r="D22" s="86"/>
      <c r="E22" s="87"/>
      <c r="F22" s="42"/>
      <c r="G22" s="86"/>
      <c r="H22" s="86"/>
      <c r="I22" s="87"/>
      <c r="J22" s="42"/>
      <c r="K22" s="86"/>
      <c r="L22" s="86"/>
      <c r="M22" s="87"/>
    </row>
    <row r="23" spans="1:13">
      <c r="A23" s="11"/>
      <c r="B23" s="44" t="s">
        <v>134</v>
      </c>
      <c r="C23" s="44" t="s">
        <v>353</v>
      </c>
      <c r="D23" s="46">
        <v>1.96</v>
      </c>
      <c r="E23" s="39"/>
      <c r="F23" s="39"/>
      <c r="G23" s="44" t="s">
        <v>353</v>
      </c>
      <c r="H23" s="46">
        <v>1.58</v>
      </c>
      <c r="I23" s="39"/>
      <c r="J23" s="39"/>
      <c r="K23" s="44" t="s">
        <v>353</v>
      </c>
      <c r="L23" s="46">
        <v>0.88</v>
      </c>
      <c r="M23" s="39"/>
    </row>
    <row r="24" spans="1:13">
      <c r="A24" s="11"/>
      <c r="B24" s="44"/>
      <c r="C24" s="44"/>
      <c r="D24" s="46"/>
      <c r="E24" s="39"/>
      <c r="F24" s="39"/>
      <c r="G24" s="44"/>
      <c r="H24" s="46"/>
      <c r="I24" s="39"/>
      <c r="J24" s="39"/>
      <c r="K24" s="44"/>
      <c r="L24" s="46"/>
      <c r="M24" s="39"/>
    </row>
    <row r="25" spans="1:13">
      <c r="A25" s="11"/>
      <c r="B25" s="63" t="s">
        <v>815</v>
      </c>
      <c r="C25" s="42"/>
      <c r="D25" s="42"/>
      <c r="E25" s="42"/>
      <c r="F25" s="24"/>
      <c r="G25" s="42"/>
      <c r="H25" s="42"/>
      <c r="I25" s="42"/>
      <c r="J25" s="24"/>
      <c r="K25" s="42"/>
      <c r="L25" s="42"/>
      <c r="M25" s="42"/>
    </row>
    <row r="26" spans="1:13">
      <c r="A26" s="11"/>
      <c r="B26" s="39" t="s">
        <v>816</v>
      </c>
      <c r="C26" s="44" t="s">
        <v>353</v>
      </c>
      <c r="D26" s="45">
        <v>150967</v>
      </c>
      <c r="E26" s="39"/>
      <c r="F26" s="39"/>
      <c r="G26" s="44" t="s">
        <v>353</v>
      </c>
      <c r="H26" s="45">
        <v>120520</v>
      </c>
      <c r="I26" s="39"/>
      <c r="J26" s="39"/>
      <c r="K26" s="44" t="s">
        <v>353</v>
      </c>
      <c r="L26" s="45">
        <v>63383</v>
      </c>
      <c r="M26" s="39"/>
    </row>
    <row r="27" spans="1:13">
      <c r="A27" s="11"/>
      <c r="B27" s="39"/>
      <c r="C27" s="44"/>
      <c r="D27" s="45"/>
      <c r="E27" s="39"/>
      <c r="F27" s="39"/>
      <c r="G27" s="44"/>
      <c r="H27" s="45"/>
      <c r="I27" s="39"/>
      <c r="J27" s="39"/>
      <c r="K27" s="44"/>
      <c r="L27" s="45"/>
      <c r="M27" s="39"/>
    </row>
    <row r="28" spans="1:13" ht="26.25">
      <c r="A28" s="11"/>
      <c r="B28" s="27" t="s">
        <v>817</v>
      </c>
      <c r="C28" s="42"/>
      <c r="D28" s="42"/>
      <c r="E28" s="42"/>
      <c r="F28" s="24"/>
      <c r="G28" s="42"/>
      <c r="H28" s="42"/>
      <c r="I28" s="42"/>
      <c r="J28" s="24"/>
      <c r="K28" s="42"/>
      <c r="L28" s="42"/>
      <c r="M28" s="42"/>
    </row>
    <row r="29" spans="1:13">
      <c r="A29" s="11"/>
      <c r="B29" s="50" t="s">
        <v>137</v>
      </c>
      <c r="C29" s="45">
        <v>77007</v>
      </c>
      <c r="D29" s="45"/>
      <c r="E29" s="39"/>
      <c r="F29" s="39"/>
      <c r="G29" s="45">
        <v>76398</v>
      </c>
      <c r="H29" s="45"/>
      <c r="I29" s="39"/>
      <c r="J29" s="39"/>
      <c r="K29" s="45">
        <v>71951</v>
      </c>
      <c r="L29" s="45"/>
      <c r="M29" s="39"/>
    </row>
    <row r="30" spans="1:13">
      <c r="A30" s="11"/>
      <c r="B30" s="50"/>
      <c r="C30" s="45"/>
      <c r="D30" s="45"/>
      <c r="E30" s="39"/>
      <c r="F30" s="39"/>
      <c r="G30" s="45"/>
      <c r="H30" s="45"/>
      <c r="I30" s="39"/>
      <c r="J30" s="39"/>
      <c r="K30" s="45"/>
      <c r="L30" s="45"/>
      <c r="M30" s="39"/>
    </row>
    <row r="31" spans="1:13">
      <c r="A31" s="11"/>
      <c r="B31" s="51" t="s">
        <v>818</v>
      </c>
      <c r="C31" s="49">
        <v>815</v>
      </c>
      <c r="D31" s="49"/>
      <c r="E31" s="42"/>
      <c r="F31" s="42"/>
      <c r="G31" s="49">
        <v>247</v>
      </c>
      <c r="H31" s="49"/>
      <c r="I31" s="42"/>
      <c r="J31" s="42"/>
      <c r="K31" s="49">
        <v>223</v>
      </c>
      <c r="L31" s="49"/>
      <c r="M31" s="42"/>
    </row>
    <row r="32" spans="1:13" ht="15.75" thickBot="1">
      <c r="A32" s="11"/>
      <c r="B32" s="51"/>
      <c r="C32" s="52"/>
      <c r="D32" s="52"/>
      <c r="E32" s="53"/>
      <c r="F32" s="42"/>
      <c r="G32" s="52"/>
      <c r="H32" s="52"/>
      <c r="I32" s="53"/>
      <c r="J32" s="42"/>
      <c r="K32" s="52"/>
      <c r="L32" s="52"/>
      <c r="M32" s="53"/>
    </row>
    <row r="33" spans="1:13">
      <c r="A33" s="11"/>
      <c r="B33" s="101" t="s">
        <v>138</v>
      </c>
      <c r="C33" s="56">
        <v>77822</v>
      </c>
      <c r="D33" s="56"/>
      <c r="E33" s="40"/>
      <c r="F33" s="39"/>
      <c r="G33" s="56">
        <v>76645</v>
      </c>
      <c r="H33" s="56"/>
      <c r="I33" s="40"/>
      <c r="J33" s="39"/>
      <c r="K33" s="56">
        <v>72174</v>
      </c>
      <c r="L33" s="56"/>
      <c r="M33" s="40"/>
    </row>
    <row r="34" spans="1:13" ht="15.75" thickBot="1">
      <c r="A34" s="11"/>
      <c r="B34" s="101"/>
      <c r="C34" s="57"/>
      <c r="D34" s="57"/>
      <c r="E34" s="58"/>
      <c r="F34" s="39"/>
      <c r="G34" s="57"/>
      <c r="H34" s="57"/>
      <c r="I34" s="58"/>
      <c r="J34" s="39"/>
      <c r="K34" s="57"/>
      <c r="L34" s="57"/>
      <c r="M34" s="58"/>
    </row>
    <row r="35" spans="1:13" ht="15.75" thickTop="1">
      <c r="A35" s="11"/>
      <c r="B35" s="47" t="s">
        <v>815</v>
      </c>
      <c r="C35" s="89" t="s">
        <v>353</v>
      </c>
      <c r="D35" s="90">
        <v>1.94</v>
      </c>
      <c r="E35" s="61"/>
      <c r="F35" s="42"/>
      <c r="G35" s="89" t="s">
        <v>353</v>
      </c>
      <c r="H35" s="90">
        <v>1.57</v>
      </c>
      <c r="I35" s="61"/>
      <c r="J35" s="42"/>
      <c r="K35" s="89" t="s">
        <v>353</v>
      </c>
      <c r="L35" s="90">
        <v>0.88</v>
      </c>
      <c r="M35" s="61"/>
    </row>
    <row r="36" spans="1:13">
      <c r="A36" s="11"/>
      <c r="B36" s="47"/>
      <c r="C36" s="85"/>
      <c r="D36" s="116"/>
      <c r="E36" s="87"/>
      <c r="F36" s="42"/>
      <c r="G36" s="85"/>
      <c r="H36" s="116"/>
      <c r="I36" s="87"/>
      <c r="J36" s="42"/>
      <c r="K36" s="85"/>
      <c r="L36" s="116"/>
      <c r="M36" s="87"/>
    </row>
    <row r="37" spans="1:13">
      <c r="A37" s="11"/>
      <c r="B37" s="19"/>
      <c r="C37" s="19"/>
    </row>
    <row r="38" spans="1:13" ht="96">
      <c r="A38" s="11"/>
      <c r="B38" s="91" t="s">
        <v>440</v>
      </c>
      <c r="C38" s="92" t="s">
        <v>819</v>
      </c>
    </row>
    <row r="39" spans="1:13">
      <c r="A39" s="11"/>
      <c r="B39" s="19"/>
      <c r="C39" s="19"/>
    </row>
    <row r="40" spans="1:13" ht="108">
      <c r="A40" s="11"/>
      <c r="B40" s="91" t="s">
        <v>467</v>
      </c>
      <c r="C40" s="92" t="s">
        <v>820</v>
      </c>
    </row>
    <row r="41" spans="1:13">
      <c r="A41" s="11"/>
      <c r="B41" s="19"/>
      <c r="C41" s="19"/>
    </row>
    <row r="42" spans="1:13" ht="108">
      <c r="A42" s="11"/>
      <c r="B42" s="91" t="s">
        <v>535</v>
      </c>
      <c r="C42" s="92" t="s">
        <v>821</v>
      </c>
    </row>
  </sheetData>
  <mergeCells count="139">
    <mergeCell ref="B6:M6"/>
    <mergeCell ref="K35:K36"/>
    <mergeCell ref="L35:L36"/>
    <mergeCell ref="M35:M36"/>
    <mergeCell ref="A1:A2"/>
    <mergeCell ref="B1:M1"/>
    <mergeCell ref="B2:M2"/>
    <mergeCell ref="B3:M3"/>
    <mergeCell ref="A4:A42"/>
    <mergeCell ref="B4:M4"/>
    <mergeCell ref="B5:M5"/>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I26:I27"/>
    <mergeCell ref="J26:J27"/>
    <mergeCell ref="K26:K27"/>
    <mergeCell ref="L26:L27"/>
    <mergeCell ref="M26:M27"/>
    <mergeCell ref="C28:E28"/>
    <mergeCell ref="G28:I28"/>
    <mergeCell ref="K28:M28"/>
    <mergeCell ref="C25:E25"/>
    <mergeCell ref="G25:I25"/>
    <mergeCell ref="K25:M25"/>
    <mergeCell ref="B26:B27"/>
    <mergeCell ref="C26:C27"/>
    <mergeCell ref="D26:D27"/>
    <mergeCell ref="E26:E27"/>
    <mergeCell ref="F26:F27"/>
    <mergeCell ref="G26:G27"/>
    <mergeCell ref="H26:H27"/>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4" max="14" width="2.5703125" bestFit="1" customWidth="1"/>
  </cols>
  <sheetData>
    <row r="1" spans="1:14" ht="15" customHeight="1">
      <c r="A1" s="8" t="s">
        <v>1648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896</v>
      </c>
      <c r="B3" s="10"/>
      <c r="C3" s="10"/>
      <c r="D3" s="10"/>
      <c r="E3" s="10"/>
      <c r="F3" s="10"/>
      <c r="G3" s="10"/>
      <c r="H3" s="10"/>
      <c r="I3" s="10"/>
      <c r="J3" s="10"/>
      <c r="K3" s="10"/>
      <c r="L3" s="10"/>
      <c r="M3" s="10"/>
      <c r="N3" s="4"/>
    </row>
    <row r="4" spans="1:14">
      <c r="A4" s="11" t="s">
        <v>1649</v>
      </c>
      <c r="B4" s="94" t="s">
        <v>898</v>
      </c>
      <c r="C4" s="94"/>
      <c r="D4" s="94"/>
      <c r="E4" s="94"/>
      <c r="F4" s="94"/>
      <c r="G4" s="94"/>
      <c r="H4" s="94"/>
      <c r="I4" s="94"/>
      <c r="J4" s="94"/>
      <c r="K4" s="94"/>
      <c r="L4" s="94"/>
      <c r="M4" s="94"/>
      <c r="N4" s="213" t="s">
        <v>58</v>
      </c>
    </row>
    <row r="5" spans="1:14">
      <c r="A5" s="11"/>
      <c r="B5" s="37" t="s">
        <v>341</v>
      </c>
      <c r="C5" s="37"/>
      <c r="D5" s="37"/>
      <c r="E5" s="37"/>
      <c r="F5" s="37"/>
      <c r="G5" s="37"/>
      <c r="H5" s="37"/>
      <c r="I5" s="37"/>
      <c r="J5" s="37"/>
      <c r="K5" s="37"/>
      <c r="L5" s="37"/>
      <c r="M5" s="37"/>
      <c r="N5" s="213"/>
    </row>
    <row r="6" spans="1:14">
      <c r="A6" s="11"/>
      <c r="B6" s="126"/>
      <c r="C6" s="126"/>
      <c r="D6" s="126"/>
      <c r="E6" s="126"/>
      <c r="F6" s="126"/>
      <c r="G6" s="126"/>
      <c r="H6" s="126"/>
      <c r="I6" s="126"/>
      <c r="J6" s="126"/>
      <c r="K6" s="126"/>
      <c r="L6" s="126"/>
      <c r="M6" s="126"/>
      <c r="N6" s="213"/>
    </row>
    <row r="7" spans="1:14">
      <c r="A7" s="11"/>
      <c r="B7" s="34"/>
      <c r="C7" s="34"/>
      <c r="D7" s="34"/>
      <c r="E7" s="34"/>
      <c r="F7" s="34"/>
      <c r="G7" s="34"/>
      <c r="H7" s="34"/>
      <c r="I7" s="34"/>
      <c r="J7" s="34"/>
      <c r="K7" s="34"/>
      <c r="L7" s="34"/>
      <c r="M7" s="34"/>
      <c r="N7" s="213"/>
    </row>
    <row r="8" spans="1:14">
      <c r="A8" s="11"/>
      <c r="B8" s="19"/>
      <c r="C8" s="19"/>
      <c r="D8" s="19"/>
      <c r="E8" s="19"/>
      <c r="F8" s="19"/>
      <c r="G8" s="19"/>
      <c r="H8" s="19"/>
      <c r="I8" s="19"/>
      <c r="J8" s="19"/>
      <c r="K8" s="19"/>
      <c r="L8" s="19"/>
      <c r="M8" s="19"/>
      <c r="N8" s="213"/>
    </row>
    <row r="9" spans="1:14" ht="15.75" thickBot="1">
      <c r="A9" s="11"/>
      <c r="B9" s="209"/>
      <c r="C9" s="35" t="s">
        <v>429</v>
      </c>
      <c r="D9" s="35"/>
      <c r="E9" s="35"/>
      <c r="F9" s="35"/>
      <c r="G9" s="35"/>
      <c r="H9" s="35"/>
      <c r="I9" s="35"/>
      <c r="J9" s="35"/>
      <c r="K9" s="35"/>
      <c r="L9" s="35"/>
      <c r="M9" s="35"/>
      <c r="N9" s="213"/>
    </row>
    <row r="10" spans="1:14" ht="15.75" thickBot="1">
      <c r="A10" s="11"/>
      <c r="B10" s="21"/>
      <c r="C10" s="36">
        <v>2014</v>
      </c>
      <c r="D10" s="36"/>
      <c r="E10" s="36"/>
      <c r="F10" s="20"/>
      <c r="G10" s="36">
        <v>2013</v>
      </c>
      <c r="H10" s="36"/>
      <c r="I10" s="36"/>
      <c r="J10" s="20"/>
      <c r="K10" s="36">
        <v>2012</v>
      </c>
      <c r="L10" s="36"/>
      <c r="M10" s="36"/>
      <c r="N10" s="213"/>
    </row>
    <row r="11" spans="1:14">
      <c r="A11" s="11"/>
      <c r="B11" s="27" t="s">
        <v>899</v>
      </c>
      <c r="C11" s="43"/>
      <c r="D11" s="43"/>
      <c r="E11" s="43"/>
      <c r="F11" s="24"/>
      <c r="G11" s="43"/>
      <c r="H11" s="43"/>
      <c r="I11" s="43"/>
      <c r="J11" s="24"/>
      <c r="K11" s="43"/>
      <c r="L11" s="43"/>
      <c r="M11" s="43"/>
      <c r="N11" s="213"/>
    </row>
    <row r="12" spans="1:14">
      <c r="A12" s="11"/>
      <c r="B12" s="50" t="s">
        <v>900</v>
      </c>
      <c r="C12" s="44" t="s">
        <v>353</v>
      </c>
      <c r="D12" s="45">
        <v>86234</v>
      </c>
      <c r="E12" s="39"/>
      <c r="F12" s="39"/>
      <c r="G12" s="44" t="s">
        <v>353</v>
      </c>
      <c r="H12" s="45">
        <v>51169</v>
      </c>
      <c r="I12" s="39"/>
      <c r="J12" s="39"/>
      <c r="K12" s="44" t="s">
        <v>353</v>
      </c>
      <c r="L12" s="45">
        <v>31521</v>
      </c>
      <c r="M12" s="39"/>
      <c r="N12" s="213"/>
    </row>
    <row r="13" spans="1:14">
      <c r="A13" s="11"/>
      <c r="B13" s="50"/>
      <c r="C13" s="44"/>
      <c r="D13" s="45"/>
      <c r="E13" s="39"/>
      <c r="F13" s="39"/>
      <c r="G13" s="44"/>
      <c r="H13" s="45"/>
      <c r="I13" s="39"/>
      <c r="J13" s="39"/>
      <c r="K13" s="44"/>
      <c r="L13" s="45"/>
      <c r="M13" s="39"/>
      <c r="N13" s="213"/>
    </row>
    <row r="14" spans="1:14">
      <c r="A14" s="11"/>
      <c r="B14" s="51" t="s">
        <v>901</v>
      </c>
      <c r="C14" s="48">
        <v>17078</v>
      </c>
      <c r="D14" s="48"/>
      <c r="E14" s="42"/>
      <c r="F14" s="42"/>
      <c r="G14" s="48">
        <v>11179</v>
      </c>
      <c r="H14" s="48"/>
      <c r="I14" s="42"/>
      <c r="J14" s="42"/>
      <c r="K14" s="48">
        <v>7172</v>
      </c>
      <c r="L14" s="48"/>
      <c r="M14" s="42"/>
      <c r="N14" s="213"/>
    </row>
    <row r="15" spans="1:14" ht="15.75" thickBot="1">
      <c r="A15" s="11"/>
      <c r="B15" s="51"/>
      <c r="C15" s="62"/>
      <c r="D15" s="62"/>
      <c r="E15" s="53"/>
      <c r="F15" s="42"/>
      <c r="G15" s="62"/>
      <c r="H15" s="62"/>
      <c r="I15" s="53"/>
      <c r="J15" s="42"/>
      <c r="K15" s="62"/>
      <c r="L15" s="62"/>
      <c r="M15" s="53"/>
      <c r="N15" s="213"/>
    </row>
    <row r="16" spans="1:14">
      <c r="A16" s="11"/>
      <c r="B16" s="101" t="s">
        <v>153</v>
      </c>
      <c r="C16" s="56">
        <v>103312</v>
      </c>
      <c r="D16" s="56"/>
      <c r="E16" s="40"/>
      <c r="F16" s="39"/>
      <c r="G16" s="56">
        <v>62348</v>
      </c>
      <c r="H16" s="56"/>
      <c r="I16" s="40"/>
      <c r="J16" s="39"/>
      <c r="K16" s="56">
        <v>38693</v>
      </c>
      <c r="L16" s="56"/>
      <c r="M16" s="40"/>
      <c r="N16" s="213"/>
    </row>
    <row r="17" spans="1:14" ht="15.75" thickBot="1">
      <c r="A17" s="11"/>
      <c r="B17" s="101"/>
      <c r="C17" s="70"/>
      <c r="D17" s="70"/>
      <c r="E17" s="71"/>
      <c r="F17" s="39"/>
      <c r="G17" s="70"/>
      <c r="H17" s="70"/>
      <c r="I17" s="71"/>
      <c r="J17" s="39"/>
      <c r="K17" s="70"/>
      <c r="L17" s="70"/>
      <c r="M17" s="71"/>
      <c r="N17" s="213"/>
    </row>
    <row r="18" spans="1:14">
      <c r="A18" s="11"/>
      <c r="B18" s="27" t="s">
        <v>902</v>
      </c>
      <c r="C18" s="43"/>
      <c r="D18" s="43"/>
      <c r="E18" s="43"/>
      <c r="F18" s="24"/>
      <c r="G18" s="43"/>
      <c r="H18" s="43"/>
      <c r="I18" s="43"/>
      <c r="J18" s="24"/>
      <c r="K18" s="43"/>
      <c r="L18" s="43"/>
      <c r="M18" s="43"/>
      <c r="N18" s="213"/>
    </row>
    <row r="19" spans="1:14">
      <c r="A19" s="11"/>
      <c r="B19" s="50" t="s">
        <v>900</v>
      </c>
      <c r="C19" s="46" t="s">
        <v>903</v>
      </c>
      <c r="D19" s="46"/>
      <c r="E19" s="44" t="s">
        <v>355</v>
      </c>
      <c r="F19" s="39"/>
      <c r="G19" s="45">
        <v>11749</v>
      </c>
      <c r="H19" s="45"/>
      <c r="I19" s="39"/>
      <c r="J19" s="39"/>
      <c r="K19" s="45">
        <v>11668</v>
      </c>
      <c r="L19" s="45"/>
      <c r="M19" s="39"/>
      <c r="N19" s="213"/>
    </row>
    <row r="20" spans="1:14">
      <c r="A20" s="11"/>
      <c r="B20" s="50"/>
      <c r="C20" s="46"/>
      <c r="D20" s="46"/>
      <c r="E20" s="44"/>
      <c r="F20" s="39"/>
      <c r="G20" s="45"/>
      <c r="H20" s="45"/>
      <c r="I20" s="39"/>
      <c r="J20" s="39"/>
      <c r="K20" s="45"/>
      <c r="L20" s="45"/>
      <c r="M20" s="39"/>
      <c r="N20" s="213"/>
    </row>
    <row r="21" spans="1:14">
      <c r="A21" s="11"/>
      <c r="B21" s="51" t="s">
        <v>901</v>
      </c>
      <c r="C21" s="49" t="s">
        <v>904</v>
      </c>
      <c r="D21" s="49"/>
      <c r="E21" s="47" t="s">
        <v>355</v>
      </c>
      <c r="F21" s="42"/>
      <c r="G21" s="48">
        <v>2897</v>
      </c>
      <c r="H21" s="48"/>
      <c r="I21" s="42"/>
      <c r="J21" s="42"/>
      <c r="K21" s="48">
        <v>4160</v>
      </c>
      <c r="L21" s="48"/>
      <c r="M21" s="42"/>
      <c r="N21" s="213"/>
    </row>
    <row r="22" spans="1:14" ht="15.75" thickBot="1">
      <c r="A22" s="11"/>
      <c r="B22" s="51"/>
      <c r="C22" s="52"/>
      <c r="D22" s="52"/>
      <c r="E22" s="69"/>
      <c r="F22" s="42"/>
      <c r="G22" s="62"/>
      <c r="H22" s="62"/>
      <c r="I22" s="53"/>
      <c r="J22" s="42"/>
      <c r="K22" s="62"/>
      <c r="L22" s="62"/>
      <c r="M22" s="53"/>
      <c r="N22" s="213"/>
    </row>
    <row r="23" spans="1:14">
      <c r="A23" s="11"/>
      <c r="B23" s="101" t="s">
        <v>153</v>
      </c>
      <c r="C23" s="59" t="s">
        <v>905</v>
      </c>
      <c r="D23" s="59"/>
      <c r="E23" s="54" t="s">
        <v>355</v>
      </c>
      <c r="F23" s="39"/>
      <c r="G23" s="56">
        <v>14646</v>
      </c>
      <c r="H23" s="56"/>
      <c r="I23" s="40"/>
      <c r="J23" s="39"/>
      <c r="K23" s="56">
        <v>15828</v>
      </c>
      <c r="L23" s="56"/>
      <c r="M23" s="40"/>
      <c r="N23" s="213"/>
    </row>
    <row r="24" spans="1:14" ht="15.75" thickBot="1">
      <c r="A24" s="11"/>
      <c r="B24" s="101"/>
      <c r="C24" s="72"/>
      <c r="D24" s="72"/>
      <c r="E24" s="73"/>
      <c r="F24" s="39"/>
      <c r="G24" s="70"/>
      <c r="H24" s="70"/>
      <c r="I24" s="71"/>
      <c r="J24" s="39"/>
      <c r="K24" s="70"/>
      <c r="L24" s="70"/>
      <c r="M24" s="71"/>
      <c r="N24" s="213"/>
    </row>
    <row r="25" spans="1:14">
      <c r="A25" s="11"/>
      <c r="B25" s="110" t="s">
        <v>906</v>
      </c>
      <c r="C25" s="74" t="s">
        <v>353</v>
      </c>
      <c r="D25" s="76">
        <v>95128</v>
      </c>
      <c r="E25" s="43"/>
      <c r="F25" s="42"/>
      <c r="G25" s="74" t="s">
        <v>353</v>
      </c>
      <c r="H25" s="76">
        <v>76994</v>
      </c>
      <c r="I25" s="43"/>
      <c r="J25" s="42"/>
      <c r="K25" s="74" t="s">
        <v>353</v>
      </c>
      <c r="L25" s="76">
        <v>54521</v>
      </c>
      <c r="M25" s="43"/>
      <c r="N25" s="213"/>
    </row>
    <row r="26" spans="1:14" ht="15.75" thickBot="1">
      <c r="A26" s="11"/>
      <c r="B26" s="110"/>
      <c r="C26" s="75"/>
      <c r="D26" s="77"/>
      <c r="E26" s="78"/>
      <c r="F26" s="42"/>
      <c r="G26" s="75"/>
      <c r="H26" s="77"/>
      <c r="I26" s="78"/>
      <c r="J26" s="42"/>
      <c r="K26" s="75"/>
      <c r="L26" s="77"/>
      <c r="M26" s="78"/>
      <c r="N26" s="213"/>
    </row>
    <row r="27" spans="1:14" ht="15.75" thickTop="1">
      <c r="A27" s="11" t="s">
        <v>1650</v>
      </c>
      <c r="B27" s="94" t="s">
        <v>907</v>
      </c>
      <c r="C27" s="94"/>
      <c r="D27" s="94"/>
      <c r="E27" s="94"/>
      <c r="F27" s="94"/>
      <c r="G27" s="94"/>
      <c r="H27" s="94"/>
      <c r="I27" s="94"/>
      <c r="J27" s="94"/>
      <c r="K27" s="94"/>
      <c r="L27" s="94"/>
      <c r="M27" s="94"/>
      <c r="N27" s="213" t="s">
        <v>58</v>
      </c>
    </row>
    <row r="28" spans="1:14">
      <c r="A28" s="11"/>
      <c r="B28" s="37" t="s">
        <v>341</v>
      </c>
      <c r="C28" s="37"/>
      <c r="D28" s="37"/>
      <c r="E28" s="37"/>
      <c r="F28" s="37"/>
      <c r="G28" s="37"/>
      <c r="H28" s="37"/>
      <c r="I28" s="37"/>
      <c r="J28" s="37"/>
      <c r="K28" s="37"/>
      <c r="L28" s="37"/>
      <c r="M28" s="37"/>
      <c r="N28" s="213"/>
    </row>
    <row r="29" spans="1:14">
      <c r="A29" s="11"/>
      <c r="B29" s="126"/>
      <c r="C29" s="126"/>
      <c r="D29" s="126"/>
      <c r="E29" s="126"/>
      <c r="F29" s="126"/>
      <c r="G29" s="126"/>
      <c r="H29" s="126"/>
      <c r="I29" s="126"/>
      <c r="J29" s="126"/>
      <c r="K29" s="126"/>
      <c r="L29" s="126"/>
      <c r="M29" s="126"/>
      <c r="N29" s="213"/>
    </row>
    <row r="30" spans="1:14">
      <c r="A30" s="11"/>
      <c r="B30" s="34"/>
      <c r="C30" s="34"/>
      <c r="D30" s="34"/>
      <c r="E30" s="34"/>
      <c r="F30" s="34"/>
      <c r="G30" s="34"/>
      <c r="H30" s="34"/>
      <c r="I30" s="34"/>
      <c r="J30" s="34"/>
      <c r="K30" s="34"/>
      <c r="L30" s="34"/>
      <c r="M30" s="34"/>
      <c r="N30" s="213"/>
    </row>
    <row r="31" spans="1:14">
      <c r="A31" s="11"/>
      <c r="B31" s="19"/>
      <c r="C31" s="19"/>
      <c r="D31" s="19"/>
      <c r="E31" s="19"/>
      <c r="F31" s="19"/>
      <c r="G31" s="19"/>
      <c r="H31" s="19"/>
      <c r="I31" s="19"/>
      <c r="J31" s="19"/>
      <c r="K31" s="19"/>
      <c r="L31" s="19"/>
      <c r="M31" s="19"/>
      <c r="N31" s="213"/>
    </row>
    <row r="32" spans="1:14" ht="15.75" thickBot="1">
      <c r="A32" s="11"/>
      <c r="B32" s="21"/>
      <c r="C32" s="35" t="s">
        <v>429</v>
      </c>
      <c r="D32" s="35"/>
      <c r="E32" s="35"/>
      <c r="F32" s="35"/>
      <c r="G32" s="35"/>
      <c r="H32" s="35"/>
      <c r="I32" s="35"/>
      <c r="J32" s="35"/>
      <c r="K32" s="35"/>
      <c r="L32" s="35"/>
      <c r="M32" s="35"/>
      <c r="N32" s="213"/>
    </row>
    <row r="33" spans="1:14" ht="15.75" thickBot="1">
      <c r="A33" s="11"/>
      <c r="B33" s="21"/>
      <c r="C33" s="36">
        <v>2014</v>
      </c>
      <c r="D33" s="36"/>
      <c r="E33" s="36"/>
      <c r="F33" s="20"/>
      <c r="G33" s="36">
        <v>2013</v>
      </c>
      <c r="H33" s="36"/>
      <c r="I33" s="36"/>
      <c r="J33" s="20"/>
      <c r="K33" s="36">
        <v>2012</v>
      </c>
      <c r="L33" s="36"/>
      <c r="M33" s="36"/>
      <c r="N33" s="213"/>
    </row>
    <row r="34" spans="1:14">
      <c r="A34" s="11"/>
      <c r="B34" s="47" t="s">
        <v>908</v>
      </c>
      <c r="C34" s="74" t="s">
        <v>353</v>
      </c>
      <c r="D34" s="76">
        <v>86872</v>
      </c>
      <c r="E34" s="43"/>
      <c r="F34" s="42"/>
      <c r="G34" s="74" t="s">
        <v>353</v>
      </c>
      <c r="H34" s="76">
        <v>69980</v>
      </c>
      <c r="I34" s="43"/>
      <c r="J34" s="42"/>
      <c r="K34" s="74" t="s">
        <v>353</v>
      </c>
      <c r="L34" s="76">
        <v>46346</v>
      </c>
      <c r="M34" s="43"/>
      <c r="N34" s="213"/>
    </row>
    <row r="35" spans="1:14">
      <c r="A35" s="11"/>
      <c r="B35" s="47"/>
      <c r="C35" s="85"/>
      <c r="D35" s="86"/>
      <c r="E35" s="87"/>
      <c r="F35" s="42"/>
      <c r="G35" s="85"/>
      <c r="H35" s="86"/>
      <c r="I35" s="87"/>
      <c r="J35" s="42"/>
      <c r="K35" s="85"/>
      <c r="L35" s="86"/>
      <c r="M35" s="87"/>
      <c r="N35" s="213"/>
    </row>
    <row r="36" spans="1:14" ht="26.25">
      <c r="A36" s="11"/>
      <c r="B36" s="25" t="s">
        <v>909</v>
      </c>
      <c r="C36" s="39"/>
      <c r="D36" s="39"/>
      <c r="E36" s="39"/>
      <c r="F36" s="20"/>
      <c r="G36" s="39"/>
      <c r="H36" s="39"/>
      <c r="I36" s="39"/>
      <c r="J36" s="20"/>
      <c r="K36" s="39"/>
      <c r="L36" s="39"/>
      <c r="M36" s="39"/>
      <c r="N36" s="213"/>
    </row>
    <row r="37" spans="1:14">
      <c r="A37" s="11"/>
      <c r="B37" s="31" t="s">
        <v>910</v>
      </c>
      <c r="C37" s="27" t="s">
        <v>353</v>
      </c>
      <c r="D37" s="29" t="s">
        <v>911</v>
      </c>
      <c r="E37" s="27" t="s">
        <v>355</v>
      </c>
      <c r="F37" s="24"/>
      <c r="G37" s="27" t="s">
        <v>353</v>
      </c>
      <c r="H37" s="29" t="s">
        <v>912</v>
      </c>
      <c r="I37" s="27" t="s">
        <v>355</v>
      </c>
      <c r="J37" s="24"/>
      <c r="K37" s="27" t="s">
        <v>353</v>
      </c>
      <c r="L37" s="29" t="s">
        <v>913</v>
      </c>
      <c r="M37" s="27" t="s">
        <v>355</v>
      </c>
      <c r="N37" s="213"/>
    </row>
    <row r="38" spans="1:14">
      <c r="A38" s="11"/>
      <c r="B38" s="50" t="s">
        <v>914</v>
      </c>
      <c r="C38" s="46">
        <v>621</v>
      </c>
      <c r="D38" s="46"/>
      <c r="E38" s="39"/>
      <c r="F38" s="39"/>
      <c r="G38" s="46">
        <v>577</v>
      </c>
      <c r="H38" s="46"/>
      <c r="I38" s="39"/>
      <c r="J38" s="39"/>
      <c r="K38" s="46">
        <v>483</v>
      </c>
      <c r="L38" s="46"/>
      <c r="M38" s="39"/>
      <c r="N38" s="213"/>
    </row>
    <row r="39" spans="1:14">
      <c r="A39" s="11"/>
      <c r="B39" s="50"/>
      <c r="C39" s="46"/>
      <c r="D39" s="46"/>
      <c r="E39" s="39"/>
      <c r="F39" s="39"/>
      <c r="G39" s="46"/>
      <c r="H39" s="46"/>
      <c r="I39" s="39"/>
      <c r="J39" s="39"/>
      <c r="K39" s="46"/>
      <c r="L39" s="46"/>
      <c r="M39" s="39"/>
      <c r="N39" s="213"/>
    </row>
    <row r="40" spans="1:14">
      <c r="A40" s="11"/>
      <c r="B40" s="31" t="s">
        <v>915</v>
      </c>
      <c r="C40" s="49" t="s">
        <v>916</v>
      </c>
      <c r="D40" s="49"/>
      <c r="E40" s="27" t="s">
        <v>355</v>
      </c>
      <c r="F40" s="24"/>
      <c r="G40" s="49" t="s">
        <v>395</v>
      </c>
      <c r="H40" s="49"/>
      <c r="I40" s="27" t="s">
        <v>355</v>
      </c>
      <c r="J40" s="24"/>
      <c r="K40" s="49" t="s">
        <v>917</v>
      </c>
      <c r="L40" s="49"/>
      <c r="M40" s="27" t="s">
        <v>355</v>
      </c>
      <c r="N40" s="213"/>
    </row>
    <row r="41" spans="1:14">
      <c r="A41" s="11"/>
      <c r="B41" s="30" t="s">
        <v>918</v>
      </c>
      <c r="C41" s="46" t="s">
        <v>919</v>
      </c>
      <c r="D41" s="46"/>
      <c r="E41" s="25" t="s">
        <v>355</v>
      </c>
      <c r="F41" s="20"/>
      <c r="G41" s="46" t="s">
        <v>919</v>
      </c>
      <c r="H41" s="46"/>
      <c r="I41" s="25" t="s">
        <v>355</v>
      </c>
      <c r="J41" s="20"/>
      <c r="K41" s="46" t="s">
        <v>920</v>
      </c>
      <c r="L41" s="46"/>
      <c r="M41" s="25" t="s">
        <v>355</v>
      </c>
      <c r="N41" s="213"/>
    </row>
    <row r="42" spans="1:14">
      <c r="A42" s="11"/>
      <c r="B42" s="51" t="s">
        <v>921</v>
      </c>
      <c r="C42" s="49">
        <v>148</v>
      </c>
      <c r="D42" s="49"/>
      <c r="E42" s="42"/>
      <c r="F42" s="42"/>
      <c r="G42" s="49">
        <v>172</v>
      </c>
      <c r="H42" s="49"/>
      <c r="I42" s="42"/>
      <c r="J42" s="42"/>
      <c r="K42" s="48">
        <v>1880</v>
      </c>
      <c r="L42" s="48"/>
      <c r="M42" s="42"/>
      <c r="N42" s="213"/>
    </row>
    <row r="43" spans="1:14">
      <c r="A43" s="11"/>
      <c r="B43" s="51"/>
      <c r="C43" s="49"/>
      <c r="D43" s="49"/>
      <c r="E43" s="42"/>
      <c r="F43" s="42"/>
      <c r="G43" s="49"/>
      <c r="H43" s="49"/>
      <c r="I43" s="42"/>
      <c r="J43" s="42"/>
      <c r="K43" s="48"/>
      <c r="L43" s="48"/>
      <c r="M43" s="42"/>
      <c r="N43" s="213"/>
    </row>
    <row r="44" spans="1:14">
      <c r="A44" s="11"/>
      <c r="B44" s="50" t="s">
        <v>922</v>
      </c>
      <c r="C44" s="45">
        <v>10292</v>
      </c>
      <c r="D44" s="45"/>
      <c r="E44" s="39"/>
      <c r="F44" s="39"/>
      <c r="G44" s="45">
        <v>8618</v>
      </c>
      <c r="H44" s="45"/>
      <c r="I44" s="39"/>
      <c r="J44" s="39"/>
      <c r="K44" s="45">
        <v>6039</v>
      </c>
      <c r="L44" s="45"/>
      <c r="M44" s="39"/>
      <c r="N44" s="213"/>
    </row>
    <row r="45" spans="1:14">
      <c r="A45" s="11"/>
      <c r="B45" s="50"/>
      <c r="C45" s="45"/>
      <c r="D45" s="45"/>
      <c r="E45" s="39"/>
      <c r="F45" s="39"/>
      <c r="G45" s="45"/>
      <c r="H45" s="45"/>
      <c r="I45" s="39"/>
      <c r="J45" s="39"/>
      <c r="K45" s="45"/>
      <c r="L45" s="45"/>
      <c r="M45" s="39"/>
      <c r="N45" s="213"/>
    </row>
    <row r="46" spans="1:14">
      <c r="A46" s="11"/>
      <c r="B46" s="51" t="s">
        <v>923</v>
      </c>
      <c r="C46" s="49" t="s">
        <v>356</v>
      </c>
      <c r="D46" s="49"/>
      <c r="E46" s="42"/>
      <c r="F46" s="42"/>
      <c r="G46" s="49">
        <v>200</v>
      </c>
      <c r="H46" s="49"/>
      <c r="I46" s="42"/>
      <c r="J46" s="42"/>
      <c r="K46" s="48">
        <v>2468</v>
      </c>
      <c r="L46" s="48"/>
      <c r="M46" s="42"/>
      <c r="N46" s="213"/>
    </row>
    <row r="47" spans="1:14">
      <c r="A47" s="11"/>
      <c r="B47" s="51"/>
      <c r="C47" s="49"/>
      <c r="D47" s="49"/>
      <c r="E47" s="42"/>
      <c r="F47" s="42"/>
      <c r="G47" s="49"/>
      <c r="H47" s="49"/>
      <c r="I47" s="42"/>
      <c r="J47" s="42"/>
      <c r="K47" s="48"/>
      <c r="L47" s="48"/>
      <c r="M47" s="42"/>
      <c r="N47" s="213"/>
    </row>
    <row r="48" spans="1:14">
      <c r="A48" s="11"/>
      <c r="B48" s="50" t="s">
        <v>924</v>
      </c>
      <c r="C48" s="46">
        <v>504</v>
      </c>
      <c r="D48" s="46"/>
      <c r="E48" s="39"/>
      <c r="F48" s="39"/>
      <c r="G48" s="46">
        <v>500</v>
      </c>
      <c r="H48" s="46"/>
      <c r="I48" s="39"/>
      <c r="J48" s="39"/>
      <c r="K48" s="45">
        <v>1136</v>
      </c>
      <c r="L48" s="45"/>
      <c r="M48" s="39"/>
      <c r="N48" s="213"/>
    </row>
    <row r="49" spans="1:14">
      <c r="A49" s="11"/>
      <c r="B49" s="50"/>
      <c r="C49" s="46"/>
      <c r="D49" s="46"/>
      <c r="E49" s="39"/>
      <c r="F49" s="39"/>
      <c r="G49" s="46"/>
      <c r="H49" s="46"/>
      <c r="I49" s="39"/>
      <c r="J49" s="39"/>
      <c r="K49" s="45"/>
      <c r="L49" s="45"/>
      <c r="M49" s="39"/>
      <c r="N49" s="213"/>
    </row>
    <row r="50" spans="1:14" ht="15.75" thickBot="1">
      <c r="A50" s="11"/>
      <c r="B50" s="31" t="s">
        <v>632</v>
      </c>
      <c r="C50" s="52" t="s">
        <v>925</v>
      </c>
      <c r="D50" s="52"/>
      <c r="E50" s="84" t="s">
        <v>355</v>
      </c>
      <c r="F50" s="24"/>
      <c r="G50" s="52" t="s">
        <v>926</v>
      </c>
      <c r="H50" s="52"/>
      <c r="I50" s="84" t="s">
        <v>355</v>
      </c>
      <c r="J50" s="24"/>
      <c r="K50" s="52" t="s">
        <v>927</v>
      </c>
      <c r="L50" s="52"/>
      <c r="M50" s="84" t="s">
        <v>355</v>
      </c>
      <c r="N50" s="213"/>
    </row>
    <row r="51" spans="1:14">
      <c r="A51" s="11"/>
      <c r="B51" s="101" t="s">
        <v>906</v>
      </c>
      <c r="C51" s="54" t="s">
        <v>353</v>
      </c>
      <c r="D51" s="56">
        <v>95128</v>
      </c>
      <c r="E51" s="40"/>
      <c r="F51" s="39"/>
      <c r="G51" s="54" t="s">
        <v>353</v>
      </c>
      <c r="H51" s="56">
        <v>76994</v>
      </c>
      <c r="I51" s="40"/>
      <c r="J51" s="39"/>
      <c r="K51" s="54" t="s">
        <v>353</v>
      </c>
      <c r="L51" s="56">
        <v>54521</v>
      </c>
      <c r="M51" s="40"/>
      <c r="N51" s="213"/>
    </row>
    <row r="52" spans="1:14" ht="15.75" thickBot="1">
      <c r="A52" s="11"/>
      <c r="B52" s="101"/>
      <c r="C52" s="55"/>
      <c r="D52" s="57"/>
      <c r="E52" s="58"/>
      <c r="F52" s="39"/>
      <c r="G52" s="55"/>
      <c r="H52" s="57"/>
      <c r="I52" s="58"/>
      <c r="J52" s="39"/>
      <c r="K52" s="55"/>
      <c r="L52" s="57"/>
      <c r="M52" s="58"/>
      <c r="N52" s="213"/>
    </row>
    <row r="53" spans="1:14" ht="15.75" thickTop="1">
      <c r="A53" s="11" t="s">
        <v>1651</v>
      </c>
      <c r="B53" s="94" t="s">
        <v>929</v>
      </c>
      <c r="C53" s="94"/>
      <c r="D53" s="94"/>
      <c r="E53" s="94"/>
      <c r="F53" s="94"/>
      <c r="G53" s="94"/>
      <c r="H53" s="94"/>
      <c r="I53" s="94"/>
      <c r="J53" s="94"/>
      <c r="K53" s="94"/>
      <c r="L53" s="94"/>
      <c r="M53" s="94"/>
      <c r="N53" s="213" t="s">
        <v>58</v>
      </c>
    </row>
    <row r="54" spans="1:14">
      <c r="A54" s="11"/>
      <c r="B54" s="37" t="s">
        <v>341</v>
      </c>
      <c r="C54" s="37"/>
      <c r="D54" s="37"/>
      <c r="E54" s="37"/>
      <c r="F54" s="37"/>
      <c r="G54" s="37"/>
      <c r="H54" s="37"/>
      <c r="I54" s="37"/>
      <c r="J54" s="37"/>
      <c r="K54" s="37"/>
      <c r="L54" s="37"/>
      <c r="M54" s="37"/>
      <c r="N54" s="213"/>
    </row>
    <row r="55" spans="1:14">
      <c r="A55" s="11"/>
      <c r="B55" s="126"/>
      <c r="C55" s="126"/>
      <c r="D55" s="126"/>
      <c r="E55" s="126"/>
      <c r="F55" s="126"/>
      <c r="G55" s="126"/>
      <c r="H55" s="126"/>
      <c r="I55" s="126"/>
      <c r="J55" s="126"/>
      <c r="K55" s="126"/>
      <c r="L55" s="126"/>
      <c r="M55" s="126"/>
      <c r="N55" s="213"/>
    </row>
    <row r="56" spans="1:14">
      <c r="A56" s="11"/>
      <c r="B56" s="34"/>
      <c r="C56" s="34"/>
      <c r="D56" s="34"/>
      <c r="E56" s="34"/>
      <c r="F56" s="34"/>
      <c r="G56" s="34"/>
      <c r="H56" s="34"/>
      <c r="I56" s="34"/>
      <c r="N56" s="213"/>
    </row>
    <row r="57" spans="1:14">
      <c r="A57" s="11"/>
      <c r="B57" s="19"/>
      <c r="C57" s="19"/>
      <c r="D57" s="19"/>
      <c r="E57" s="19"/>
      <c r="F57" s="19"/>
      <c r="G57" s="19"/>
      <c r="H57" s="19"/>
      <c r="I57" s="19"/>
      <c r="N57" s="213"/>
    </row>
    <row r="58" spans="1:14" ht="15.75" thickBot="1">
      <c r="A58" s="11"/>
      <c r="B58" s="21"/>
      <c r="C58" s="35" t="s">
        <v>342</v>
      </c>
      <c r="D58" s="35"/>
      <c r="E58" s="35"/>
      <c r="F58" s="35"/>
      <c r="G58" s="35"/>
      <c r="H58" s="35"/>
      <c r="I58" s="35"/>
      <c r="N58" s="213"/>
    </row>
    <row r="59" spans="1:14" ht="15.75" thickBot="1">
      <c r="A59" s="11"/>
      <c r="B59" s="21"/>
      <c r="C59" s="36">
        <v>2014</v>
      </c>
      <c r="D59" s="36"/>
      <c r="E59" s="36"/>
      <c r="F59" s="20"/>
      <c r="G59" s="36">
        <v>2013</v>
      </c>
      <c r="H59" s="36"/>
      <c r="I59" s="36"/>
      <c r="N59" s="213"/>
    </row>
    <row r="60" spans="1:14">
      <c r="A60" s="11"/>
      <c r="B60" s="65" t="s">
        <v>930</v>
      </c>
      <c r="C60" s="42"/>
      <c r="D60" s="42"/>
      <c r="E60" s="42"/>
      <c r="F60" s="42"/>
      <c r="G60" s="42"/>
      <c r="H60" s="42"/>
      <c r="I60" s="42"/>
      <c r="N60" s="213"/>
    </row>
    <row r="61" spans="1:14">
      <c r="A61" s="11"/>
      <c r="B61" s="50" t="s">
        <v>38</v>
      </c>
      <c r="C61" s="44" t="s">
        <v>353</v>
      </c>
      <c r="D61" s="45">
        <v>64832</v>
      </c>
      <c r="E61" s="39"/>
      <c r="F61" s="39"/>
      <c r="G61" s="44" t="s">
        <v>353</v>
      </c>
      <c r="H61" s="45">
        <v>60090</v>
      </c>
      <c r="I61" s="39"/>
      <c r="N61" s="213"/>
    </row>
    <row r="62" spans="1:14">
      <c r="A62" s="11"/>
      <c r="B62" s="50"/>
      <c r="C62" s="44"/>
      <c r="D62" s="45"/>
      <c r="E62" s="39"/>
      <c r="F62" s="39"/>
      <c r="G62" s="44"/>
      <c r="H62" s="45"/>
      <c r="I62" s="39"/>
      <c r="N62" s="213"/>
    </row>
    <row r="63" spans="1:14">
      <c r="A63" s="11"/>
      <c r="B63" s="51" t="s">
        <v>931</v>
      </c>
      <c r="C63" s="48">
        <v>16883</v>
      </c>
      <c r="D63" s="48"/>
      <c r="E63" s="42"/>
      <c r="F63" s="42"/>
      <c r="G63" s="48">
        <v>15310</v>
      </c>
      <c r="H63" s="48"/>
      <c r="I63" s="42"/>
      <c r="N63" s="213"/>
    </row>
    <row r="64" spans="1:14">
      <c r="A64" s="11"/>
      <c r="B64" s="51"/>
      <c r="C64" s="48"/>
      <c r="D64" s="48"/>
      <c r="E64" s="42"/>
      <c r="F64" s="42"/>
      <c r="G64" s="48"/>
      <c r="H64" s="48"/>
      <c r="I64" s="42"/>
      <c r="N64" s="213"/>
    </row>
    <row r="65" spans="1:14">
      <c r="A65" s="11"/>
      <c r="B65" s="50" t="s">
        <v>932</v>
      </c>
      <c r="C65" s="45">
        <v>4285</v>
      </c>
      <c r="D65" s="45"/>
      <c r="E65" s="39"/>
      <c r="F65" s="39"/>
      <c r="G65" s="45">
        <v>3950</v>
      </c>
      <c r="H65" s="45"/>
      <c r="I65" s="39"/>
      <c r="N65" s="213"/>
    </row>
    <row r="66" spans="1:14">
      <c r="A66" s="11"/>
      <c r="B66" s="50"/>
      <c r="C66" s="45"/>
      <c r="D66" s="45"/>
      <c r="E66" s="39"/>
      <c r="F66" s="39"/>
      <c r="G66" s="45"/>
      <c r="H66" s="45"/>
      <c r="I66" s="39"/>
      <c r="N66" s="213"/>
    </row>
    <row r="67" spans="1:14">
      <c r="A67" s="11"/>
      <c r="B67" s="51" t="s">
        <v>933</v>
      </c>
      <c r="C67" s="48">
        <v>18871</v>
      </c>
      <c r="D67" s="48"/>
      <c r="E67" s="42"/>
      <c r="F67" s="42"/>
      <c r="G67" s="48">
        <v>15088</v>
      </c>
      <c r="H67" s="48"/>
      <c r="I67" s="42"/>
      <c r="N67" s="213"/>
    </row>
    <row r="68" spans="1:14">
      <c r="A68" s="11"/>
      <c r="B68" s="51"/>
      <c r="C68" s="48"/>
      <c r="D68" s="48"/>
      <c r="E68" s="42"/>
      <c r="F68" s="42"/>
      <c r="G68" s="48"/>
      <c r="H68" s="48"/>
      <c r="I68" s="42"/>
      <c r="N68" s="213"/>
    </row>
    <row r="69" spans="1:14">
      <c r="A69" s="11"/>
      <c r="B69" s="50" t="s">
        <v>934</v>
      </c>
      <c r="C69" s="45">
        <v>7008</v>
      </c>
      <c r="D69" s="45"/>
      <c r="E69" s="39"/>
      <c r="F69" s="39"/>
      <c r="G69" s="45">
        <v>9281</v>
      </c>
      <c r="H69" s="45"/>
      <c r="I69" s="39"/>
      <c r="N69" s="213"/>
    </row>
    <row r="70" spans="1:14">
      <c r="A70" s="11"/>
      <c r="B70" s="50"/>
      <c r="C70" s="45"/>
      <c r="D70" s="45"/>
      <c r="E70" s="39"/>
      <c r="F70" s="39"/>
      <c r="G70" s="45"/>
      <c r="H70" s="45"/>
      <c r="I70" s="39"/>
      <c r="N70" s="213"/>
    </row>
    <row r="71" spans="1:14">
      <c r="A71" s="11"/>
      <c r="B71" s="51" t="s">
        <v>935</v>
      </c>
      <c r="C71" s="48">
        <v>1874</v>
      </c>
      <c r="D71" s="48"/>
      <c r="E71" s="42"/>
      <c r="F71" s="42"/>
      <c r="G71" s="48">
        <v>2505</v>
      </c>
      <c r="H71" s="48"/>
      <c r="I71" s="42"/>
      <c r="N71" s="213"/>
    </row>
    <row r="72" spans="1:14">
      <c r="A72" s="11"/>
      <c r="B72" s="51"/>
      <c r="C72" s="48"/>
      <c r="D72" s="48"/>
      <c r="E72" s="42"/>
      <c r="F72" s="42"/>
      <c r="G72" s="48"/>
      <c r="H72" s="48"/>
      <c r="I72" s="42"/>
      <c r="N72" s="213"/>
    </row>
    <row r="73" spans="1:14">
      <c r="A73" s="11"/>
      <c r="B73" s="50" t="s">
        <v>936</v>
      </c>
      <c r="C73" s="45">
        <v>4636</v>
      </c>
      <c r="D73" s="45"/>
      <c r="E73" s="39"/>
      <c r="F73" s="39"/>
      <c r="G73" s="45">
        <v>8023</v>
      </c>
      <c r="H73" s="45"/>
      <c r="I73" s="39"/>
      <c r="N73" s="213"/>
    </row>
    <row r="74" spans="1:14">
      <c r="A74" s="11"/>
      <c r="B74" s="50"/>
      <c r="C74" s="45"/>
      <c r="D74" s="45"/>
      <c r="E74" s="39"/>
      <c r="F74" s="39"/>
      <c r="G74" s="45"/>
      <c r="H74" s="45"/>
      <c r="I74" s="39"/>
      <c r="N74" s="213"/>
    </row>
    <row r="75" spans="1:14">
      <c r="A75" s="11"/>
      <c r="B75" s="51" t="s">
        <v>632</v>
      </c>
      <c r="C75" s="48">
        <v>3426</v>
      </c>
      <c r="D75" s="48"/>
      <c r="E75" s="42"/>
      <c r="F75" s="42"/>
      <c r="G75" s="48">
        <v>5579</v>
      </c>
      <c r="H75" s="48"/>
      <c r="I75" s="42"/>
      <c r="N75" s="213"/>
    </row>
    <row r="76" spans="1:14" ht="15.75" thickBot="1">
      <c r="A76" s="11"/>
      <c r="B76" s="51"/>
      <c r="C76" s="62"/>
      <c r="D76" s="62"/>
      <c r="E76" s="53"/>
      <c r="F76" s="42"/>
      <c r="G76" s="62"/>
      <c r="H76" s="62"/>
      <c r="I76" s="53"/>
      <c r="N76" s="213"/>
    </row>
    <row r="77" spans="1:14">
      <c r="A77" s="11"/>
      <c r="B77" s="101" t="s">
        <v>937</v>
      </c>
      <c r="C77" s="56">
        <v>121815</v>
      </c>
      <c r="D77" s="56"/>
      <c r="E77" s="40"/>
      <c r="F77" s="39"/>
      <c r="G77" s="56">
        <v>119826</v>
      </c>
      <c r="H77" s="56"/>
      <c r="I77" s="40"/>
      <c r="N77" s="213"/>
    </row>
    <row r="78" spans="1:14">
      <c r="A78" s="11"/>
      <c r="B78" s="101"/>
      <c r="C78" s="45"/>
      <c r="D78" s="45"/>
      <c r="E78" s="39"/>
      <c r="F78" s="39"/>
      <c r="G78" s="45"/>
      <c r="H78" s="45"/>
      <c r="I78" s="39"/>
      <c r="N78" s="213"/>
    </row>
    <row r="79" spans="1:14">
      <c r="A79" s="11"/>
      <c r="B79" s="65" t="s">
        <v>938</v>
      </c>
      <c r="C79" s="42"/>
      <c r="D79" s="42"/>
      <c r="E79" s="42"/>
      <c r="F79" s="24"/>
      <c r="G79" s="42"/>
      <c r="H79" s="42"/>
      <c r="I79" s="42"/>
      <c r="N79" s="213"/>
    </row>
    <row r="80" spans="1:14" ht="26.25">
      <c r="A80" s="11"/>
      <c r="B80" s="30" t="s">
        <v>939</v>
      </c>
      <c r="C80" s="46" t="s">
        <v>940</v>
      </c>
      <c r="D80" s="46"/>
      <c r="E80" s="25" t="s">
        <v>355</v>
      </c>
      <c r="F80" s="20"/>
      <c r="G80" s="46" t="s">
        <v>941</v>
      </c>
      <c r="H80" s="46"/>
      <c r="I80" s="25" t="s">
        <v>355</v>
      </c>
      <c r="N80" s="213"/>
    </row>
    <row r="81" spans="1:14" ht="26.25">
      <c r="A81" s="11"/>
      <c r="B81" s="31" t="s">
        <v>942</v>
      </c>
      <c r="C81" s="49" t="s">
        <v>943</v>
      </c>
      <c r="D81" s="49"/>
      <c r="E81" s="27" t="s">
        <v>355</v>
      </c>
      <c r="F81" s="24"/>
      <c r="G81" s="49" t="s">
        <v>944</v>
      </c>
      <c r="H81" s="49"/>
      <c r="I81" s="27" t="s">
        <v>355</v>
      </c>
      <c r="N81" s="213"/>
    </row>
    <row r="82" spans="1:14">
      <c r="A82" s="11"/>
      <c r="B82" s="30" t="s">
        <v>945</v>
      </c>
      <c r="C82" s="46" t="s">
        <v>946</v>
      </c>
      <c r="D82" s="46"/>
      <c r="E82" s="25" t="s">
        <v>355</v>
      </c>
      <c r="F82" s="20"/>
      <c r="G82" s="46" t="s">
        <v>947</v>
      </c>
      <c r="H82" s="46"/>
      <c r="I82" s="25" t="s">
        <v>355</v>
      </c>
      <c r="N82" s="213"/>
    </row>
    <row r="83" spans="1:14" ht="26.25">
      <c r="A83" s="11"/>
      <c r="B83" s="31" t="s">
        <v>948</v>
      </c>
      <c r="C83" s="49" t="s">
        <v>949</v>
      </c>
      <c r="D83" s="49"/>
      <c r="E83" s="27" t="s">
        <v>355</v>
      </c>
      <c r="F83" s="24"/>
      <c r="G83" s="49" t="s">
        <v>950</v>
      </c>
      <c r="H83" s="49"/>
      <c r="I83" s="27" t="s">
        <v>355</v>
      </c>
      <c r="N83" s="213"/>
    </row>
    <row r="84" spans="1:14" ht="15.75" thickBot="1">
      <c r="A84" s="11"/>
      <c r="B84" s="30" t="s">
        <v>632</v>
      </c>
      <c r="C84" s="72" t="s">
        <v>951</v>
      </c>
      <c r="D84" s="72"/>
      <c r="E84" s="210" t="s">
        <v>355</v>
      </c>
      <c r="F84" s="20"/>
      <c r="G84" s="72" t="s">
        <v>952</v>
      </c>
      <c r="H84" s="72"/>
      <c r="I84" s="210" t="s">
        <v>355</v>
      </c>
      <c r="N84" s="213"/>
    </row>
    <row r="85" spans="1:14" ht="15.75" thickBot="1">
      <c r="A85" s="11"/>
      <c r="B85" s="96" t="s">
        <v>953</v>
      </c>
      <c r="C85" s="212" t="s">
        <v>954</v>
      </c>
      <c r="D85" s="212"/>
      <c r="E85" s="211" t="s">
        <v>355</v>
      </c>
      <c r="F85" s="24"/>
      <c r="G85" s="212" t="s">
        <v>955</v>
      </c>
      <c r="H85" s="212"/>
      <c r="I85" s="211" t="s">
        <v>355</v>
      </c>
      <c r="N85" s="213"/>
    </row>
    <row r="86" spans="1:14">
      <c r="A86" s="11"/>
      <c r="B86" s="44" t="s">
        <v>956</v>
      </c>
      <c r="C86" s="54" t="s">
        <v>353</v>
      </c>
      <c r="D86" s="56">
        <v>98184</v>
      </c>
      <c r="E86" s="40"/>
      <c r="F86" s="39"/>
      <c r="G86" s="54" t="s">
        <v>353</v>
      </c>
      <c r="H86" s="56">
        <v>98645</v>
      </c>
      <c r="I86" s="40"/>
      <c r="N86" s="213"/>
    </row>
    <row r="87" spans="1:14" ht="15.75" thickBot="1">
      <c r="A87" s="11"/>
      <c r="B87" s="44"/>
      <c r="C87" s="55"/>
      <c r="D87" s="57"/>
      <c r="E87" s="58"/>
      <c r="F87" s="39"/>
      <c r="G87" s="55"/>
      <c r="H87" s="57"/>
      <c r="I87" s="58"/>
      <c r="N87" s="213"/>
    </row>
    <row r="88" spans="1:14" ht="15.75" thickTop="1">
      <c r="A88" s="11" t="s">
        <v>1652</v>
      </c>
      <c r="B88" s="94" t="s">
        <v>962</v>
      </c>
      <c r="C88" s="94"/>
      <c r="D88" s="94"/>
      <c r="E88" s="94"/>
      <c r="F88" s="94"/>
      <c r="G88" s="94"/>
      <c r="H88" s="94"/>
      <c r="I88" s="94"/>
      <c r="J88" s="94"/>
      <c r="K88" s="94"/>
      <c r="L88" s="94"/>
      <c r="M88" s="94"/>
      <c r="N88" s="213" t="s">
        <v>58</v>
      </c>
    </row>
    <row r="89" spans="1:14">
      <c r="A89" s="11"/>
      <c r="B89" s="37" t="s">
        <v>341</v>
      </c>
      <c r="C89" s="37"/>
      <c r="D89" s="37"/>
      <c r="E89" s="37"/>
      <c r="F89" s="37"/>
      <c r="G89" s="37"/>
      <c r="H89" s="37"/>
      <c r="I89" s="37"/>
      <c r="J89" s="37"/>
      <c r="K89" s="37"/>
      <c r="L89" s="37"/>
      <c r="M89" s="37"/>
      <c r="N89" s="213"/>
    </row>
    <row r="90" spans="1:14">
      <c r="A90" s="11"/>
      <c r="B90" s="126"/>
      <c r="C90" s="126"/>
      <c r="D90" s="126"/>
      <c r="E90" s="126"/>
      <c r="F90" s="126"/>
      <c r="G90" s="126"/>
      <c r="H90" s="126"/>
      <c r="I90" s="126"/>
      <c r="J90" s="126"/>
      <c r="K90" s="126"/>
      <c r="L90" s="126"/>
      <c r="M90" s="126"/>
      <c r="N90" s="213"/>
    </row>
    <row r="91" spans="1:14">
      <c r="A91" s="11"/>
      <c r="B91" s="34"/>
      <c r="C91" s="34"/>
      <c r="D91" s="34"/>
      <c r="E91" s="34"/>
      <c r="F91" s="34"/>
      <c r="G91" s="34"/>
      <c r="H91" s="34"/>
      <c r="I91" s="34"/>
      <c r="J91" s="34"/>
      <c r="K91" s="34"/>
      <c r="L91" s="34"/>
      <c r="M91" s="34"/>
      <c r="N91" s="213"/>
    </row>
    <row r="92" spans="1:14">
      <c r="A92" s="11"/>
      <c r="B92" s="19"/>
      <c r="C92" s="19"/>
      <c r="D92" s="19"/>
      <c r="E92" s="19"/>
      <c r="F92" s="19"/>
      <c r="G92" s="19"/>
      <c r="H92" s="19"/>
      <c r="I92" s="19"/>
      <c r="J92" s="19"/>
      <c r="K92" s="19"/>
      <c r="L92" s="19"/>
      <c r="M92" s="19"/>
      <c r="N92" s="213"/>
    </row>
    <row r="93" spans="1:14" ht="15.75" thickBot="1">
      <c r="A93" s="11"/>
      <c r="B93" s="21"/>
      <c r="C93" s="35" t="s">
        <v>429</v>
      </c>
      <c r="D93" s="35"/>
      <c r="E93" s="35"/>
      <c r="F93" s="35"/>
      <c r="G93" s="35"/>
      <c r="H93" s="35"/>
      <c r="I93" s="35"/>
      <c r="J93" s="35"/>
      <c r="K93" s="35"/>
      <c r="L93" s="35"/>
      <c r="M93" s="35"/>
      <c r="N93" s="213"/>
    </row>
    <row r="94" spans="1:14" ht="15.75" thickBot="1">
      <c r="A94" s="11"/>
      <c r="B94" s="21"/>
      <c r="C94" s="36">
        <v>2014</v>
      </c>
      <c r="D94" s="36"/>
      <c r="E94" s="36"/>
      <c r="F94" s="20"/>
      <c r="G94" s="36">
        <v>2013</v>
      </c>
      <c r="H94" s="36"/>
      <c r="I94" s="36"/>
      <c r="J94" s="20"/>
      <c r="K94" s="36">
        <v>2012</v>
      </c>
      <c r="L94" s="36"/>
      <c r="M94" s="36"/>
      <c r="N94" s="213"/>
    </row>
    <row r="95" spans="1:14">
      <c r="A95" s="11"/>
      <c r="B95" s="47" t="s">
        <v>564</v>
      </c>
      <c r="C95" s="74" t="s">
        <v>353</v>
      </c>
      <c r="D95" s="79">
        <v>411</v>
      </c>
      <c r="E95" s="43"/>
      <c r="F95" s="42"/>
      <c r="G95" s="74" t="s">
        <v>353</v>
      </c>
      <c r="H95" s="79">
        <v>179</v>
      </c>
      <c r="I95" s="43"/>
      <c r="J95" s="42"/>
      <c r="K95" s="74" t="s">
        <v>353</v>
      </c>
      <c r="L95" s="79">
        <v>499</v>
      </c>
      <c r="M95" s="43"/>
      <c r="N95" s="213"/>
    </row>
    <row r="96" spans="1:14">
      <c r="A96" s="11"/>
      <c r="B96" s="47"/>
      <c r="C96" s="47"/>
      <c r="D96" s="49"/>
      <c r="E96" s="42"/>
      <c r="F96" s="42"/>
      <c r="G96" s="47"/>
      <c r="H96" s="49"/>
      <c r="I96" s="42"/>
      <c r="J96" s="42"/>
      <c r="K96" s="85"/>
      <c r="L96" s="116"/>
      <c r="M96" s="87"/>
      <c r="N96" s="213"/>
    </row>
    <row r="97" spans="1:14">
      <c r="A97" s="11"/>
      <c r="B97" s="50" t="s">
        <v>963</v>
      </c>
      <c r="C97" s="46" t="s">
        <v>356</v>
      </c>
      <c r="D97" s="46"/>
      <c r="E97" s="39"/>
      <c r="F97" s="39"/>
      <c r="G97" s="46">
        <v>263</v>
      </c>
      <c r="H97" s="46"/>
      <c r="I97" s="39"/>
      <c r="J97" s="39"/>
      <c r="K97" s="46">
        <v>77</v>
      </c>
      <c r="L97" s="46"/>
      <c r="M97" s="39"/>
      <c r="N97" s="213"/>
    </row>
    <row r="98" spans="1:14">
      <c r="A98" s="11"/>
      <c r="B98" s="50"/>
      <c r="C98" s="46"/>
      <c r="D98" s="46"/>
      <c r="E98" s="39"/>
      <c r="F98" s="39"/>
      <c r="G98" s="46"/>
      <c r="H98" s="46"/>
      <c r="I98" s="39"/>
      <c r="J98" s="39"/>
      <c r="K98" s="46"/>
      <c r="L98" s="46"/>
      <c r="M98" s="39"/>
      <c r="N98" s="213"/>
    </row>
    <row r="99" spans="1:14">
      <c r="A99" s="11"/>
      <c r="B99" s="51" t="s">
        <v>964</v>
      </c>
      <c r="C99" s="49" t="s">
        <v>965</v>
      </c>
      <c r="D99" s="49"/>
      <c r="E99" s="47" t="s">
        <v>355</v>
      </c>
      <c r="F99" s="42"/>
      <c r="G99" s="49" t="s">
        <v>356</v>
      </c>
      <c r="H99" s="49"/>
      <c r="I99" s="42"/>
      <c r="J99" s="42"/>
      <c r="K99" s="49" t="s">
        <v>966</v>
      </c>
      <c r="L99" s="49"/>
      <c r="M99" s="47" t="s">
        <v>355</v>
      </c>
      <c r="N99" s="213"/>
    </row>
    <row r="100" spans="1:14">
      <c r="A100" s="11"/>
      <c r="B100" s="51"/>
      <c r="C100" s="49"/>
      <c r="D100" s="49"/>
      <c r="E100" s="47"/>
      <c r="F100" s="42"/>
      <c r="G100" s="49"/>
      <c r="H100" s="49"/>
      <c r="I100" s="42"/>
      <c r="J100" s="42"/>
      <c r="K100" s="49"/>
      <c r="L100" s="49"/>
      <c r="M100" s="47"/>
      <c r="N100" s="213"/>
    </row>
    <row r="101" spans="1:14">
      <c r="A101" s="11"/>
      <c r="B101" s="50" t="s">
        <v>967</v>
      </c>
      <c r="C101" s="46" t="s">
        <v>356</v>
      </c>
      <c r="D101" s="46"/>
      <c r="E101" s="39"/>
      <c r="F101" s="39"/>
      <c r="G101" s="46" t="s">
        <v>968</v>
      </c>
      <c r="H101" s="46"/>
      <c r="I101" s="44" t="s">
        <v>355</v>
      </c>
      <c r="J101" s="39"/>
      <c r="K101" s="46" t="s">
        <v>969</v>
      </c>
      <c r="L101" s="46"/>
      <c r="M101" s="44" t="s">
        <v>355</v>
      </c>
      <c r="N101" s="213"/>
    </row>
    <row r="102" spans="1:14" ht="15.75" thickBot="1">
      <c r="A102" s="11"/>
      <c r="B102" s="50"/>
      <c r="C102" s="72"/>
      <c r="D102" s="72"/>
      <c r="E102" s="71"/>
      <c r="F102" s="39"/>
      <c r="G102" s="72"/>
      <c r="H102" s="72"/>
      <c r="I102" s="73"/>
      <c r="J102" s="39"/>
      <c r="K102" s="72"/>
      <c r="L102" s="72"/>
      <c r="M102" s="73"/>
      <c r="N102" s="213"/>
    </row>
    <row r="103" spans="1:14">
      <c r="A103" s="11"/>
      <c r="B103" s="47" t="s">
        <v>583</v>
      </c>
      <c r="C103" s="74" t="s">
        <v>353</v>
      </c>
      <c r="D103" s="79">
        <v>269</v>
      </c>
      <c r="E103" s="43"/>
      <c r="F103" s="42"/>
      <c r="G103" s="74" t="s">
        <v>353</v>
      </c>
      <c r="H103" s="79">
        <v>411</v>
      </c>
      <c r="I103" s="43"/>
      <c r="J103" s="42"/>
      <c r="K103" s="74" t="s">
        <v>353</v>
      </c>
      <c r="L103" s="79">
        <v>179</v>
      </c>
      <c r="M103" s="43"/>
      <c r="N103" s="213"/>
    </row>
    <row r="104" spans="1:14" ht="15.75" thickBot="1">
      <c r="A104" s="11"/>
      <c r="B104" s="47"/>
      <c r="C104" s="75"/>
      <c r="D104" s="80"/>
      <c r="E104" s="78"/>
      <c r="F104" s="42"/>
      <c r="G104" s="75"/>
      <c r="H104" s="80"/>
      <c r="I104" s="78"/>
      <c r="J104" s="42"/>
      <c r="K104" s="75"/>
      <c r="L104" s="80"/>
      <c r="M104" s="78"/>
      <c r="N104" s="213"/>
    </row>
    <row r="105" spans="1:14" ht="23.25" customHeight="1" thickTop="1">
      <c r="A105" s="11"/>
      <c r="B105" s="50" t="s">
        <v>970</v>
      </c>
      <c r="C105" s="98" t="s">
        <v>353</v>
      </c>
      <c r="D105" s="115" t="s">
        <v>568</v>
      </c>
      <c r="E105" s="98" t="s">
        <v>355</v>
      </c>
      <c r="F105" s="39"/>
      <c r="G105" s="98" t="s">
        <v>353</v>
      </c>
      <c r="H105" s="115">
        <v>33</v>
      </c>
      <c r="I105" s="81"/>
      <c r="J105" s="39"/>
      <c r="K105" s="98" t="s">
        <v>353</v>
      </c>
      <c r="L105" s="115" t="s">
        <v>968</v>
      </c>
      <c r="M105" s="98" t="s">
        <v>355</v>
      </c>
      <c r="N105" s="213"/>
    </row>
    <row r="106" spans="1:14">
      <c r="A106" s="11"/>
      <c r="B106" s="50"/>
      <c r="C106" s="44"/>
      <c r="D106" s="46"/>
      <c r="E106" s="44"/>
      <c r="F106" s="39"/>
      <c r="G106" s="44"/>
      <c r="H106" s="46"/>
      <c r="I106" s="39"/>
      <c r="J106" s="39"/>
      <c r="K106" s="44"/>
      <c r="L106" s="46"/>
      <c r="M106" s="44"/>
      <c r="N106" s="213"/>
    </row>
    <row r="107" spans="1:14">
      <c r="A107" s="11"/>
      <c r="B107" s="42" t="s">
        <v>971</v>
      </c>
      <c r="C107" s="47" t="s">
        <v>353</v>
      </c>
      <c r="D107" s="49">
        <v>54</v>
      </c>
      <c r="E107" s="42"/>
      <c r="F107" s="42"/>
      <c r="G107" s="47" t="s">
        <v>353</v>
      </c>
      <c r="H107" s="49">
        <v>60</v>
      </c>
      <c r="I107" s="42"/>
      <c r="J107" s="42"/>
      <c r="K107" s="47" t="s">
        <v>353</v>
      </c>
      <c r="L107" s="49">
        <v>27</v>
      </c>
      <c r="M107" s="42"/>
      <c r="N107" s="213"/>
    </row>
    <row r="108" spans="1:14">
      <c r="A108" s="11"/>
      <c r="B108" s="42"/>
      <c r="C108" s="47"/>
      <c r="D108" s="49"/>
      <c r="E108" s="42"/>
      <c r="F108" s="42"/>
      <c r="G108" s="47"/>
      <c r="H108" s="49"/>
      <c r="I108" s="42"/>
      <c r="J108" s="42"/>
      <c r="K108" s="47"/>
      <c r="L108" s="49"/>
      <c r="M108" s="42"/>
      <c r="N108" s="213"/>
    </row>
    <row r="109" spans="1:14">
      <c r="A109" s="11"/>
      <c r="B109" s="19"/>
      <c r="C109" s="19"/>
      <c r="N109" s="213"/>
    </row>
    <row r="110" spans="1:14" ht="24">
      <c r="A110" s="11"/>
      <c r="B110" s="91" t="s">
        <v>440</v>
      </c>
      <c r="C110" s="92" t="s">
        <v>972</v>
      </c>
      <c r="N110" s="213"/>
    </row>
    <row r="111" spans="1:14">
      <c r="A111" s="10"/>
      <c r="B111" s="10"/>
      <c r="C111" s="10"/>
      <c r="D111" s="10"/>
      <c r="E111" s="10"/>
      <c r="F111" s="10"/>
      <c r="G111" s="10"/>
      <c r="H111" s="10"/>
      <c r="I111" s="10"/>
      <c r="J111" s="10"/>
      <c r="K111" s="10"/>
      <c r="L111" s="10"/>
      <c r="M111" s="10"/>
      <c r="N111" s="10"/>
    </row>
    <row r="112" spans="1:14" ht="15" customHeight="1">
      <c r="A112" s="2" t="s">
        <v>58</v>
      </c>
      <c r="B112" s="11" t="s">
        <v>972</v>
      </c>
      <c r="C112" s="11"/>
      <c r="D112" s="11"/>
      <c r="E112" s="11"/>
      <c r="F112" s="11"/>
      <c r="G112" s="11"/>
      <c r="H112" s="11"/>
      <c r="I112" s="11"/>
      <c r="J112" s="11"/>
      <c r="K112" s="11"/>
      <c r="L112" s="11"/>
      <c r="M112" s="11"/>
      <c r="N112" s="11"/>
    </row>
  </sheetData>
  <mergeCells count="355">
    <mergeCell ref="B112:N112"/>
    <mergeCell ref="A88:A110"/>
    <mergeCell ref="B88:M88"/>
    <mergeCell ref="B89:M89"/>
    <mergeCell ref="B90:M90"/>
    <mergeCell ref="N88:N110"/>
    <mergeCell ref="A111:N111"/>
    <mergeCell ref="A27:A52"/>
    <mergeCell ref="B27:M27"/>
    <mergeCell ref="B28:M28"/>
    <mergeCell ref="B29:M29"/>
    <mergeCell ref="N27:N52"/>
    <mergeCell ref="A53:A87"/>
    <mergeCell ref="B53:M53"/>
    <mergeCell ref="B54:M54"/>
    <mergeCell ref="B55:M55"/>
    <mergeCell ref="N53:N87"/>
    <mergeCell ref="M107:M108"/>
    <mergeCell ref="A1:A2"/>
    <mergeCell ref="B1:N1"/>
    <mergeCell ref="B2:N2"/>
    <mergeCell ref="B3:M3"/>
    <mergeCell ref="A4:A26"/>
    <mergeCell ref="B4:M4"/>
    <mergeCell ref="B5:M5"/>
    <mergeCell ref="B6:M6"/>
    <mergeCell ref="N4:N26"/>
    <mergeCell ref="G107:G108"/>
    <mergeCell ref="H107:H108"/>
    <mergeCell ref="I107:I108"/>
    <mergeCell ref="J107:J108"/>
    <mergeCell ref="K107:K108"/>
    <mergeCell ref="L107:L108"/>
    <mergeCell ref="I105:I106"/>
    <mergeCell ref="J105:J106"/>
    <mergeCell ref="K105:K106"/>
    <mergeCell ref="L105:L106"/>
    <mergeCell ref="M105:M106"/>
    <mergeCell ref="B107:B108"/>
    <mergeCell ref="C107:C108"/>
    <mergeCell ref="D107:D108"/>
    <mergeCell ref="E107:E108"/>
    <mergeCell ref="F107:F108"/>
    <mergeCell ref="K103:K104"/>
    <mergeCell ref="L103:L104"/>
    <mergeCell ref="M103:M104"/>
    <mergeCell ref="B105:B106"/>
    <mergeCell ref="C105:C106"/>
    <mergeCell ref="D105:D106"/>
    <mergeCell ref="E105:E106"/>
    <mergeCell ref="F105:F106"/>
    <mergeCell ref="G105:G106"/>
    <mergeCell ref="H105:H106"/>
    <mergeCell ref="M101:M102"/>
    <mergeCell ref="B103:B104"/>
    <mergeCell ref="C103:C104"/>
    <mergeCell ref="D103:D104"/>
    <mergeCell ref="E103:E104"/>
    <mergeCell ref="F103:F104"/>
    <mergeCell ref="G103:G104"/>
    <mergeCell ref="H103:H104"/>
    <mergeCell ref="I103:I104"/>
    <mergeCell ref="J103:J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I86:I87"/>
    <mergeCell ref="B91:M91"/>
    <mergeCell ref="C93:M93"/>
    <mergeCell ref="C94:E94"/>
    <mergeCell ref="G94:I94"/>
    <mergeCell ref="K94:M94"/>
    <mergeCell ref="C85:D85"/>
    <mergeCell ref="G85:H85"/>
    <mergeCell ref="B86:B87"/>
    <mergeCell ref="C86:C87"/>
    <mergeCell ref="D86:D87"/>
    <mergeCell ref="E86:E87"/>
    <mergeCell ref="F86:F87"/>
    <mergeCell ref="G86:G87"/>
    <mergeCell ref="H86:H87"/>
    <mergeCell ref="C82:D82"/>
    <mergeCell ref="G82:H82"/>
    <mergeCell ref="C83:D83"/>
    <mergeCell ref="G83:H83"/>
    <mergeCell ref="C84:D84"/>
    <mergeCell ref="G84:H84"/>
    <mergeCell ref="C79:E79"/>
    <mergeCell ref="G79:I79"/>
    <mergeCell ref="C80:D80"/>
    <mergeCell ref="G80:H80"/>
    <mergeCell ref="C81:D81"/>
    <mergeCell ref="G81:H81"/>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G61:G62"/>
    <mergeCell ref="H61:H62"/>
    <mergeCell ref="I61:I62"/>
    <mergeCell ref="B63:B64"/>
    <mergeCell ref="C63:D64"/>
    <mergeCell ref="E63:E64"/>
    <mergeCell ref="F63:F64"/>
    <mergeCell ref="G63:H64"/>
    <mergeCell ref="I63:I64"/>
    <mergeCell ref="B56:I56"/>
    <mergeCell ref="C58:I58"/>
    <mergeCell ref="C59:E59"/>
    <mergeCell ref="G59:I59"/>
    <mergeCell ref="C60:I60"/>
    <mergeCell ref="B61:B62"/>
    <mergeCell ref="C61:C62"/>
    <mergeCell ref="D61:D62"/>
    <mergeCell ref="E61:E62"/>
    <mergeCell ref="F61:F62"/>
    <mergeCell ref="H51:H52"/>
    <mergeCell ref="I51:I52"/>
    <mergeCell ref="J51:J52"/>
    <mergeCell ref="K51:K52"/>
    <mergeCell ref="L51:L52"/>
    <mergeCell ref="M51:M52"/>
    <mergeCell ref="B51:B52"/>
    <mergeCell ref="C51:C52"/>
    <mergeCell ref="D51:D52"/>
    <mergeCell ref="E51:E52"/>
    <mergeCell ref="F51:F52"/>
    <mergeCell ref="G51:G52"/>
    <mergeCell ref="J48:J49"/>
    <mergeCell ref="K48:L49"/>
    <mergeCell ref="M48:M49"/>
    <mergeCell ref="C50:D50"/>
    <mergeCell ref="G50:H50"/>
    <mergeCell ref="K50:L50"/>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C41:D41"/>
    <mergeCell ref="G41:H41"/>
    <mergeCell ref="K41:L41"/>
    <mergeCell ref="B42:B43"/>
    <mergeCell ref="C42:D43"/>
    <mergeCell ref="E42:E43"/>
    <mergeCell ref="F42:F43"/>
    <mergeCell ref="G42:H43"/>
    <mergeCell ref="I42:I43"/>
    <mergeCell ref="J42:J43"/>
    <mergeCell ref="J38:J39"/>
    <mergeCell ref="K38:L39"/>
    <mergeCell ref="M38:M39"/>
    <mergeCell ref="C40:D40"/>
    <mergeCell ref="G40:H40"/>
    <mergeCell ref="K40:L40"/>
    <mergeCell ref="B38:B39"/>
    <mergeCell ref="C38:D39"/>
    <mergeCell ref="E38:E39"/>
    <mergeCell ref="F38:F39"/>
    <mergeCell ref="G38:H39"/>
    <mergeCell ref="I38:I39"/>
    <mergeCell ref="I34:I35"/>
    <mergeCell ref="J34:J35"/>
    <mergeCell ref="K34:K35"/>
    <mergeCell ref="L34:L35"/>
    <mergeCell ref="M34:M35"/>
    <mergeCell ref="C36:E36"/>
    <mergeCell ref="G36:I36"/>
    <mergeCell ref="K36:M36"/>
    <mergeCell ref="C33:E33"/>
    <mergeCell ref="G33:I33"/>
    <mergeCell ref="K33:M33"/>
    <mergeCell ref="B34:B35"/>
    <mergeCell ref="C34:C35"/>
    <mergeCell ref="D34:D35"/>
    <mergeCell ref="E34:E35"/>
    <mergeCell ref="F34:F35"/>
    <mergeCell ref="G34:G35"/>
    <mergeCell ref="H34:H35"/>
    <mergeCell ref="J25:J26"/>
    <mergeCell ref="K25:K26"/>
    <mergeCell ref="L25:L26"/>
    <mergeCell ref="M25:M26"/>
    <mergeCell ref="B30:M30"/>
    <mergeCell ref="C32:M32"/>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
  <sheetViews>
    <sheetView showGridLines="0" workbookViewId="0"/>
  </sheetViews>
  <sheetFormatPr defaultRowHeight="15"/>
  <cols>
    <col min="1" max="3" width="36.5703125" bestFit="1" customWidth="1"/>
    <col min="4" max="4" width="6.85546875" bestFit="1" customWidth="1"/>
    <col min="5" max="5" width="2.7109375" bestFit="1" customWidth="1"/>
    <col min="6" max="6" width="16.85546875" customWidth="1"/>
    <col min="7" max="7" width="9.7109375" customWidth="1"/>
    <col min="8" max="8" width="10.5703125" customWidth="1"/>
    <col min="9" max="9" width="6" bestFit="1" customWidth="1"/>
    <col min="10" max="10" width="10.42578125" bestFit="1" customWidth="1"/>
    <col min="11" max="11" width="2.5703125" customWidth="1"/>
    <col min="12" max="12" width="8.7109375" customWidth="1"/>
    <col min="13" max="13" width="13.140625" customWidth="1"/>
    <col min="14" max="15" width="12" customWidth="1"/>
    <col min="17" max="17" width="9" customWidth="1"/>
    <col min="18" max="18" width="2.42578125" customWidth="1"/>
    <col min="20" max="20" width="4.28515625" customWidth="1"/>
    <col min="21" max="21" width="13" customWidth="1"/>
    <col min="22" max="22" width="19.7109375" customWidth="1"/>
  </cols>
  <sheetData>
    <row r="1" spans="1:22" ht="15" customHeight="1">
      <c r="A1" s="8" t="s">
        <v>1653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976</v>
      </c>
      <c r="B3" s="10"/>
      <c r="C3" s="10"/>
      <c r="D3" s="10"/>
      <c r="E3" s="10"/>
      <c r="F3" s="10"/>
      <c r="G3" s="10"/>
      <c r="H3" s="10"/>
      <c r="I3" s="10"/>
      <c r="J3" s="10"/>
      <c r="K3" s="10"/>
      <c r="L3" s="10"/>
      <c r="M3" s="10"/>
      <c r="N3" s="10"/>
      <c r="O3" s="10"/>
      <c r="P3" s="10"/>
      <c r="Q3" s="10"/>
      <c r="R3" s="10"/>
      <c r="S3" s="10"/>
      <c r="T3" s="10"/>
      <c r="U3" s="10"/>
      <c r="V3" s="10"/>
    </row>
    <row r="4" spans="1:22">
      <c r="A4" s="11" t="s">
        <v>1654</v>
      </c>
      <c r="B4" s="94" t="s">
        <v>982</v>
      </c>
      <c r="C4" s="94"/>
      <c r="D4" s="94"/>
      <c r="E4" s="94"/>
      <c r="F4" s="94"/>
      <c r="G4" s="94"/>
      <c r="H4" s="94"/>
      <c r="I4" s="94"/>
      <c r="J4" s="94"/>
      <c r="K4" s="94"/>
      <c r="L4" s="94"/>
      <c r="M4" s="94"/>
      <c r="N4" s="94"/>
      <c r="O4" s="94"/>
      <c r="P4" s="94"/>
      <c r="Q4" s="94"/>
      <c r="R4" s="94"/>
      <c r="S4" s="94"/>
      <c r="T4" s="94"/>
      <c r="U4" s="94"/>
      <c r="V4" s="94"/>
    </row>
    <row r="5" spans="1:22">
      <c r="A5" s="11"/>
      <c r="B5" s="37" t="s">
        <v>341</v>
      </c>
      <c r="C5" s="37"/>
      <c r="D5" s="37"/>
      <c r="E5" s="37"/>
      <c r="F5" s="37"/>
      <c r="G5" s="37"/>
      <c r="H5" s="37"/>
      <c r="I5" s="37"/>
      <c r="J5" s="37"/>
      <c r="K5" s="37"/>
      <c r="L5" s="37"/>
      <c r="M5" s="37"/>
      <c r="N5" s="37"/>
      <c r="O5" s="37"/>
      <c r="P5" s="37"/>
      <c r="Q5" s="37"/>
      <c r="R5" s="37"/>
      <c r="S5" s="37"/>
      <c r="T5" s="37"/>
      <c r="U5" s="37"/>
      <c r="V5" s="37"/>
    </row>
    <row r="6" spans="1:22">
      <c r="A6" s="11"/>
      <c r="B6" s="126"/>
      <c r="C6" s="126"/>
      <c r="D6" s="126"/>
      <c r="E6" s="126"/>
      <c r="F6" s="126"/>
      <c r="G6" s="126"/>
      <c r="H6" s="126"/>
      <c r="I6" s="126"/>
      <c r="J6" s="126"/>
      <c r="K6" s="126"/>
      <c r="L6" s="126"/>
      <c r="M6" s="126"/>
      <c r="N6" s="126"/>
      <c r="O6" s="126"/>
      <c r="P6" s="126"/>
      <c r="Q6" s="126"/>
      <c r="R6" s="126"/>
      <c r="S6" s="126"/>
      <c r="T6" s="126"/>
      <c r="U6" s="126"/>
      <c r="V6" s="126"/>
    </row>
    <row r="7" spans="1:22">
      <c r="A7" s="11"/>
      <c r="B7" s="34"/>
      <c r="C7" s="34"/>
      <c r="D7" s="34"/>
      <c r="E7" s="34"/>
      <c r="F7" s="34"/>
      <c r="G7" s="34"/>
      <c r="H7" s="34"/>
      <c r="I7" s="34"/>
      <c r="J7" s="34"/>
      <c r="K7" s="34"/>
      <c r="L7" s="34"/>
      <c r="M7" s="34"/>
    </row>
    <row r="8" spans="1:22">
      <c r="A8" s="11"/>
      <c r="B8" s="19"/>
      <c r="C8" s="19"/>
      <c r="D8" s="19"/>
      <c r="E8" s="19"/>
      <c r="F8" s="19"/>
      <c r="G8" s="19"/>
      <c r="H8" s="19"/>
      <c r="I8" s="19"/>
      <c r="J8" s="19"/>
      <c r="K8" s="19"/>
      <c r="L8" s="19"/>
      <c r="M8" s="19"/>
    </row>
    <row r="9" spans="1:22" ht="15.75" thickBot="1">
      <c r="A9" s="11"/>
      <c r="B9" s="21"/>
      <c r="C9" s="35" t="s">
        <v>429</v>
      </c>
      <c r="D9" s="35"/>
      <c r="E9" s="35"/>
      <c r="F9" s="35"/>
      <c r="G9" s="35"/>
      <c r="H9" s="35"/>
      <c r="I9" s="35"/>
      <c r="J9" s="35"/>
      <c r="K9" s="35"/>
      <c r="L9" s="35"/>
      <c r="M9" s="35"/>
    </row>
    <row r="10" spans="1:22" ht="15.75" thickBot="1">
      <c r="A10" s="11"/>
      <c r="B10" s="21"/>
      <c r="C10" s="36">
        <v>2014</v>
      </c>
      <c r="D10" s="36"/>
      <c r="E10" s="36"/>
      <c r="F10" s="20"/>
      <c r="G10" s="36">
        <v>2013</v>
      </c>
      <c r="H10" s="36"/>
      <c r="I10" s="36"/>
      <c r="J10" s="20"/>
      <c r="K10" s="36">
        <v>2012</v>
      </c>
      <c r="L10" s="36"/>
      <c r="M10" s="36"/>
    </row>
    <row r="11" spans="1:22" ht="26.25">
      <c r="A11" s="11"/>
      <c r="B11" s="65" t="s">
        <v>983</v>
      </c>
      <c r="C11" s="43"/>
      <c r="D11" s="43"/>
      <c r="E11" s="43"/>
      <c r="F11" s="24"/>
      <c r="G11" s="43"/>
      <c r="H11" s="43"/>
      <c r="I11" s="43"/>
      <c r="J11" s="24"/>
      <c r="K11" s="43"/>
      <c r="L11" s="43"/>
      <c r="M11" s="43"/>
    </row>
    <row r="12" spans="1:22">
      <c r="A12" s="11"/>
      <c r="B12" s="44" t="s">
        <v>984</v>
      </c>
      <c r="C12" s="44" t="s">
        <v>353</v>
      </c>
      <c r="D12" s="45">
        <v>3710</v>
      </c>
      <c r="E12" s="39"/>
      <c r="F12" s="39"/>
      <c r="G12" s="44" t="s">
        <v>353</v>
      </c>
      <c r="H12" s="45">
        <v>3648</v>
      </c>
      <c r="I12" s="39"/>
      <c r="J12" s="39"/>
      <c r="K12" s="44" t="s">
        <v>353</v>
      </c>
      <c r="L12" s="45">
        <v>7620</v>
      </c>
      <c r="M12" s="39"/>
    </row>
    <row r="13" spans="1:22">
      <c r="A13" s="11"/>
      <c r="B13" s="44"/>
      <c r="C13" s="44"/>
      <c r="D13" s="45"/>
      <c r="E13" s="39"/>
      <c r="F13" s="39"/>
      <c r="G13" s="44"/>
      <c r="H13" s="45"/>
      <c r="I13" s="39"/>
      <c r="J13" s="39"/>
      <c r="K13" s="44"/>
      <c r="L13" s="45"/>
      <c r="M13" s="39"/>
    </row>
    <row r="14" spans="1:22">
      <c r="A14" s="11"/>
      <c r="B14" s="47" t="s">
        <v>985</v>
      </c>
      <c r="C14" s="48">
        <v>10562</v>
      </c>
      <c r="D14" s="48"/>
      <c r="E14" s="42"/>
      <c r="F14" s="42"/>
      <c r="G14" s="48">
        <v>8802</v>
      </c>
      <c r="H14" s="48"/>
      <c r="I14" s="42"/>
      <c r="J14" s="42"/>
      <c r="K14" s="48">
        <v>13035</v>
      </c>
      <c r="L14" s="48"/>
      <c r="M14" s="42"/>
    </row>
    <row r="15" spans="1:22">
      <c r="A15" s="11"/>
      <c r="B15" s="47"/>
      <c r="C15" s="48"/>
      <c r="D15" s="48"/>
      <c r="E15" s="42"/>
      <c r="F15" s="42"/>
      <c r="G15" s="48"/>
      <c r="H15" s="48"/>
      <c r="I15" s="42"/>
      <c r="J15" s="42"/>
      <c r="K15" s="48"/>
      <c r="L15" s="48"/>
      <c r="M15" s="42"/>
    </row>
    <row r="16" spans="1:22">
      <c r="A16" s="11"/>
      <c r="B16" s="44" t="s">
        <v>986</v>
      </c>
      <c r="C16" s="45">
        <v>1296</v>
      </c>
      <c r="D16" s="45"/>
      <c r="E16" s="39"/>
      <c r="F16" s="39"/>
      <c r="G16" s="46">
        <v>226</v>
      </c>
      <c r="H16" s="46"/>
      <c r="I16" s="39"/>
      <c r="J16" s="39"/>
      <c r="K16" s="46" t="s">
        <v>356</v>
      </c>
      <c r="L16" s="46"/>
      <c r="M16" s="39"/>
    </row>
    <row r="17" spans="1:13" ht="15.75" thickBot="1">
      <c r="A17" s="11"/>
      <c r="B17" s="44"/>
      <c r="C17" s="70"/>
      <c r="D17" s="70"/>
      <c r="E17" s="71"/>
      <c r="F17" s="39"/>
      <c r="G17" s="72"/>
      <c r="H17" s="72"/>
      <c r="I17" s="71"/>
      <c r="J17" s="39"/>
      <c r="K17" s="72"/>
      <c r="L17" s="72"/>
      <c r="M17" s="71"/>
    </row>
    <row r="18" spans="1:13">
      <c r="A18" s="11"/>
      <c r="B18" s="51" t="s">
        <v>987</v>
      </c>
      <c r="C18" s="76">
        <v>15568</v>
      </c>
      <c r="D18" s="76"/>
      <c r="E18" s="43"/>
      <c r="F18" s="42"/>
      <c r="G18" s="76">
        <v>12676</v>
      </c>
      <c r="H18" s="76"/>
      <c r="I18" s="43"/>
      <c r="J18" s="42"/>
      <c r="K18" s="76">
        <v>20655</v>
      </c>
      <c r="L18" s="76"/>
      <c r="M18" s="43"/>
    </row>
    <row r="19" spans="1:13">
      <c r="A19" s="11"/>
      <c r="B19" s="51"/>
      <c r="C19" s="48"/>
      <c r="D19" s="48"/>
      <c r="E19" s="42"/>
      <c r="F19" s="42"/>
      <c r="G19" s="86"/>
      <c r="H19" s="86"/>
      <c r="I19" s="87"/>
      <c r="J19" s="42"/>
      <c r="K19" s="48"/>
      <c r="L19" s="48"/>
      <c r="M19" s="42"/>
    </row>
    <row r="20" spans="1:13" ht="15.75" thickBot="1">
      <c r="A20" s="11"/>
      <c r="B20" s="25" t="s">
        <v>988</v>
      </c>
      <c r="C20" s="72" t="s">
        <v>989</v>
      </c>
      <c r="D20" s="72"/>
      <c r="E20" s="210" t="s">
        <v>355</v>
      </c>
      <c r="F20" s="20"/>
      <c r="G20" s="72" t="s">
        <v>990</v>
      </c>
      <c r="H20" s="72"/>
      <c r="I20" s="210" t="s">
        <v>355</v>
      </c>
      <c r="J20" s="20"/>
      <c r="K20" s="72" t="s">
        <v>991</v>
      </c>
      <c r="L20" s="72"/>
      <c r="M20" s="210" t="s">
        <v>355</v>
      </c>
    </row>
    <row r="21" spans="1:13">
      <c r="A21" s="11"/>
      <c r="B21" s="51" t="s">
        <v>992</v>
      </c>
      <c r="C21" s="74" t="s">
        <v>353</v>
      </c>
      <c r="D21" s="76">
        <v>9518</v>
      </c>
      <c r="E21" s="43"/>
      <c r="F21" s="42"/>
      <c r="G21" s="74" t="s">
        <v>353</v>
      </c>
      <c r="H21" s="76">
        <v>7858</v>
      </c>
      <c r="I21" s="43"/>
      <c r="J21" s="42"/>
      <c r="K21" s="74" t="s">
        <v>353</v>
      </c>
      <c r="L21" s="76">
        <v>13900</v>
      </c>
      <c r="M21" s="43"/>
    </row>
    <row r="22" spans="1:13" ht="15.75" thickBot="1">
      <c r="A22" s="11"/>
      <c r="B22" s="51"/>
      <c r="C22" s="75"/>
      <c r="D22" s="77"/>
      <c r="E22" s="78"/>
      <c r="F22" s="42"/>
      <c r="G22" s="75"/>
      <c r="H22" s="77"/>
      <c r="I22" s="78"/>
      <c r="J22" s="42"/>
      <c r="K22" s="75"/>
      <c r="L22" s="77"/>
      <c r="M22" s="78"/>
    </row>
    <row r="23" spans="1:13" ht="27" thickTop="1">
      <c r="A23" s="11"/>
      <c r="B23" s="64" t="s">
        <v>993</v>
      </c>
      <c r="C23" s="81"/>
      <c r="D23" s="81"/>
      <c r="E23" s="81"/>
      <c r="F23" s="20"/>
      <c r="G23" s="81"/>
      <c r="H23" s="81"/>
      <c r="I23" s="81"/>
      <c r="J23" s="20"/>
      <c r="K23" s="81"/>
      <c r="L23" s="81"/>
      <c r="M23" s="81"/>
    </row>
    <row r="24" spans="1:13">
      <c r="A24" s="11"/>
      <c r="B24" s="47" t="s">
        <v>994</v>
      </c>
      <c r="C24" s="47" t="s">
        <v>353</v>
      </c>
      <c r="D24" s="48">
        <v>3391</v>
      </c>
      <c r="E24" s="42"/>
      <c r="F24" s="42"/>
      <c r="G24" s="47" t="s">
        <v>353</v>
      </c>
      <c r="H24" s="48">
        <v>4576</v>
      </c>
      <c r="I24" s="42"/>
      <c r="J24" s="42"/>
      <c r="K24" s="47" t="s">
        <v>353</v>
      </c>
      <c r="L24" s="48">
        <v>4302</v>
      </c>
      <c r="M24" s="42"/>
    </row>
    <row r="25" spans="1:13">
      <c r="A25" s="11"/>
      <c r="B25" s="47"/>
      <c r="C25" s="47"/>
      <c r="D25" s="48"/>
      <c r="E25" s="42"/>
      <c r="F25" s="42"/>
      <c r="G25" s="47"/>
      <c r="H25" s="48"/>
      <c r="I25" s="42"/>
      <c r="J25" s="42"/>
      <c r="K25" s="47"/>
      <c r="L25" s="48"/>
      <c r="M25" s="42"/>
    </row>
    <row r="26" spans="1:13">
      <c r="A26" s="11"/>
      <c r="B26" s="50" t="s">
        <v>995</v>
      </c>
      <c r="C26" s="46">
        <v>1.6</v>
      </c>
      <c r="D26" s="46"/>
      <c r="E26" s="39"/>
      <c r="F26" s="39"/>
      <c r="G26" s="46">
        <v>1.8</v>
      </c>
      <c r="H26" s="46"/>
      <c r="I26" s="39"/>
      <c r="J26" s="39"/>
      <c r="K26" s="46">
        <v>1.8</v>
      </c>
      <c r="L26" s="46"/>
      <c r="M26" s="39"/>
    </row>
    <row r="27" spans="1:13">
      <c r="A27" s="11"/>
      <c r="B27" s="50"/>
      <c r="C27" s="46"/>
      <c r="D27" s="46"/>
      <c r="E27" s="39"/>
      <c r="F27" s="39"/>
      <c r="G27" s="46"/>
      <c r="H27" s="46"/>
      <c r="I27" s="39"/>
      <c r="J27" s="39"/>
      <c r="K27" s="46"/>
      <c r="L27" s="46"/>
      <c r="M27" s="39"/>
    </row>
    <row r="28" spans="1:13">
      <c r="A28" s="11"/>
      <c r="B28" s="47" t="s">
        <v>996</v>
      </c>
      <c r="C28" s="47" t="s">
        <v>353</v>
      </c>
      <c r="D28" s="48">
        <v>11902</v>
      </c>
      <c r="E28" s="42"/>
      <c r="F28" s="42"/>
      <c r="G28" s="47" t="s">
        <v>353</v>
      </c>
      <c r="H28" s="48">
        <v>11205</v>
      </c>
      <c r="I28" s="42"/>
      <c r="J28" s="42"/>
      <c r="K28" s="47" t="s">
        <v>353</v>
      </c>
      <c r="L28" s="48">
        <v>9942</v>
      </c>
      <c r="M28" s="42"/>
    </row>
    <row r="29" spans="1:13">
      <c r="A29" s="11"/>
      <c r="B29" s="47"/>
      <c r="C29" s="47"/>
      <c r="D29" s="48"/>
      <c r="E29" s="42"/>
      <c r="F29" s="42"/>
      <c r="G29" s="47"/>
      <c r="H29" s="48"/>
      <c r="I29" s="42"/>
      <c r="J29" s="42"/>
      <c r="K29" s="47"/>
      <c r="L29" s="48"/>
      <c r="M29" s="42"/>
    </row>
    <row r="30" spans="1:13">
      <c r="A30" s="11"/>
      <c r="B30" s="50" t="s">
        <v>995</v>
      </c>
      <c r="C30" s="46">
        <v>1.7</v>
      </c>
      <c r="D30" s="46"/>
      <c r="E30" s="39"/>
      <c r="F30" s="39"/>
      <c r="G30" s="46">
        <v>1.8</v>
      </c>
      <c r="H30" s="46"/>
      <c r="I30" s="39"/>
      <c r="J30" s="39"/>
      <c r="K30" s="46">
        <v>1.9</v>
      </c>
      <c r="L30" s="46"/>
      <c r="M30" s="39"/>
    </row>
    <row r="31" spans="1:13">
      <c r="A31" s="11"/>
      <c r="B31" s="50"/>
      <c r="C31" s="46"/>
      <c r="D31" s="46"/>
      <c r="E31" s="39"/>
      <c r="F31" s="39"/>
      <c r="G31" s="46"/>
      <c r="H31" s="46"/>
      <c r="I31" s="39"/>
      <c r="J31" s="39"/>
      <c r="K31" s="46"/>
      <c r="L31" s="46"/>
      <c r="M31" s="39"/>
    </row>
    <row r="32" spans="1:13">
      <c r="A32" s="11"/>
      <c r="B32" s="42" t="s">
        <v>997</v>
      </c>
      <c r="C32" s="47" t="s">
        <v>353</v>
      </c>
      <c r="D32" s="48">
        <v>2694</v>
      </c>
      <c r="E32" s="42"/>
      <c r="F32" s="42"/>
      <c r="G32" s="47" t="s">
        <v>353</v>
      </c>
      <c r="H32" s="49">
        <v>635</v>
      </c>
      <c r="I32" s="42"/>
      <c r="J32" s="42"/>
      <c r="K32" s="47" t="s">
        <v>353</v>
      </c>
      <c r="L32" s="49" t="s">
        <v>356</v>
      </c>
      <c r="M32" s="42"/>
    </row>
    <row r="33" spans="1:22">
      <c r="A33" s="11"/>
      <c r="B33" s="42"/>
      <c r="C33" s="47"/>
      <c r="D33" s="48"/>
      <c r="E33" s="42"/>
      <c r="F33" s="42"/>
      <c r="G33" s="47"/>
      <c r="H33" s="49"/>
      <c r="I33" s="42"/>
      <c r="J33" s="42"/>
      <c r="K33" s="47"/>
      <c r="L33" s="49"/>
      <c r="M33" s="42"/>
    </row>
    <row r="34" spans="1:22">
      <c r="A34" s="11"/>
      <c r="B34" s="50" t="s">
        <v>995</v>
      </c>
      <c r="C34" s="46">
        <v>2</v>
      </c>
      <c r="D34" s="46"/>
      <c r="E34" s="39"/>
      <c r="F34" s="39"/>
      <c r="G34" s="46">
        <v>2.2000000000000002</v>
      </c>
      <c r="H34" s="46"/>
      <c r="I34" s="39"/>
      <c r="J34" s="39"/>
      <c r="K34" s="46">
        <v>0</v>
      </c>
      <c r="L34" s="46"/>
      <c r="M34" s="39"/>
    </row>
    <row r="35" spans="1:22">
      <c r="A35" s="11"/>
      <c r="B35" s="50"/>
      <c r="C35" s="46"/>
      <c r="D35" s="46"/>
      <c r="E35" s="39"/>
      <c r="F35" s="39"/>
      <c r="G35" s="46"/>
      <c r="H35" s="46"/>
      <c r="I35" s="39"/>
      <c r="J35" s="39"/>
      <c r="K35" s="46"/>
      <c r="L35" s="46"/>
      <c r="M35" s="39"/>
    </row>
    <row r="36" spans="1:22">
      <c r="A36" s="11"/>
      <c r="B36" s="19"/>
      <c r="C36" s="19"/>
    </row>
    <row r="37" spans="1:22" ht="96">
      <c r="A37" s="11"/>
      <c r="B37" s="91" t="s">
        <v>440</v>
      </c>
      <c r="C37" s="92" t="s">
        <v>998</v>
      </c>
    </row>
    <row r="38" spans="1:22">
      <c r="A38" s="11" t="s">
        <v>1001</v>
      </c>
      <c r="B38" s="94" t="s">
        <v>1001</v>
      </c>
      <c r="C38" s="94"/>
      <c r="D38" s="94"/>
      <c r="E38" s="94"/>
      <c r="F38" s="94"/>
      <c r="G38" s="94"/>
      <c r="H38" s="94"/>
      <c r="I38" s="94"/>
      <c r="J38" s="94"/>
      <c r="K38" s="94"/>
      <c r="L38" s="94"/>
      <c r="M38" s="94"/>
      <c r="N38" s="94"/>
      <c r="O38" s="94"/>
      <c r="P38" s="94"/>
      <c r="Q38" s="94"/>
      <c r="R38" s="94"/>
      <c r="S38" s="94"/>
      <c r="T38" s="94"/>
      <c r="U38" s="94"/>
      <c r="V38" s="94"/>
    </row>
    <row r="39" spans="1:22">
      <c r="A39" s="11"/>
      <c r="B39" s="37" t="s">
        <v>807</v>
      </c>
      <c r="C39" s="37"/>
      <c r="D39" s="37"/>
      <c r="E39" s="37"/>
      <c r="F39" s="37"/>
      <c r="G39" s="37"/>
      <c r="H39" s="37"/>
      <c r="I39" s="37"/>
      <c r="J39" s="37"/>
      <c r="K39" s="37"/>
      <c r="L39" s="37"/>
      <c r="M39" s="37"/>
      <c r="N39" s="37"/>
      <c r="O39" s="37"/>
      <c r="P39" s="37"/>
      <c r="Q39" s="37"/>
      <c r="R39" s="37"/>
      <c r="S39" s="37"/>
      <c r="T39" s="37"/>
      <c r="U39" s="37"/>
      <c r="V39" s="37"/>
    </row>
    <row r="40" spans="1:22">
      <c r="A40" s="11"/>
      <c r="B40" s="126"/>
      <c r="C40" s="126"/>
      <c r="D40" s="126"/>
      <c r="E40" s="126"/>
      <c r="F40" s="126"/>
      <c r="G40" s="126"/>
      <c r="H40" s="126"/>
      <c r="I40" s="126"/>
      <c r="J40" s="126"/>
      <c r="K40" s="126"/>
      <c r="L40" s="126"/>
      <c r="M40" s="126"/>
      <c r="N40" s="126"/>
      <c r="O40" s="126"/>
      <c r="P40" s="126"/>
      <c r="Q40" s="126"/>
      <c r="R40" s="126"/>
      <c r="S40" s="126"/>
      <c r="T40" s="126"/>
      <c r="U40" s="126"/>
      <c r="V40" s="126"/>
    </row>
    <row r="41" spans="1:22">
      <c r="A41" s="11"/>
      <c r="B41" s="34"/>
      <c r="C41" s="34"/>
      <c r="D41" s="34"/>
      <c r="E41" s="34"/>
      <c r="F41" s="34"/>
      <c r="G41" s="34"/>
      <c r="H41" s="34"/>
      <c r="I41" s="34"/>
      <c r="J41" s="34"/>
      <c r="K41" s="34"/>
      <c r="L41" s="34"/>
      <c r="M41" s="34"/>
      <c r="N41" s="34"/>
    </row>
    <row r="42" spans="1:22">
      <c r="A42" s="11"/>
      <c r="B42" s="19"/>
      <c r="C42" s="19"/>
      <c r="D42" s="19"/>
      <c r="E42" s="19"/>
      <c r="F42" s="19"/>
      <c r="G42" s="19"/>
      <c r="H42" s="19"/>
      <c r="I42" s="19"/>
      <c r="J42" s="19"/>
      <c r="K42" s="19"/>
      <c r="L42" s="19"/>
      <c r="M42" s="19"/>
      <c r="N42" s="19"/>
    </row>
    <row r="43" spans="1:22">
      <c r="A43" s="11"/>
      <c r="B43" s="44"/>
      <c r="C43" s="37" t="s">
        <v>1002</v>
      </c>
      <c r="D43" s="37"/>
      <c r="E43" s="39"/>
      <c r="F43" s="37" t="s">
        <v>1003</v>
      </c>
      <c r="G43" s="37"/>
      <c r="H43" s="37"/>
      <c r="I43" s="37"/>
      <c r="J43" s="37"/>
      <c r="K43" s="39"/>
      <c r="L43" s="37" t="s">
        <v>1004</v>
      </c>
      <c r="M43" s="37"/>
      <c r="N43" s="37"/>
    </row>
    <row r="44" spans="1:22" ht="15.75" thickBot="1">
      <c r="A44" s="11"/>
      <c r="B44" s="44"/>
      <c r="C44" s="37"/>
      <c r="D44" s="37"/>
      <c r="E44" s="39"/>
      <c r="F44" s="35"/>
      <c r="G44" s="35"/>
      <c r="H44" s="35"/>
      <c r="I44" s="35"/>
      <c r="J44" s="35"/>
      <c r="K44" s="39"/>
      <c r="L44" s="37" t="s">
        <v>1005</v>
      </c>
      <c r="M44" s="37"/>
      <c r="N44" s="37"/>
    </row>
    <row r="45" spans="1:22">
      <c r="A45" s="11"/>
      <c r="B45" s="44"/>
      <c r="C45" s="37"/>
      <c r="D45" s="37"/>
      <c r="E45" s="39"/>
      <c r="F45" s="38" t="s">
        <v>1007</v>
      </c>
      <c r="G45" s="38"/>
      <c r="H45" s="38"/>
      <c r="I45" s="40"/>
      <c r="J45" s="18" t="s">
        <v>1009</v>
      </c>
      <c r="K45" s="39"/>
      <c r="L45" s="37" t="s">
        <v>1006</v>
      </c>
      <c r="M45" s="37"/>
      <c r="N45" s="37"/>
    </row>
    <row r="46" spans="1:22">
      <c r="A46" s="11"/>
      <c r="B46" s="44"/>
      <c r="C46" s="37"/>
      <c r="D46" s="37"/>
      <c r="E46" s="39"/>
      <c r="F46" s="37" t="s">
        <v>1008</v>
      </c>
      <c r="G46" s="37"/>
      <c r="H46" s="37"/>
      <c r="I46" s="39"/>
      <c r="J46" s="18" t="s">
        <v>493</v>
      </c>
      <c r="K46" s="39"/>
      <c r="L46" s="10"/>
      <c r="M46" s="10"/>
      <c r="N46" s="10"/>
    </row>
    <row r="47" spans="1:22" ht="15.75" thickBot="1">
      <c r="A47" s="11"/>
      <c r="B47" s="44"/>
      <c r="C47" s="35"/>
      <c r="D47" s="35"/>
      <c r="E47" s="39"/>
      <c r="F47" s="103"/>
      <c r="G47" s="103"/>
      <c r="H47" s="103"/>
      <c r="I47" s="39"/>
      <c r="J47" s="22" t="s">
        <v>1010</v>
      </c>
      <c r="K47" s="39"/>
      <c r="L47" s="103"/>
      <c r="M47" s="103"/>
      <c r="N47" s="103"/>
    </row>
    <row r="48" spans="1:22">
      <c r="A48" s="11"/>
      <c r="B48" s="65">
        <v>2012</v>
      </c>
      <c r="C48" s="43"/>
      <c r="D48" s="43"/>
      <c r="E48" s="24"/>
      <c r="F48" s="43"/>
      <c r="G48" s="43"/>
      <c r="H48" s="43"/>
      <c r="I48" s="24"/>
      <c r="J48" s="24"/>
      <c r="K48" s="24"/>
      <c r="L48" s="43"/>
      <c r="M48" s="43"/>
      <c r="N48" s="43"/>
    </row>
    <row r="49" spans="1:14">
      <c r="A49" s="11"/>
      <c r="B49" s="44" t="s">
        <v>1011</v>
      </c>
      <c r="C49" s="45">
        <v>3627</v>
      </c>
      <c r="D49" s="39"/>
      <c r="E49" s="39"/>
      <c r="F49" s="44" t="s">
        <v>353</v>
      </c>
      <c r="G49" s="46">
        <v>26.15</v>
      </c>
      <c r="H49" s="39"/>
      <c r="I49" s="39"/>
      <c r="J49" s="39"/>
      <c r="K49" s="39"/>
      <c r="L49" s="39"/>
      <c r="M49" s="39"/>
      <c r="N49" s="39"/>
    </row>
    <row r="50" spans="1:14">
      <c r="A50" s="11"/>
      <c r="B50" s="44"/>
      <c r="C50" s="45"/>
      <c r="D50" s="39"/>
      <c r="E50" s="39"/>
      <c r="F50" s="44"/>
      <c r="G50" s="46"/>
      <c r="H50" s="39"/>
      <c r="I50" s="39"/>
      <c r="J50" s="39"/>
      <c r="K50" s="39"/>
      <c r="L50" s="39"/>
      <c r="M50" s="39"/>
      <c r="N50" s="39"/>
    </row>
    <row r="51" spans="1:14">
      <c r="A51" s="11"/>
      <c r="B51" s="51" t="s">
        <v>1012</v>
      </c>
      <c r="C51" s="49">
        <v>646</v>
      </c>
      <c r="D51" s="42"/>
      <c r="E51" s="42"/>
      <c r="F51" s="49">
        <v>14.43</v>
      </c>
      <c r="G51" s="49"/>
      <c r="H51" s="42"/>
      <c r="I51" s="42"/>
      <c r="J51" s="42"/>
      <c r="K51" s="42"/>
      <c r="L51" s="42"/>
      <c r="M51" s="42"/>
      <c r="N51" s="42"/>
    </row>
    <row r="52" spans="1:14">
      <c r="A52" s="11"/>
      <c r="B52" s="51"/>
      <c r="C52" s="49"/>
      <c r="D52" s="42"/>
      <c r="E52" s="42"/>
      <c r="F52" s="49"/>
      <c r="G52" s="49"/>
      <c r="H52" s="42"/>
      <c r="I52" s="42"/>
      <c r="J52" s="42"/>
      <c r="K52" s="42"/>
      <c r="L52" s="42"/>
      <c r="M52" s="42"/>
      <c r="N52" s="42"/>
    </row>
    <row r="53" spans="1:14">
      <c r="A53" s="11"/>
      <c r="B53" s="50" t="s">
        <v>1013</v>
      </c>
      <c r="C53" s="46" t="s">
        <v>1014</v>
      </c>
      <c r="D53" s="44" t="s">
        <v>355</v>
      </c>
      <c r="E53" s="39"/>
      <c r="F53" s="46">
        <v>9.59</v>
      </c>
      <c r="G53" s="46"/>
      <c r="H53" s="39"/>
      <c r="I53" s="39"/>
      <c r="J53" s="39"/>
      <c r="K53" s="39"/>
      <c r="L53" s="39"/>
      <c r="M53" s="39"/>
      <c r="N53" s="39"/>
    </row>
    <row r="54" spans="1:14">
      <c r="A54" s="11"/>
      <c r="B54" s="50"/>
      <c r="C54" s="46"/>
      <c r="D54" s="44"/>
      <c r="E54" s="39"/>
      <c r="F54" s="46"/>
      <c r="G54" s="46"/>
      <c r="H54" s="39"/>
      <c r="I54" s="39"/>
      <c r="J54" s="39"/>
      <c r="K54" s="39"/>
      <c r="L54" s="39"/>
      <c r="M54" s="39"/>
      <c r="N54" s="39"/>
    </row>
    <row r="55" spans="1:14">
      <c r="A55" s="11"/>
      <c r="B55" s="51" t="s">
        <v>1015</v>
      </c>
      <c r="C55" s="49" t="s">
        <v>1016</v>
      </c>
      <c r="D55" s="47" t="s">
        <v>355</v>
      </c>
      <c r="E55" s="42"/>
      <c r="F55" s="49">
        <v>24.27</v>
      </c>
      <c r="G55" s="49"/>
      <c r="H55" s="42"/>
      <c r="I55" s="42"/>
      <c r="J55" s="42"/>
      <c r="K55" s="42"/>
      <c r="L55" s="42"/>
      <c r="M55" s="42"/>
      <c r="N55" s="42"/>
    </row>
    <row r="56" spans="1:14">
      <c r="A56" s="11"/>
      <c r="B56" s="51"/>
      <c r="C56" s="49"/>
      <c r="D56" s="47"/>
      <c r="E56" s="42"/>
      <c r="F56" s="49"/>
      <c r="G56" s="49"/>
      <c r="H56" s="42"/>
      <c r="I56" s="42"/>
      <c r="J56" s="42"/>
      <c r="K56" s="42"/>
      <c r="L56" s="42"/>
      <c r="M56" s="42"/>
      <c r="N56" s="42"/>
    </row>
    <row r="57" spans="1:14">
      <c r="A57" s="11"/>
      <c r="B57" s="50" t="s">
        <v>1017</v>
      </c>
      <c r="C57" s="46" t="s">
        <v>1018</v>
      </c>
      <c r="D57" s="44" t="s">
        <v>355</v>
      </c>
      <c r="E57" s="39"/>
      <c r="F57" s="46">
        <v>29.94</v>
      </c>
      <c r="G57" s="46"/>
      <c r="H57" s="39"/>
      <c r="I57" s="39"/>
      <c r="J57" s="39"/>
      <c r="K57" s="39"/>
      <c r="L57" s="39"/>
      <c r="M57" s="39"/>
      <c r="N57" s="39"/>
    </row>
    <row r="58" spans="1:14" ht="15.75" thickBot="1">
      <c r="A58" s="11"/>
      <c r="B58" s="50"/>
      <c r="C58" s="72"/>
      <c r="D58" s="73"/>
      <c r="E58" s="39"/>
      <c r="F58" s="72"/>
      <c r="G58" s="72"/>
      <c r="H58" s="71"/>
      <c r="I58" s="39"/>
      <c r="J58" s="39"/>
      <c r="K58" s="39"/>
      <c r="L58" s="39"/>
      <c r="M58" s="39"/>
      <c r="N58" s="39"/>
    </row>
    <row r="59" spans="1:14">
      <c r="A59" s="11"/>
      <c r="B59" s="47" t="s">
        <v>1019</v>
      </c>
      <c r="C59" s="76">
        <v>3875</v>
      </c>
      <c r="D59" s="43"/>
      <c r="E59" s="42"/>
      <c r="F59" s="74" t="s">
        <v>353</v>
      </c>
      <c r="G59" s="79">
        <v>24.4</v>
      </c>
      <c r="H59" s="43"/>
      <c r="I59" s="42"/>
      <c r="J59" s="49">
        <v>6.1</v>
      </c>
      <c r="K59" s="42"/>
      <c r="L59" s="47" t="s">
        <v>353</v>
      </c>
      <c r="M59" s="48">
        <v>1381</v>
      </c>
      <c r="N59" s="42"/>
    </row>
    <row r="60" spans="1:14" ht="15.75" thickBot="1">
      <c r="A60" s="11"/>
      <c r="B60" s="47"/>
      <c r="C60" s="77"/>
      <c r="D60" s="78"/>
      <c r="E60" s="42"/>
      <c r="F60" s="75"/>
      <c r="G60" s="80"/>
      <c r="H60" s="78"/>
      <c r="I60" s="42"/>
      <c r="J60" s="80"/>
      <c r="K60" s="42"/>
      <c r="L60" s="75"/>
      <c r="M60" s="77"/>
      <c r="N60" s="78"/>
    </row>
    <row r="61" spans="1:14" ht="15.75" thickTop="1">
      <c r="A61" s="11"/>
      <c r="B61" s="44" t="s">
        <v>1020</v>
      </c>
      <c r="C61" s="99">
        <v>2829</v>
      </c>
      <c r="D61" s="81"/>
      <c r="E61" s="39"/>
      <c r="F61" s="98" t="s">
        <v>353</v>
      </c>
      <c r="G61" s="115">
        <v>28.05</v>
      </c>
      <c r="H61" s="81"/>
      <c r="I61" s="39"/>
      <c r="J61" s="115">
        <v>5.0999999999999996</v>
      </c>
      <c r="K61" s="39"/>
      <c r="L61" s="98" t="s">
        <v>353</v>
      </c>
      <c r="M61" s="115">
        <v>541</v>
      </c>
      <c r="N61" s="81"/>
    </row>
    <row r="62" spans="1:14">
      <c r="A62" s="11"/>
      <c r="B62" s="44"/>
      <c r="C62" s="45"/>
      <c r="D62" s="39"/>
      <c r="E62" s="39"/>
      <c r="F62" s="44"/>
      <c r="G62" s="46"/>
      <c r="H62" s="39"/>
      <c r="I62" s="39"/>
      <c r="J62" s="46"/>
      <c r="K62" s="39"/>
      <c r="L62" s="44"/>
      <c r="M62" s="46"/>
      <c r="N62" s="39"/>
    </row>
    <row r="63" spans="1:14">
      <c r="A63" s="11"/>
      <c r="B63" s="65">
        <v>2013</v>
      </c>
      <c r="C63" s="42"/>
      <c r="D63" s="42"/>
      <c r="E63" s="24"/>
      <c r="F63" s="42"/>
      <c r="G63" s="42"/>
      <c r="H63" s="42"/>
      <c r="I63" s="24"/>
      <c r="J63" s="24"/>
      <c r="K63" s="24"/>
      <c r="L63" s="42"/>
      <c r="M63" s="42"/>
      <c r="N63" s="42"/>
    </row>
    <row r="64" spans="1:14">
      <c r="A64" s="11"/>
      <c r="B64" s="44" t="s">
        <v>1011</v>
      </c>
      <c r="C64" s="45">
        <v>3875</v>
      </c>
      <c r="D64" s="39"/>
      <c r="E64" s="39"/>
      <c r="F64" s="44" t="s">
        <v>353</v>
      </c>
      <c r="G64" s="46">
        <v>24.4</v>
      </c>
      <c r="H64" s="39"/>
      <c r="I64" s="39"/>
      <c r="J64" s="39"/>
      <c r="K64" s="39"/>
      <c r="L64" s="39"/>
      <c r="M64" s="39"/>
      <c r="N64" s="39"/>
    </row>
    <row r="65" spans="1:14">
      <c r="A65" s="11"/>
      <c r="B65" s="44"/>
      <c r="C65" s="45"/>
      <c r="D65" s="39"/>
      <c r="E65" s="39"/>
      <c r="F65" s="44"/>
      <c r="G65" s="46"/>
      <c r="H65" s="39"/>
      <c r="I65" s="39"/>
      <c r="J65" s="39"/>
      <c r="K65" s="39"/>
      <c r="L65" s="39"/>
      <c r="M65" s="39"/>
      <c r="N65" s="39"/>
    </row>
    <row r="66" spans="1:14">
      <c r="A66" s="11"/>
      <c r="B66" s="51" t="s">
        <v>1012</v>
      </c>
      <c r="C66" s="49">
        <v>652</v>
      </c>
      <c r="D66" s="42"/>
      <c r="E66" s="42"/>
      <c r="F66" s="49">
        <v>18.100000000000001</v>
      </c>
      <c r="G66" s="49"/>
      <c r="H66" s="42"/>
      <c r="I66" s="42"/>
      <c r="J66" s="42"/>
      <c r="K66" s="42"/>
      <c r="L66" s="42"/>
      <c r="M66" s="42"/>
      <c r="N66" s="42"/>
    </row>
    <row r="67" spans="1:14">
      <c r="A67" s="11"/>
      <c r="B67" s="51"/>
      <c r="C67" s="49"/>
      <c r="D67" s="42"/>
      <c r="E67" s="42"/>
      <c r="F67" s="49"/>
      <c r="G67" s="49"/>
      <c r="H67" s="42"/>
      <c r="I67" s="42"/>
      <c r="J67" s="42"/>
      <c r="K67" s="42"/>
      <c r="L67" s="42"/>
      <c r="M67" s="42"/>
      <c r="N67" s="42"/>
    </row>
    <row r="68" spans="1:14">
      <c r="A68" s="11"/>
      <c r="B68" s="50" t="s">
        <v>1013</v>
      </c>
      <c r="C68" s="46" t="s">
        <v>1021</v>
      </c>
      <c r="D68" s="44" t="s">
        <v>355</v>
      </c>
      <c r="E68" s="39"/>
      <c r="F68" s="46">
        <v>14.52</v>
      </c>
      <c r="G68" s="46"/>
      <c r="H68" s="39"/>
      <c r="I68" s="39"/>
      <c r="J68" s="39"/>
      <c r="K68" s="39"/>
      <c r="L68" s="39"/>
      <c r="M68" s="39"/>
      <c r="N68" s="39"/>
    </row>
    <row r="69" spans="1:14">
      <c r="A69" s="11"/>
      <c r="B69" s="50"/>
      <c r="C69" s="46"/>
      <c r="D69" s="44"/>
      <c r="E69" s="39"/>
      <c r="F69" s="46"/>
      <c r="G69" s="46"/>
      <c r="H69" s="39"/>
      <c r="I69" s="39"/>
      <c r="J69" s="39"/>
      <c r="K69" s="39"/>
      <c r="L69" s="39"/>
      <c r="M69" s="39"/>
      <c r="N69" s="39"/>
    </row>
    <row r="70" spans="1:14">
      <c r="A70" s="11"/>
      <c r="B70" s="51" t="s">
        <v>1022</v>
      </c>
      <c r="C70" s="49" t="s">
        <v>1023</v>
      </c>
      <c r="D70" s="47" t="s">
        <v>355</v>
      </c>
      <c r="E70" s="42"/>
      <c r="F70" s="49">
        <v>17.43</v>
      </c>
      <c r="G70" s="49"/>
      <c r="H70" s="42"/>
      <c r="I70" s="42"/>
      <c r="J70" s="42"/>
      <c r="K70" s="42"/>
      <c r="L70" s="42"/>
      <c r="M70" s="42"/>
      <c r="N70" s="42"/>
    </row>
    <row r="71" spans="1:14">
      <c r="A71" s="11"/>
      <c r="B71" s="51"/>
      <c r="C71" s="49"/>
      <c r="D71" s="47"/>
      <c r="E71" s="42"/>
      <c r="F71" s="49"/>
      <c r="G71" s="49"/>
      <c r="H71" s="42"/>
      <c r="I71" s="42"/>
      <c r="J71" s="42"/>
      <c r="K71" s="42"/>
      <c r="L71" s="42"/>
      <c r="M71" s="42"/>
      <c r="N71" s="42"/>
    </row>
    <row r="72" spans="1:14">
      <c r="A72" s="11"/>
      <c r="B72" s="50" t="s">
        <v>1017</v>
      </c>
      <c r="C72" s="46" t="s">
        <v>1024</v>
      </c>
      <c r="D72" s="44" t="s">
        <v>355</v>
      </c>
      <c r="E72" s="39"/>
      <c r="F72" s="46">
        <v>34.1</v>
      </c>
      <c r="G72" s="46"/>
      <c r="H72" s="39"/>
      <c r="I72" s="39"/>
      <c r="J72" s="39"/>
      <c r="K72" s="39"/>
      <c r="L72" s="39"/>
      <c r="M72" s="39"/>
      <c r="N72" s="39"/>
    </row>
    <row r="73" spans="1:14" ht="15.75" thickBot="1">
      <c r="A73" s="11"/>
      <c r="B73" s="50"/>
      <c r="C73" s="72"/>
      <c r="D73" s="73"/>
      <c r="E73" s="39"/>
      <c r="F73" s="72"/>
      <c r="G73" s="72"/>
      <c r="H73" s="71"/>
      <c r="I73" s="39"/>
      <c r="J73" s="39"/>
      <c r="K73" s="39"/>
      <c r="L73" s="39"/>
      <c r="M73" s="39"/>
      <c r="N73" s="39"/>
    </row>
    <row r="74" spans="1:14">
      <c r="A74" s="11"/>
      <c r="B74" s="47" t="s">
        <v>1019</v>
      </c>
      <c r="C74" s="76">
        <v>4090</v>
      </c>
      <c r="D74" s="43"/>
      <c r="E74" s="42"/>
      <c r="F74" s="74" t="s">
        <v>353</v>
      </c>
      <c r="G74" s="79">
        <v>23.66</v>
      </c>
      <c r="H74" s="43"/>
      <c r="I74" s="42"/>
      <c r="J74" s="49">
        <v>5.7</v>
      </c>
      <c r="K74" s="42"/>
      <c r="L74" s="47" t="s">
        <v>353</v>
      </c>
      <c r="M74" s="48">
        <v>27255</v>
      </c>
      <c r="N74" s="42"/>
    </row>
    <row r="75" spans="1:14" ht="15.75" thickBot="1">
      <c r="A75" s="11"/>
      <c r="B75" s="47"/>
      <c r="C75" s="77"/>
      <c r="D75" s="78"/>
      <c r="E75" s="42"/>
      <c r="F75" s="75"/>
      <c r="G75" s="80"/>
      <c r="H75" s="78"/>
      <c r="I75" s="42"/>
      <c r="J75" s="80"/>
      <c r="K75" s="42"/>
      <c r="L75" s="75"/>
      <c r="M75" s="77"/>
      <c r="N75" s="78"/>
    </row>
    <row r="76" spans="1:14" ht="15.75" thickTop="1">
      <c r="A76" s="11"/>
      <c r="B76" s="44" t="s">
        <v>1020</v>
      </c>
      <c r="C76" s="99">
        <v>2890</v>
      </c>
      <c r="D76" s="81"/>
      <c r="E76" s="39"/>
      <c r="F76" s="98" t="s">
        <v>353</v>
      </c>
      <c r="G76" s="115">
        <v>26.68</v>
      </c>
      <c r="H76" s="81"/>
      <c r="I76" s="39"/>
      <c r="J76" s="115">
        <v>4.5</v>
      </c>
      <c r="K76" s="39"/>
      <c r="L76" s="98" t="s">
        <v>353</v>
      </c>
      <c r="M76" s="99">
        <v>12220</v>
      </c>
      <c r="N76" s="81"/>
    </row>
    <row r="77" spans="1:14">
      <c r="A77" s="11"/>
      <c r="B77" s="44"/>
      <c r="C77" s="45"/>
      <c r="D77" s="39"/>
      <c r="E77" s="39"/>
      <c r="F77" s="44"/>
      <c r="G77" s="46"/>
      <c r="H77" s="39"/>
      <c r="I77" s="39"/>
      <c r="J77" s="46"/>
      <c r="K77" s="39"/>
      <c r="L77" s="44"/>
      <c r="M77" s="45"/>
      <c r="N77" s="39"/>
    </row>
    <row r="78" spans="1:14">
      <c r="A78" s="11"/>
      <c r="B78" s="65">
        <v>2014</v>
      </c>
      <c r="C78" s="42"/>
      <c r="D78" s="42"/>
      <c r="E78" s="24"/>
      <c r="F78" s="42"/>
      <c r="G78" s="42"/>
      <c r="H78" s="42"/>
      <c r="I78" s="24"/>
      <c r="J78" s="24"/>
      <c r="K78" s="24"/>
      <c r="L78" s="42"/>
      <c r="M78" s="42"/>
      <c r="N78" s="42"/>
    </row>
    <row r="79" spans="1:14">
      <c r="A79" s="11"/>
      <c r="B79" s="44" t="s">
        <v>1011</v>
      </c>
      <c r="C79" s="45">
        <v>4090</v>
      </c>
      <c r="D79" s="39"/>
      <c r="E79" s="39"/>
      <c r="F79" s="44" t="s">
        <v>353</v>
      </c>
      <c r="G79" s="46">
        <v>23.66</v>
      </c>
      <c r="H79" s="39"/>
      <c r="I79" s="39"/>
      <c r="J79" s="39"/>
      <c r="K79" s="39"/>
      <c r="L79" s="39"/>
      <c r="M79" s="39"/>
      <c r="N79" s="39"/>
    </row>
    <row r="80" spans="1:14">
      <c r="A80" s="11"/>
      <c r="B80" s="44"/>
      <c r="C80" s="45"/>
      <c r="D80" s="39"/>
      <c r="E80" s="39"/>
      <c r="F80" s="44"/>
      <c r="G80" s="46"/>
      <c r="H80" s="39"/>
      <c r="I80" s="39"/>
      <c r="J80" s="39"/>
      <c r="K80" s="39"/>
      <c r="L80" s="39"/>
      <c r="M80" s="39"/>
      <c r="N80" s="39"/>
    </row>
    <row r="81" spans="1:14">
      <c r="A81" s="11"/>
      <c r="B81" s="51" t="s">
        <v>1012</v>
      </c>
      <c r="C81" s="49">
        <v>203</v>
      </c>
      <c r="D81" s="42"/>
      <c r="E81" s="42"/>
      <c r="F81" s="49">
        <v>27.98</v>
      </c>
      <c r="G81" s="49"/>
      <c r="H81" s="42"/>
      <c r="I81" s="42"/>
      <c r="J81" s="42"/>
      <c r="K81" s="42"/>
      <c r="L81" s="42"/>
      <c r="M81" s="42"/>
      <c r="N81" s="42"/>
    </row>
    <row r="82" spans="1:14">
      <c r="A82" s="11"/>
      <c r="B82" s="51"/>
      <c r="C82" s="49"/>
      <c r="D82" s="42"/>
      <c r="E82" s="42"/>
      <c r="F82" s="49"/>
      <c r="G82" s="49"/>
      <c r="H82" s="42"/>
      <c r="I82" s="42"/>
      <c r="J82" s="42"/>
      <c r="K82" s="42"/>
      <c r="L82" s="42"/>
      <c r="M82" s="42"/>
      <c r="N82" s="42"/>
    </row>
    <row r="83" spans="1:14">
      <c r="A83" s="11"/>
      <c r="B83" s="50" t="s">
        <v>1013</v>
      </c>
      <c r="C83" s="46" t="s">
        <v>1025</v>
      </c>
      <c r="D83" s="44" t="s">
        <v>355</v>
      </c>
      <c r="E83" s="39"/>
      <c r="F83" s="46">
        <v>18.59</v>
      </c>
      <c r="G83" s="46"/>
      <c r="H83" s="39"/>
      <c r="I83" s="39"/>
      <c r="J83" s="39"/>
      <c r="K83" s="39"/>
      <c r="L83" s="39"/>
      <c r="M83" s="39"/>
      <c r="N83" s="39"/>
    </row>
    <row r="84" spans="1:14">
      <c r="A84" s="11"/>
      <c r="B84" s="50"/>
      <c r="C84" s="46"/>
      <c r="D84" s="44"/>
      <c r="E84" s="39"/>
      <c r="F84" s="46"/>
      <c r="G84" s="46"/>
      <c r="H84" s="39"/>
      <c r="I84" s="39"/>
      <c r="J84" s="39"/>
      <c r="K84" s="39"/>
      <c r="L84" s="39"/>
      <c r="M84" s="39"/>
      <c r="N84" s="39"/>
    </row>
    <row r="85" spans="1:14">
      <c r="A85" s="11"/>
      <c r="B85" s="51" t="s">
        <v>1022</v>
      </c>
      <c r="C85" s="49" t="s">
        <v>363</v>
      </c>
      <c r="D85" s="47" t="s">
        <v>355</v>
      </c>
      <c r="E85" s="42"/>
      <c r="F85" s="49">
        <v>18.82</v>
      </c>
      <c r="G85" s="49"/>
      <c r="H85" s="42"/>
      <c r="I85" s="42"/>
      <c r="J85" s="42"/>
      <c r="K85" s="42"/>
      <c r="L85" s="42"/>
      <c r="M85" s="42"/>
      <c r="N85" s="42"/>
    </row>
    <row r="86" spans="1:14">
      <c r="A86" s="11"/>
      <c r="B86" s="51"/>
      <c r="C86" s="49"/>
      <c r="D86" s="47"/>
      <c r="E86" s="42"/>
      <c r="F86" s="49"/>
      <c r="G86" s="49"/>
      <c r="H86" s="42"/>
      <c r="I86" s="42"/>
      <c r="J86" s="42"/>
      <c r="K86" s="42"/>
      <c r="L86" s="42"/>
      <c r="M86" s="42"/>
      <c r="N86" s="42"/>
    </row>
    <row r="87" spans="1:14">
      <c r="A87" s="11"/>
      <c r="B87" s="50" t="s">
        <v>1017</v>
      </c>
      <c r="C87" s="46" t="s">
        <v>1026</v>
      </c>
      <c r="D87" s="44" t="s">
        <v>355</v>
      </c>
      <c r="E87" s="39"/>
      <c r="F87" s="46">
        <v>34.090000000000003</v>
      </c>
      <c r="G87" s="46"/>
      <c r="H87" s="39"/>
      <c r="I87" s="39"/>
      <c r="J87" s="39"/>
      <c r="K87" s="39"/>
      <c r="L87" s="39"/>
      <c r="M87" s="39"/>
      <c r="N87" s="39"/>
    </row>
    <row r="88" spans="1:14" ht="15.75" thickBot="1">
      <c r="A88" s="11"/>
      <c r="B88" s="50"/>
      <c r="C88" s="72"/>
      <c r="D88" s="73"/>
      <c r="E88" s="39"/>
      <c r="F88" s="72"/>
      <c r="G88" s="72"/>
      <c r="H88" s="71"/>
      <c r="I88" s="39"/>
      <c r="J88" s="39"/>
      <c r="K88" s="39"/>
      <c r="L88" s="39"/>
      <c r="M88" s="39"/>
      <c r="N88" s="39"/>
    </row>
    <row r="89" spans="1:14">
      <c r="A89" s="11"/>
      <c r="B89" s="47" t="s">
        <v>1019</v>
      </c>
      <c r="C89" s="76">
        <v>3869</v>
      </c>
      <c r="D89" s="43"/>
      <c r="E89" s="42"/>
      <c r="F89" s="74" t="s">
        <v>353</v>
      </c>
      <c r="G89" s="79">
        <v>23.92</v>
      </c>
      <c r="H89" s="43"/>
      <c r="I89" s="42"/>
      <c r="J89" s="49">
        <v>5</v>
      </c>
      <c r="K89" s="42"/>
      <c r="L89" s="47" t="s">
        <v>353</v>
      </c>
      <c r="M89" s="48">
        <v>38163</v>
      </c>
      <c r="N89" s="42"/>
    </row>
    <row r="90" spans="1:14" ht="15.75" thickBot="1">
      <c r="A90" s="11"/>
      <c r="B90" s="47"/>
      <c r="C90" s="77"/>
      <c r="D90" s="78"/>
      <c r="E90" s="42"/>
      <c r="F90" s="75"/>
      <c r="G90" s="80"/>
      <c r="H90" s="78"/>
      <c r="I90" s="42"/>
      <c r="J90" s="80"/>
      <c r="K90" s="42"/>
      <c r="L90" s="75"/>
      <c r="M90" s="77"/>
      <c r="N90" s="78"/>
    </row>
    <row r="91" spans="1:14" ht="15.75" thickTop="1">
      <c r="A91" s="11"/>
      <c r="B91" s="44" t="s">
        <v>1020</v>
      </c>
      <c r="C91" s="99">
        <v>2853</v>
      </c>
      <c r="D91" s="81"/>
      <c r="E91" s="39"/>
      <c r="F91" s="98" t="s">
        <v>353</v>
      </c>
      <c r="G91" s="115">
        <v>25.55</v>
      </c>
      <c r="H91" s="81"/>
      <c r="I91" s="39"/>
      <c r="J91" s="115">
        <v>3.9</v>
      </c>
      <c r="K91" s="39"/>
      <c r="L91" s="98" t="s">
        <v>353</v>
      </c>
      <c r="M91" s="99">
        <v>23879</v>
      </c>
      <c r="N91" s="81"/>
    </row>
    <row r="92" spans="1:14">
      <c r="A92" s="11"/>
      <c r="B92" s="44"/>
      <c r="C92" s="45"/>
      <c r="D92" s="39"/>
      <c r="E92" s="39"/>
      <c r="F92" s="44"/>
      <c r="G92" s="46"/>
      <c r="H92" s="39"/>
      <c r="I92" s="39"/>
      <c r="J92" s="46"/>
      <c r="K92" s="39"/>
      <c r="L92" s="44"/>
      <c r="M92" s="45"/>
      <c r="N92" s="39"/>
    </row>
    <row r="93" spans="1:14">
      <c r="A93" s="11"/>
      <c r="B93" s="47" t="s">
        <v>1027</v>
      </c>
      <c r="C93" s="48">
        <v>3771</v>
      </c>
      <c r="D93" s="42"/>
      <c r="E93" s="42"/>
      <c r="F93" s="47" t="s">
        <v>353</v>
      </c>
      <c r="G93" s="49">
        <v>23.98</v>
      </c>
      <c r="H93" s="42"/>
      <c r="I93" s="42"/>
      <c r="J93" s="49">
        <v>4.9000000000000004</v>
      </c>
      <c r="K93" s="42"/>
      <c r="L93" s="47" t="s">
        <v>353</v>
      </c>
      <c r="M93" s="48">
        <v>36999</v>
      </c>
      <c r="N93" s="42"/>
    </row>
    <row r="94" spans="1:14">
      <c r="A94" s="11"/>
      <c r="B94" s="47"/>
      <c r="C94" s="48"/>
      <c r="D94" s="42"/>
      <c r="E94" s="42"/>
      <c r="F94" s="47"/>
      <c r="G94" s="49"/>
      <c r="H94" s="42"/>
      <c r="I94" s="42"/>
      <c r="J94" s="49"/>
      <c r="K94" s="42"/>
      <c r="L94" s="47"/>
      <c r="M94" s="48"/>
      <c r="N94" s="42"/>
    </row>
    <row r="95" spans="1:14">
      <c r="A95" s="11"/>
      <c r="B95" s="19"/>
      <c r="C95" s="19"/>
    </row>
    <row r="96" spans="1:14" ht="24">
      <c r="A96" s="11"/>
      <c r="B96" s="91" t="s">
        <v>440</v>
      </c>
      <c r="C96" s="92" t="s">
        <v>1028</v>
      </c>
    </row>
    <row r="97" spans="1:22">
      <c r="A97" s="11"/>
      <c r="B97" s="19"/>
      <c r="C97" s="19"/>
    </row>
    <row r="98" spans="1:22" ht="144">
      <c r="A98" s="11"/>
      <c r="B98" s="91" t="s">
        <v>467</v>
      </c>
      <c r="C98" s="92" t="s">
        <v>1029</v>
      </c>
    </row>
    <row r="99" spans="1:22">
      <c r="A99" s="11" t="s">
        <v>1655</v>
      </c>
      <c r="B99" s="94" t="s">
        <v>1030</v>
      </c>
      <c r="C99" s="94"/>
      <c r="D99" s="94"/>
      <c r="E99" s="94"/>
      <c r="F99" s="94"/>
      <c r="G99" s="94"/>
      <c r="H99" s="94"/>
      <c r="I99" s="94"/>
      <c r="J99" s="94"/>
      <c r="K99" s="94"/>
      <c r="L99" s="94"/>
      <c r="M99" s="94"/>
      <c r="N99" s="94"/>
      <c r="O99" s="94"/>
      <c r="P99" s="94"/>
      <c r="Q99" s="94"/>
      <c r="R99" s="94"/>
      <c r="S99" s="94"/>
      <c r="T99" s="94"/>
      <c r="U99" s="94"/>
      <c r="V99" s="94"/>
    </row>
    <row r="100" spans="1:22">
      <c r="A100" s="11"/>
      <c r="B100" s="37" t="s">
        <v>1031</v>
      </c>
      <c r="C100" s="37"/>
      <c r="D100" s="37"/>
      <c r="E100" s="37"/>
      <c r="F100" s="37"/>
      <c r="G100" s="37"/>
      <c r="H100" s="37"/>
      <c r="I100" s="37"/>
      <c r="J100" s="37"/>
      <c r="K100" s="37"/>
      <c r="L100" s="37"/>
      <c r="M100" s="37"/>
      <c r="N100" s="37"/>
      <c r="O100" s="37"/>
      <c r="P100" s="37"/>
      <c r="Q100" s="37"/>
      <c r="R100" s="37"/>
      <c r="S100" s="37"/>
      <c r="T100" s="37"/>
      <c r="U100" s="37"/>
      <c r="V100" s="37"/>
    </row>
    <row r="101" spans="1:22">
      <c r="A101" s="11"/>
      <c r="B101" s="126"/>
      <c r="C101" s="126"/>
      <c r="D101" s="126"/>
      <c r="E101" s="126"/>
      <c r="F101" s="126"/>
      <c r="G101" s="126"/>
      <c r="H101" s="126"/>
      <c r="I101" s="126"/>
      <c r="J101" s="126"/>
      <c r="K101" s="126"/>
      <c r="L101" s="126"/>
      <c r="M101" s="126"/>
      <c r="N101" s="126"/>
      <c r="O101" s="126"/>
      <c r="P101" s="126"/>
      <c r="Q101" s="126"/>
      <c r="R101" s="126"/>
      <c r="S101" s="126"/>
      <c r="T101" s="126"/>
      <c r="U101" s="126"/>
      <c r="V101" s="126"/>
    </row>
    <row r="102" spans="1:22">
      <c r="A102" s="11"/>
      <c r="B102" s="34"/>
      <c r="C102" s="34"/>
      <c r="D102" s="34"/>
      <c r="E102" s="34"/>
      <c r="F102" s="34"/>
      <c r="G102" s="34"/>
      <c r="H102" s="34"/>
      <c r="I102" s="34"/>
      <c r="J102" s="34"/>
      <c r="K102" s="34"/>
      <c r="L102" s="34"/>
      <c r="M102" s="34"/>
      <c r="N102" s="34"/>
      <c r="O102" s="34"/>
      <c r="P102" s="34"/>
    </row>
    <row r="103" spans="1:22">
      <c r="A103" s="11"/>
      <c r="B103" s="19"/>
      <c r="C103" s="19"/>
      <c r="D103" s="19"/>
      <c r="E103" s="19"/>
      <c r="F103" s="19"/>
      <c r="G103" s="19"/>
      <c r="H103" s="19"/>
      <c r="I103" s="19"/>
      <c r="J103" s="19"/>
      <c r="K103" s="19"/>
      <c r="L103" s="19"/>
      <c r="M103" s="19"/>
      <c r="N103" s="19"/>
      <c r="O103" s="19"/>
      <c r="P103" s="19"/>
    </row>
    <row r="104" spans="1:22" ht="15.75" thickBot="1">
      <c r="A104" s="11"/>
      <c r="B104" s="21"/>
      <c r="C104" s="20"/>
      <c r="D104" s="35" t="s">
        <v>1032</v>
      </c>
      <c r="E104" s="35"/>
      <c r="F104" s="35"/>
      <c r="G104" s="35"/>
      <c r="H104" s="35"/>
      <c r="I104" s="35"/>
      <c r="J104" s="35"/>
      <c r="K104" s="20"/>
      <c r="L104" s="35" t="s">
        <v>1033</v>
      </c>
      <c r="M104" s="35"/>
      <c r="N104" s="35"/>
      <c r="O104" s="35"/>
      <c r="P104" s="35"/>
    </row>
    <row r="105" spans="1:22">
      <c r="A105" s="11"/>
      <c r="B105" s="44" t="s">
        <v>1034</v>
      </c>
      <c r="C105" s="39"/>
      <c r="D105" s="38" t="s">
        <v>1035</v>
      </c>
      <c r="E105" s="40"/>
      <c r="F105" s="38" t="s">
        <v>1003</v>
      </c>
      <c r="G105" s="38"/>
      <c r="H105" s="38"/>
      <c r="I105" s="38"/>
      <c r="J105" s="38"/>
      <c r="K105" s="39"/>
      <c r="L105" s="38" t="s">
        <v>1035</v>
      </c>
      <c r="M105" s="40"/>
      <c r="N105" s="38" t="s">
        <v>1036</v>
      </c>
      <c r="O105" s="38"/>
      <c r="P105" s="38"/>
    </row>
    <row r="106" spans="1:22">
      <c r="A106" s="11"/>
      <c r="B106" s="44"/>
      <c r="C106" s="39"/>
      <c r="D106" s="37"/>
      <c r="E106" s="39"/>
      <c r="F106" s="37"/>
      <c r="G106" s="37"/>
      <c r="H106" s="37"/>
      <c r="I106" s="37"/>
      <c r="J106" s="37"/>
      <c r="K106" s="39"/>
      <c r="L106" s="37"/>
      <c r="M106" s="39"/>
      <c r="N106" s="37" t="s">
        <v>1037</v>
      </c>
      <c r="O106" s="37"/>
      <c r="P106" s="37"/>
    </row>
    <row r="107" spans="1:22" ht="15.75" thickBot="1">
      <c r="A107" s="11"/>
      <c r="B107" s="44"/>
      <c r="C107" s="39"/>
      <c r="D107" s="37"/>
      <c r="E107" s="39"/>
      <c r="F107" s="35"/>
      <c r="G107" s="35"/>
      <c r="H107" s="35"/>
      <c r="I107" s="35"/>
      <c r="J107" s="35"/>
      <c r="K107" s="39"/>
      <c r="L107" s="37"/>
      <c r="M107" s="39"/>
      <c r="N107" s="37" t="s">
        <v>1007</v>
      </c>
      <c r="O107" s="37"/>
      <c r="P107" s="37"/>
    </row>
    <row r="108" spans="1:22">
      <c r="A108" s="11"/>
      <c r="B108" s="44"/>
      <c r="C108" s="39"/>
      <c r="D108" s="37"/>
      <c r="E108" s="39"/>
      <c r="F108" s="18" t="s">
        <v>1009</v>
      </c>
      <c r="G108" s="40"/>
      <c r="H108" s="38" t="s">
        <v>1007</v>
      </c>
      <c r="I108" s="38"/>
      <c r="J108" s="38"/>
      <c r="K108" s="39"/>
      <c r="L108" s="37"/>
      <c r="M108" s="39"/>
      <c r="N108" s="37" t="s">
        <v>1008</v>
      </c>
      <c r="O108" s="37"/>
      <c r="P108" s="37"/>
    </row>
    <row r="109" spans="1:22">
      <c r="A109" s="11"/>
      <c r="B109" s="44"/>
      <c r="C109" s="39"/>
      <c r="D109" s="37"/>
      <c r="E109" s="39"/>
      <c r="F109" s="18" t="s">
        <v>493</v>
      </c>
      <c r="G109" s="39"/>
      <c r="H109" s="37" t="s">
        <v>1008</v>
      </c>
      <c r="I109" s="37"/>
      <c r="J109" s="37"/>
      <c r="K109" s="39"/>
      <c r="L109" s="37"/>
      <c r="M109" s="39"/>
      <c r="N109" s="10"/>
      <c r="O109" s="10"/>
      <c r="P109" s="10"/>
    </row>
    <row r="110" spans="1:22" ht="15.75" thickBot="1">
      <c r="A110" s="11"/>
      <c r="B110" s="73"/>
      <c r="C110" s="39"/>
      <c r="D110" s="35"/>
      <c r="E110" s="39"/>
      <c r="F110" s="22" t="s">
        <v>1010</v>
      </c>
      <c r="G110" s="39"/>
      <c r="H110" s="103"/>
      <c r="I110" s="103"/>
      <c r="J110" s="103"/>
      <c r="K110" s="39"/>
      <c r="L110" s="35"/>
      <c r="M110" s="39"/>
      <c r="N110" s="103"/>
      <c r="O110" s="103"/>
      <c r="P110" s="103"/>
    </row>
    <row r="111" spans="1:22">
      <c r="A111" s="11"/>
      <c r="B111" s="74" t="s">
        <v>1038</v>
      </c>
      <c r="C111" s="42"/>
      <c r="D111" s="79">
        <v>583</v>
      </c>
      <c r="E111" s="42"/>
      <c r="F111" s="79">
        <v>6.7</v>
      </c>
      <c r="G111" s="42"/>
      <c r="H111" s="74" t="s">
        <v>353</v>
      </c>
      <c r="I111" s="79">
        <v>13.98</v>
      </c>
      <c r="J111" s="43"/>
      <c r="K111" s="42"/>
      <c r="L111" s="79">
        <v>398</v>
      </c>
      <c r="M111" s="42"/>
      <c r="N111" s="74" t="s">
        <v>353</v>
      </c>
      <c r="O111" s="79">
        <v>13.79</v>
      </c>
      <c r="P111" s="43"/>
    </row>
    <row r="112" spans="1:22">
      <c r="A112" s="11"/>
      <c r="B112" s="47"/>
      <c r="C112" s="42"/>
      <c r="D112" s="49"/>
      <c r="E112" s="42"/>
      <c r="F112" s="49"/>
      <c r="G112" s="42"/>
      <c r="H112" s="47"/>
      <c r="I112" s="49"/>
      <c r="J112" s="42"/>
      <c r="K112" s="42"/>
      <c r="L112" s="49"/>
      <c r="M112" s="42"/>
      <c r="N112" s="47"/>
      <c r="O112" s="49"/>
      <c r="P112" s="42"/>
    </row>
    <row r="113" spans="1:22">
      <c r="A113" s="11"/>
      <c r="B113" s="44" t="s">
        <v>1039</v>
      </c>
      <c r="C113" s="39"/>
      <c r="D113" s="45">
        <v>1023</v>
      </c>
      <c r="E113" s="39"/>
      <c r="F113" s="46">
        <v>7.4</v>
      </c>
      <c r="G113" s="39"/>
      <c r="H113" s="46">
        <v>16.739999999999998</v>
      </c>
      <c r="I113" s="46"/>
      <c r="J113" s="39"/>
      <c r="K113" s="39"/>
      <c r="L113" s="46">
        <v>415</v>
      </c>
      <c r="M113" s="39"/>
      <c r="N113" s="46">
        <v>15.02</v>
      </c>
      <c r="O113" s="46"/>
      <c r="P113" s="39"/>
    </row>
    <row r="114" spans="1:22">
      <c r="A114" s="11"/>
      <c r="B114" s="44"/>
      <c r="C114" s="39"/>
      <c r="D114" s="45"/>
      <c r="E114" s="39"/>
      <c r="F114" s="46"/>
      <c r="G114" s="39"/>
      <c r="H114" s="46"/>
      <c r="I114" s="46"/>
      <c r="J114" s="39"/>
      <c r="K114" s="39"/>
      <c r="L114" s="46"/>
      <c r="M114" s="39"/>
      <c r="N114" s="46"/>
      <c r="O114" s="46"/>
      <c r="P114" s="39"/>
    </row>
    <row r="115" spans="1:22">
      <c r="A115" s="11"/>
      <c r="B115" s="47" t="s">
        <v>1040</v>
      </c>
      <c r="C115" s="42"/>
      <c r="D115" s="49">
        <v>908</v>
      </c>
      <c r="E115" s="42"/>
      <c r="F115" s="49">
        <v>3</v>
      </c>
      <c r="G115" s="42"/>
      <c r="H115" s="49">
        <v>25.98</v>
      </c>
      <c r="I115" s="49"/>
      <c r="J115" s="42"/>
      <c r="K115" s="42"/>
      <c r="L115" s="49">
        <v>887</v>
      </c>
      <c r="M115" s="42"/>
      <c r="N115" s="49">
        <v>26.09</v>
      </c>
      <c r="O115" s="49"/>
      <c r="P115" s="42"/>
    </row>
    <row r="116" spans="1:22">
      <c r="A116" s="11"/>
      <c r="B116" s="47"/>
      <c r="C116" s="42"/>
      <c r="D116" s="49"/>
      <c r="E116" s="42"/>
      <c r="F116" s="49"/>
      <c r="G116" s="42"/>
      <c r="H116" s="49"/>
      <c r="I116" s="49"/>
      <c r="J116" s="42"/>
      <c r="K116" s="42"/>
      <c r="L116" s="49"/>
      <c r="M116" s="42"/>
      <c r="N116" s="49"/>
      <c r="O116" s="49"/>
      <c r="P116" s="42"/>
    </row>
    <row r="117" spans="1:22">
      <c r="A117" s="11"/>
      <c r="B117" s="44" t="s">
        <v>1041</v>
      </c>
      <c r="C117" s="39"/>
      <c r="D117" s="46">
        <v>746</v>
      </c>
      <c r="E117" s="39"/>
      <c r="F117" s="46">
        <v>4.8</v>
      </c>
      <c r="G117" s="39"/>
      <c r="H117" s="46">
        <v>29.61</v>
      </c>
      <c r="I117" s="46"/>
      <c r="J117" s="39"/>
      <c r="K117" s="39"/>
      <c r="L117" s="46">
        <v>545</v>
      </c>
      <c r="M117" s="39"/>
      <c r="N117" s="46">
        <v>30.23</v>
      </c>
      <c r="O117" s="46"/>
      <c r="P117" s="39"/>
    </row>
    <row r="118" spans="1:22">
      <c r="A118" s="11"/>
      <c r="B118" s="44"/>
      <c r="C118" s="39"/>
      <c r="D118" s="46"/>
      <c r="E118" s="39"/>
      <c r="F118" s="46"/>
      <c r="G118" s="39"/>
      <c r="H118" s="46"/>
      <c r="I118" s="46"/>
      <c r="J118" s="39"/>
      <c r="K118" s="39"/>
      <c r="L118" s="46"/>
      <c r="M118" s="39"/>
      <c r="N118" s="46"/>
      <c r="O118" s="46"/>
      <c r="P118" s="39"/>
    </row>
    <row r="119" spans="1:22">
      <c r="A119" s="11"/>
      <c r="B119" s="47" t="s">
        <v>1042</v>
      </c>
      <c r="C119" s="42"/>
      <c r="D119" s="49">
        <v>609</v>
      </c>
      <c r="E119" s="42"/>
      <c r="F119" s="49">
        <v>2.8</v>
      </c>
      <c r="G119" s="42"/>
      <c r="H119" s="49">
        <v>35.43</v>
      </c>
      <c r="I119" s="49"/>
      <c r="J119" s="42"/>
      <c r="K119" s="42"/>
      <c r="L119" s="49">
        <v>608</v>
      </c>
      <c r="M119" s="42"/>
      <c r="N119" s="49">
        <v>35.43</v>
      </c>
      <c r="O119" s="49"/>
      <c r="P119" s="42"/>
    </row>
    <row r="120" spans="1:22" ht="15.75" thickBot="1">
      <c r="A120" s="11"/>
      <c r="B120" s="47"/>
      <c r="C120" s="42"/>
      <c r="D120" s="52"/>
      <c r="E120" s="42"/>
      <c r="F120" s="52"/>
      <c r="G120" s="42"/>
      <c r="H120" s="52"/>
      <c r="I120" s="52"/>
      <c r="J120" s="53"/>
      <c r="K120" s="42"/>
      <c r="L120" s="52"/>
      <c r="M120" s="42"/>
      <c r="N120" s="52"/>
      <c r="O120" s="52"/>
      <c r="P120" s="53"/>
    </row>
    <row r="121" spans="1:22">
      <c r="A121" s="11"/>
      <c r="B121" s="50" t="s">
        <v>153</v>
      </c>
      <c r="C121" s="39"/>
      <c r="D121" s="56">
        <v>3869</v>
      </c>
      <c r="E121" s="39"/>
      <c r="F121" s="59">
        <v>5</v>
      </c>
      <c r="G121" s="39"/>
      <c r="H121" s="54" t="s">
        <v>353</v>
      </c>
      <c r="I121" s="59">
        <v>23.92</v>
      </c>
      <c r="J121" s="40"/>
      <c r="K121" s="39"/>
      <c r="L121" s="56">
        <v>2853</v>
      </c>
      <c r="M121" s="39"/>
      <c r="N121" s="54" t="s">
        <v>353</v>
      </c>
      <c r="O121" s="59">
        <v>25.55</v>
      </c>
      <c r="P121" s="40"/>
    </row>
    <row r="122" spans="1:22" ht="15.75" thickBot="1">
      <c r="A122" s="11"/>
      <c r="B122" s="50"/>
      <c r="C122" s="39"/>
      <c r="D122" s="57"/>
      <c r="E122" s="39"/>
      <c r="F122" s="60"/>
      <c r="G122" s="39"/>
      <c r="H122" s="55"/>
      <c r="I122" s="60"/>
      <c r="J122" s="58"/>
      <c r="K122" s="39"/>
      <c r="L122" s="57"/>
      <c r="M122" s="39"/>
      <c r="N122" s="55"/>
      <c r="O122" s="60"/>
      <c r="P122" s="58"/>
    </row>
    <row r="123" spans="1:22" ht="15.75" thickTop="1">
      <c r="A123" s="11"/>
      <c r="B123" s="126"/>
      <c r="C123" s="126"/>
      <c r="D123" s="126"/>
      <c r="E123" s="126"/>
      <c r="F123" s="126"/>
      <c r="G123" s="126"/>
      <c r="H123" s="126"/>
      <c r="I123" s="126"/>
      <c r="J123" s="126"/>
      <c r="K123" s="126"/>
      <c r="L123" s="126"/>
      <c r="M123" s="126"/>
      <c r="N123" s="126"/>
      <c r="O123" s="126"/>
      <c r="P123" s="126"/>
      <c r="Q123" s="126"/>
      <c r="R123" s="126"/>
      <c r="S123" s="126"/>
      <c r="T123" s="126"/>
      <c r="U123" s="126"/>
      <c r="V123" s="126"/>
    </row>
    <row r="124" spans="1:22">
      <c r="A124" s="11"/>
      <c r="B124" s="19"/>
      <c r="C124" s="19"/>
    </row>
    <row r="125" spans="1:22" ht="24">
      <c r="A125" s="11"/>
      <c r="B125" s="91" t="s">
        <v>440</v>
      </c>
      <c r="C125" s="92" t="s">
        <v>1043</v>
      </c>
    </row>
    <row r="126" spans="1:22">
      <c r="A126" s="11" t="s">
        <v>1045</v>
      </c>
      <c r="B126" s="94" t="s">
        <v>1045</v>
      </c>
      <c r="C126" s="94"/>
      <c r="D126" s="94"/>
      <c r="E126" s="94"/>
      <c r="F126" s="94"/>
      <c r="G126" s="94"/>
      <c r="H126" s="94"/>
      <c r="I126" s="94"/>
      <c r="J126" s="94"/>
      <c r="K126" s="94"/>
      <c r="L126" s="94"/>
      <c r="M126" s="94"/>
      <c r="N126" s="94"/>
      <c r="O126" s="94"/>
      <c r="P126" s="94"/>
      <c r="Q126" s="94"/>
      <c r="R126" s="94"/>
      <c r="S126" s="94"/>
      <c r="T126" s="94"/>
      <c r="U126" s="94"/>
      <c r="V126" s="94"/>
    </row>
    <row r="127" spans="1:22">
      <c r="A127" s="11"/>
      <c r="B127" s="126"/>
      <c r="C127" s="126"/>
      <c r="D127" s="126"/>
      <c r="E127" s="126"/>
      <c r="F127" s="126"/>
      <c r="G127" s="126"/>
      <c r="H127" s="126"/>
      <c r="I127" s="126"/>
      <c r="J127" s="126"/>
      <c r="K127" s="126"/>
      <c r="L127" s="126"/>
      <c r="M127" s="126"/>
      <c r="N127" s="126"/>
      <c r="O127" s="126"/>
      <c r="P127" s="126"/>
      <c r="Q127" s="126"/>
      <c r="R127" s="126"/>
      <c r="S127" s="126"/>
      <c r="T127" s="126"/>
      <c r="U127" s="126"/>
      <c r="V127" s="126"/>
    </row>
    <row r="128" spans="1:22">
      <c r="A128" s="11"/>
      <c r="B128" s="34"/>
      <c r="C128" s="34"/>
      <c r="D128" s="34"/>
      <c r="E128" s="34"/>
      <c r="F128" s="34"/>
      <c r="G128" s="34"/>
      <c r="H128" s="34"/>
      <c r="I128" s="34"/>
      <c r="J128" s="34"/>
      <c r="K128" s="34"/>
      <c r="L128" s="34"/>
      <c r="M128" s="34"/>
    </row>
    <row r="129" spans="1:22">
      <c r="A129" s="11"/>
      <c r="B129" s="19"/>
      <c r="C129" s="19"/>
      <c r="D129" s="19"/>
      <c r="E129" s="19"/>
      <c r="F129" s="19"/>
      <c r="G129" s="19"/>
      <c r="H129" s="19"/>
      <c r="I129" s="19"/>
      <c r="J129" s="19"/>
      <c r="K129" s="19"/>
      <c r="L129" s="19"/>
      <c r="M129" s="19"/>
    </row>
    <row r="130" spans="1:22" ht="15.75" thickBot="1">
      <c r="A130" s="11"/>
      <c r="B130" s="21"/>
      <c r="C130" s="35" t="s">
        <v>429</v>
      </c>
      <c r="D130" s="35"/>
      <c r="E130" s="35"/>
      <c r="F130" s="35"/>
      <c r="G130" s="35"/>
      <c r="H130" s="35"/>
      <c r="I130" s="35"/>
      <c r="J130" s="35"/>
      <c r="K130" s="35"/>
      <c r="L130" s="35"/>
      <c r="M130" s="35"/>
    </row>
    <row r="131" spans="1:22" ht="15.75" thickBot="1">
      <c r="A131" s="11"/>
      <c r="B131" s="21"/>
      <c r="C131" s="36">
        <v>2014</v>
      </c>
      <c r="D131" s="36"/>
      <c r="E131" s="36"/>
      <c r="F131" s="20"/>
      <c r="G131" s="36">
        <v>2013</v>
      </c>
      <c r="H131" s="36"/>
      <c r="I131" s="36"/>
      <c r="J131" s="20"/>
      <c r="K131" s="36">
        <v>2012</v>
      </c>
      <c r="L131" s="36"/>
      <c r="M131" s="36"/>
    </row>
    <row r="132" spans="1:22">
      <c r="A132" s="11"/>
      <c r="B132" s="47" t="s">
        <v>1046</v>
      </c>
      <c r="C132" s="79">
        <v>6</v>
      </c>
      <c r="D132" s="79"/>
      <c r="E132" s="43"/>
      <c r="F132" s="42"/>
      <c r="G132" s="79" t="s">
        <v>1047</v>
      </c>
      <c r="H132" s="79"/>
      <c r="I132" s="43"/>
      <c r="J132" s="42"/>
      <c r="K132" s="79" t="s">
        <v>1048</v>
      </c>
      <c r="L132" s="79"/>
      <c r="M132" s="43"/>
    </row>
    <row r="133" spans="1:22">
      <c r="A133" s="11"/>
      <c r="B133" s="47"/>
      <c r="C133" s="116"/>
      <c r="D133" s="116"/>
      <c r="E133" s="87"/>
      <c r="F133" s="42"/>
      <c r="G133" s="49"/>
      <c r="H133" s="49"/>
      <c r="I133" s="42"/>
      <c r="J133" s="42"/>
      <c r="K133" s="49"/>
      <c r="L133" s="49"/>
      <c r="M133" s="42"/>
    </row>
    <row r="134" spans="1:22">
      <c r="A134" s="11"/>
      <c r="B134" s="44" t="s">
        <v>1049</v>
      </c>
      <c r="C134" s="46" t="s">
        <v>1050</v>
      </c>
      <c r="D134" s="46"/>
      <c r="E134" s="39"/>
      <c r="F134" s="39"/>
      <c r="G134" s="46" t="s">
        <v>1051</v>
      </c>
      <c r="H134" s="46"/>
      <c r="I134" s="39"/>
      <c r="J134" s="39"/>
      <c r="K134" s="46" t="s">
        <v>1052</v>
      </c>
      <c r="L134" s="46"/>
      <c r="M134" s="39"/>
    </row>
    <row r="135" spans="1:22">
      <c r="A135" s="11"/>
      <c r="B135" s="44"/>
      <c r="C135" s="46"/>
      <c r="D135" s="46"/>
      <c r="E135" s="39"/>
      <c r="F135" s="39"/>
      <c r="G135" s="46"/>
      <c r="H135" s="46"/>
      <c r="I135" s="39"/>
      <c r="J135" s="39"/>
      <c r="K135" s="46"/>
      <c r="L135" s="46"/>
      <c r="M135" s="39"/>
    </row>
    <row r="136" spans="1:22">
      <c r="A136" s="11"/>
      <c r="B136" s="47" t="s">
        <v>1053</v>
      </c>
      <c r="C136" s="49" t="s">
        <v>1054</v>
      </c>
      <c r="D136" s="49"/>
      <c r="E136" s="42"/>
      <c r="F136" s="42"/>
      <c r="G136" s="49" t="s">
        <v>1055</v>
      </c>
      <c r="H136" s="49"/>
      <c r="I136" s="42"/>
      <c r="J136" s="42"/>
      <c r="K136" s="49" t="s">
        <v>1056</v>
      </c>
      <c r="L136" s="49"/>
      <c r="M136" s="42"/>
    </row>
    <row r="137" spans="1:22">
      <c r="A137" s="11"/>
      <c r="B137" s="47"/>
      <c r="C137" s="49"/>
      <c r="D137" s="49"/>
      <c r="E137" s="42"/>
      <c r="F137" s="42"/>
      <c r="G137" s="49"/>
      <c r="H137" s="49"/>
      <c r="I137" s="42"/>
      <c r="J137" s="42"/>
      <c r="K137" s="49"/>
      <c r="L137" s="49"/>
      <c r="M137" s="42"/>
    </row>
    <row r="138" spans="1:22">
      <c r="A138" s="11"/>
      <c r="B138" s="44" t="s">
        <v>1057</v>
      </c>
      <c r="C138" s="46">
        <v>0.1</v>
      </c>
      <c r="D138" s="46"/>
      <c r="E138" s="44" t="s">
        <v>722</v>
      </c>
      <c r="F138" s="39"/>
      <c r="G138" s="46" t="s">
        <v>1058</v>
      </c>
      <c r="H138" s="46"/>
      <c r="I138" s="39"/>
      <c r="J138" s="39"/>
      <c r="K138" s="46" t="s">
        <v>1059</v>
      </c>
      <c r="L138" s="46"/>
      <c r="M138" s="39"/>
    </row>
    <row r="139" spans="1:22">
      <c r="A139" s="11"/>
      <c r="B139" s="44"/>
      <c r="C139" s="46"/>
      <c r="D139" s="46"/>
      <c r="E139" s="44"/>
      <c r="F139" s="39"/>
      <c r="G139" s="46"/>
      <c r="H139" s="46"/>
      <c r="I139" s="39"/>
      <c r="J139" s="39"/>
      <c r="K139" s="46"/>
      <c r="L139" s="46"/>
      <c r="M139" s="39"/>
    </row>
    <row r="140" spans="1:22">
      <c r="A140" s="11"/>
      <c r="B140" s="47" t="s">
        <v>1060</v>
      </c>
      <c r="C140" s="47" t="s">
        <v>353</v>
      </c>
      <c r="D140" s="49">
        <v>12.2</v>
      </c>
      <c r="E140" s="42"/>
      <c r="F140" s="42"/>
      <c r="G140" s="47" t="s">
        <v>353</v>
      </c>
      <c r="H140" s="49">
        <v>7.79</v>
      </c>
      <c r="I140" s="42"/>
      <c r="J140" s="42"/>
      <c r="K140" s="47" t="s">
        <v>353</v>
      </c>
      <c r="L140" s="49">
        <v>6.52</v>
      </c>
      <c r="M140" s="42"/>
    </row>
    <row r="141" spans="1:22">
      <c r="A141" s="11"/>
      <c r="B141" s="47"/>
      <c r="C141" s="47"/>
      <c r="D141" s="49"/>
      <c r="E141" s="42"/>
      <c r="F141" s="42"/>
      <c r="G141" s="47"/>
      <c r="H141" s="49"/>
      <c r="I141" s="42"/>
      <c r="J141" s="42"/>
      <c r="K141" s="47"/>
      <c r="L141" s="49"/>
      <c r="M141" s="42"/>
    </row>
    <row r="142" spans="1:22">
      <c r="A142" s="11" t="s">
        <v>1062</v>
      </c>
      <c r="B142" s="94" t="s">
        <v>1062</v>
      </c>
      <c r="C142" s="94"/>
      <c r="D142" s="94"/>
      <c r="E142" s="94"/>
      <c r="F142" s="94"/>
      <c r="G142" s="94"/>
      <c r="H142" s="94"/>
      <c r="I142" s="94"/>
      <c r="J142" s="94"/>
      <c r="K142" s="94"/>
      <c r="L142" s="94"/>
      <c r="M142" s="94"/>
      <c r="N142" s="94"/>
      <c r="O142" s="94"/>
      <c r="P142" s="94"/>
      <c r="Q142" s="94"/>
      <c r="R142" s="94"/>
      <c r="S142" s="94"/>
      <c r="T142" s="94"/>
      <c r="U142" s="94"/>
      <c r="V142" s="94"/>
    </row>
    <row r="143" spans="1:22">
      <c r="A143" s="11"/>
      <c r="B143" s="37" t="s">
        <v>510</v>
      </c>
      <c r="C143" s="37"/>
      <c r="D143" s="37"/>
      <c r="E143" s="37"/>
      <c r="F143" s="37"/>
      <c r="G143" s="37"/>
      <c r="H143" s="37"/>
      <c r="I143" s="37"/>
      <c r="J143" s="37"/>
      <c r="K143" s="37"/>
      <c r="L143" s="37"/>
      <c r="M143" s="37"/>
      <c r="N143" s="37"/>
      <c r="O143" s="37"/>
      <c r="P143" s="37"/>
      <c r="Q143" s="37"/>
      <c r="R143" s="37"/>
      <c r="S143" s="37"/>
      <c r="T143" s="37"/>
      <c r="U143" s="37"/>
      <c r="V143" s="37"/>
    </row>
    <row r="144" spans="1:22">
      <c r="A144" s="11"/>
      <c r="B144" s="126"/>
      <c r="C144" s="126"/>
      <c r="D144" s="126"/>
      <c r="E144" s="126"/>
      <c r="F144" s="126"/>
      <c r="G144" s="126"/>
      <c r="H144" s="126"/>
      <c r="I144" s="126"/>
      <c r="J144" s="126"/>
      <c r="K144" s="126"/>
      <c r="L144" s="126"/>
      <c r="M144" s="126"/>
      <c r="N144" s="126"/>
      <c r="O144" s="126"/>
      <c r="P144" s="126"/>
      <c r="Q144" s="126"/>
      <c r="R144" s="126"/>
      <c r="S144" s="126"/>
      <c r="T144" s="126"/>
      <c r="U144" s="126"/>
      <c r="V144" s="126"/>
    </row>
    <row r="145" spans="1:22">
      <c r="A145" s="11"/>
      <c r="B145" s="34"/>
      <c r="C145" s="34"/>
      <c r="D145" s="34"/>
      <c r="E145" s="34"/>
      <c r="F145" s="34"/>
      <c r="G145" s="34"/>
      <c r="H145" s="34"/>
      <c r="I145" s="34"/>
      <c r="J145" s="34"/>
      <c r="K145" s="34"/>
      <c r="L145" s="34"/>
      <c r="M145" s="34"/>
    </row>
    <row r="146" spans="1:22">
      <c r="A146" s="11"/>
      <c r="B146" s="19"/>
      <c r="C146" s="19"/>
      <c r="D146" s="19"/>
      <c r="E146" s="19"/>
      <c r="F146" s="19"/>
      <c r="G146" s="19"/>
      <c r="H146" s="19"/>
      <c r="I146" s="19"/>
      <c r="J146" s="19"/>
      <c r="K146" s="19"/>
      <c r="L146" s="19"/>
      <c r="M146" s="19"/>
    </row>
    <row r="147" spans="1:22" ht="15.75" thickBot="1">
      <c r="A147" s="11"/>
      <c r="B147" s="21"/>
      <c r="C147" s="35" t="s">
        <v>429</v>
      </c>
      <c r="D147" s="35"/>
      <c r="E147" s="35"/>
      <c r="F147" s="35"/>
      <c r="G147" s="35"/>
      <c r="H147" s="35"/>
      <c r="I147" s="35"/>
      <c r="J147" s="35"/>
      <c r="K147" s="35"/>
      <c r="L147" s="35"/>
      <c r="M147" s="35"/>
    </row>
    <row r="148" spans="1:22" ht="15.75" thickBot="1">
      <c r="A148" s="11"/>
      <c r="B148" s="21"/>
      <c r="C148" s="36">
        <v>2014</v>
      </c>
      <c r="D148" s="36"/>
      <c r="E148" s="36"/>
      <c r="F148" s="20"/>
      <c r="G148" s="36">
        <v>2013</v>
      </c>
      <c r="H148" s="36"/>
      <c r="I148" s="36"/>
      <c r="J148" s="20"/>
      <c r="K148" s="36">
        <v>2012</v>
      </c>
      <c r="L148" s="36"/>
      <c r="M148" s="36"/>
    </row>
    <row r="149" spans="1:22">
      <c r="A149" s="11"/>
      <c r="B149" s="47" t="s">
        <v>1063</v>
      </c>
      <c r="C149" s="74" t="s">
        <v>353</v>
      </c>
      <c r="D149" s="76">
        <v>3204</v>
      </c>
      <c r="E149" s="43"/>
      <c r="F149" s="42"/>
      <c r="G149" s="74" t="s">
        <v>353</v>
      </c>
      <c r="H149" s="76">
        <v>1402</v>
      </c>
      <c r="I149" s="43"/>
      <c r="J149" s="42"/>
      <c r="K149" s="74" t="s">
        <v>353</v>
      </c>
      <c r="L149" s="79">
        <v>511</v>
      </c>
      <c r="M149" s="43"/>
    </row>
    <row r="150" spans="1:22">
      <c r="A150" s="11"/>
      <c r="B150" s="47"/>
      <c r="C150" s="47"/>
      <c r="D150" s="48"/>
      <c r="E150" s="42"/>
      <c r="F150" s="42"/>
      <c r="G150" s="47"/>
      <c r="H150" s="48"/>
      <c r="I150" s="42"/>
      <c r="J150" s="42"/>
      <c r="K150" s="47"/>
      <c r="L150" s="49"/>
      <c r="M150" s="42"/>
    </row>
    <row r="151" spans="1:22">
      <c r="A151" s="11"/>
      <c r="B151" s="44" t="s">
        <v>1064</v>
      </c>
      <c r="C151" s="44" t="s">
        <v>353</v>
      </c>
      <c r="D151" s="45">
        <v>5149</v>
      </c>
      <c r="E151" s="39"/>
      <c r="F151" s="39"/>
      <c r="G151" s="44" t="s">
        <v>353</v>
      </c>
      <c r="H151" s="45">
        <v>2847</v>
      </c>
      <c r="I151" s="39"/>
      <c r="J151" s="39"/>
      <c r="K151" s="44" t="s">
        <v>353</v>
      </c>
      <c r="L151" s="46">
        <v>312</v>
      </c>
      <c r="M151" s="39"/>
    </row>
    <row r="152" spans="1:22">
      <c r="A152" s="11"/>
      <c r="B152" s="44"/>
      <c r="C152" s="44"/>
      <c r="D152" s="45"/>
      <c r="E152" s="39"/>
      <c r="F152" s="39"/>
      <c r="G152" s="44"/>
      <c r="H152" s="45"/>
      <c r="I152" s="39"/>
      <c r="J152" s="39"/>
      <c r="K152" s="44"/>
      <c r="L152" s="46"/>
      <c r="M152" s="39"/>
    </row>
    <row r="153" spans="1:22">
      <c r="A153" s="11"/>
      <c r="B153" s="42" t="s">
        <v>1065</v>
      </c>
      <c r="C153" s="47" t="s">
        <v>353</v>
      </c>
      <c r="D153" s="48">
        <v>1217</v>
      </c>
      <c r="E153" s="42"/>
      <c r="F153" s="42"/>
      <c r="G153" s="47" t="s">
        <v>353</v>
      </c>
      <c r="H153" s="49">
        <v>502</v>
      </c>
      <c r="I153" s="42"/>
      <c r="J153" s="42"/>
      <c r="K153" s="47" t="s">
        <v>353</v>
      </c>
      <c r="L153" s="49">
        <v>199</v>
      </c>
      <c r="M153" s="42"/>
    </row>
    <row r="154" spans="1:22">
      <c r="A154" s="11"/>
      <c r="B154" s="42"/>
      <c r="C154" s="47"/>
      <c r="D154" s="48"/>
      <c r="E154" s="42"/>
      <c r="F154" s="42"/>
      <c r="G154" s="47"/>
      <c r="H154" s="49"/>
      <c r="I154" s="42"/>
      <c r="J154" s="42"/>
      <c r="K154" s="47"/>
      <c r="L154" s="49"/>
      <c r="M154" s="42"/>
    </row>
    <row r="155" spans="1:22">
      <c r="A155" s="11"/>
      <c r="B155" s="19"/>
      <c r="C155" s="19"/>
    </row>
    <row r="156" spans="1:22" ht="24">
      <c r="A156" s="11"/>
      <c r="B156" s="91" t="s">
        <v>440</v>
      </c>
      <c r="C156" s="92" t="s">
        <v>1066</v>
      </c>
    </row>
    <row r="157" spans="1:22">
      <c r="A157" s="11" t="s">
        <v>1656</v>
      </c>
      <c r="B157" s="94" t="s">
        <v>1069</v>
      </c>
      <c r="C157" s="94"/>
      <c r="D157" s="94"/>
      <c r="E157" s="94"/>
      <c r="F157" s="94"/>
      <c r="G157" s="94"/>
      <c r="H157" s="94"/>
      <c r="I157" s="94"/>
      <c r="J157" s="94"/>
      <c r="K157" s="94"/>
      <c r="L157" s="94"/>
      <c r="M157" s="94"/>
      <c r="N157" s="94"/>
      <c r="O157" s="94"/>
      <c r="P157" s="94"/>
      <c r="Q157" s="94"/>
      <c r="R157" s="94"/>
      <c r="S157" s="94"/>
      <c r="T157" s="94"/>
      <c r="U157" s="94"/>
      <c r="V157" s="94"/>
    </row>
    <row r="158" spans="1:22">
      <c r="A158" s="11"/>
      <c r="B158" s="37" t="s">
        <v>1070</v>
      </c>
      <c r="C158" s="37"/>
      <c r="D158" s="37"/>
      <c r="E158" s="37"/>
      <c r="F158" s="37"/>
      <c r="G158" s="37"/>
      <c r="H158" s="37"/>
      <c r="I158" s="37"/>
      <c r="J158" s="37"/>
      <c r="K158" s="37"/>
      <c r="L158" s="37"/>
      <c r="M158" s="37"/>
      <c r="N158" s="37"/>
      <c r="O158" s="37"/>
      <c r="P158" s="37"/>
      <c r="Q158" s="37"/>
      <c r="R158" s="37"/>
      <c r="S158" s="37"/>
      <c r="T158" s="37"/>
      <c r="U158" s="37"/>
      <c r="V158" s="37"/>
    </row>
    <row r="159" spans="1:22">
      <c r="A159" s="11"/>
      <c r="B159" s="126"/>
      <c r="C159" s="126"/>
      <c r="D159" s="126"/>
      <c r="E159" s="126"/>
      <c r="F159" s="126"/>
      <c r="G159" s="126"/>
      <c r="H159" s="126"/>
      <c r="I159" s="126"/>
      <c r="J159" s="126"/>
      <c r="K159" s="126"/>
      <c r="L159" s="126"/>
      <c r="M159" s="126"/>
      <c r="N159" s="126"/>
      <c r="O159" s="126"/>
      <c r="P159" s="126"/>
      <c r="Q159" s="126"/>
      <c r="R159" s="126"/>
      <c r="S159" s="126"/>
      <c r="T159" s="126"/>
      <c r="U159" s="126"/>
      <c r="V159" s="126"/>
    </row>
    <row r="160" spans="1:22">
      <c r="A160" s="11"/>
      <c r="B160" s="34"/>
      <c r="C160" s="34"/>
      <c r="D160" s="34"/>
      <c r="E160" s="34"/>
      <c r="F160" s="34"/>
      <c r="G160" s="34"/>
      <c r="H160" s="34"/>
      <c r="I160" s="34"/>
      <c r="J160" s="34"/>
      <c r="K160" s="34"/>
      <c r="L160" s="34"/>
      <c r="M160" s="34"/>
      <c r="N160" s="34"/>
      <c r="O160" s="34"/>
      <c r="P160" s="34"/>
      <c r="Q160" s="34"/>
      <c r="R160" s="34"/>
      <c r="S160" s="34"/>
      <c r="T160" s="34"/>
      <c r="U160" s="34"/>
      <c r="V160" s="34"/>
    </row>
    <row r="161" spans="1:22">
      <c r="A161" s="11"/>
      <c r="B161" s="19"/>
      <c r="C161" s="19"/>
      <c r="D161" s="19"/>
      <c r="E161" s="19"/>
      <c r="F161" s="19"/>
      <c r="G161" s="19"/>
      <c r="H161" s="19"/>
      <c r="I161" s="19"/>
      <c r="J161" s="19"/>
      <c r="K161" s="19"/>
      <c r="L161" s="19"/>
      <c r="M161" s="19"/>
      <c r="N161" s="19"/>
      <c r="O161" s="19"/>
      <c r="P161" s="19"/>
      <c r="Q161" s="19"/>
      <c r="R161" s="19"/>
      <c r="S161" s="19"/>
      <c r="T161" s="19"/>
      <c r="U161" s="19"/>
      <c r="V161" s="19"/>
    </row>
    <row r="162" spans="1:22" ht="15.75" thickBot="1">
      <c r="A162" s="11"/>
      <c r="B162" s="21"/>
      <c r="C162" s="35" t="s">
        <v>429</v>
      </c>
      <c r="D162" s="35"/>
      <c r="E162" s="35"/>
      <c r="F162" s="35"/>
      <c r="G162" s="35"/>
      <c r="H162" s="35"/>
      <c r="I162" s="35"/>
      <c r="J162" s="35"/>
      <c r="K162" s="35"/>
      <c r="L162" s="35"/>
      <c r="M162" s="35"/>
      <c r="N162" s="35"/>
      <c r="O162" s="35"/>
      <c r="P162" s="35"/>
      <c r="Q162" s="35"/>
      <c r="R162" s="35"/>
      <c r="S162" s="35"/>
      <c r="T162" s="35"/>
      <c r="U162" s="35"/>
      <c r="V162" s="35"/>
    </row>
    <row r="163" spans="1:22" ht="15.75" thickBot="1">
      <c r="A163" s="11"/>
      <c r="B163" s="21"/>
      <c r="C163" s="36">
        <v>2014</v>
      </c>
      <c r="D163" s="36"/>
      <c r="E163" s="36"/>
      <c r="F163" s="36"/>
      <c r="G163" s="36"/>
      <c r="H163" s="36"/>
      <c r="I163" s="20"/>
      <c r="J163" s="36">
        <v>2013</v>
      </c>
      <c r="K163" s="36"/>
      <c r="L163" s="36"/>
      <c r="M163" s="36"/>
      <c r="N163" s="36"/>
      <c r="O163" s="36"/>
      <c r="P163" s="20"/>
      <c r="Q163" s="36" t="s">
        <v>1071</v>
      </c>
      <c r="R163" s="36"/>
      <c r="S163" s="36"/>
      <c r="T163" s="36"/>
      <c r="U163" s="36"/>
      <c r="V163" s="36"/>
    </row>
    <row r="164" spans="1:22">
      <c r="A164" s="11"/>
      <c r="B164" s="39"/>
      <c r="C164" s="38" t="s">
        <v>1072</v>
      </c>
      <c r="D164" s="38"/>
      <c r="E164" s="40"/>
      <c r="F164" s="38" t="s">
        <v>1075</v>
      </c>
      <c r="G164" s="38"/>
      <c r="H164" s="38"/>
      <c r="I164" s="39"/>
      <c r="J164" s="38" t="s">
        <v>1072</v>
      </c>
      <c r="K164" s="38"/>
      <c r="L164" s="40"/>
      <c r="M164" s="38" t="s">
        <v>1077</v>
      </c>
      <c r="N164" s="38"/>
      <c r="O164" s="38"/>
      <c r="P164" s="39"/>
      <c r="Q164" s="38" t="s">
        <v>1072</v>
      </c>
      <c r="R164" s="38"/>
      <c r="S164" s="40"/>
      <c r="T164" s="38" t="s">
        <v>1077</v>
      </c>
      <c r="U164" s="38"/>
      <c r="V164" s="38"/>
    </row>
    <row r="165" spans="1:22">
      <c r="A165" s="11"/>
      <c r="B165" s="39"/>
      <c r="C165" s="37" t="s">
        <v>1073</v>
      </c>
      <c r="D165" s="37"/>
      <c r="E165" s="39"/>
      <c r="F165" s="37"/>
      <c r="G165" s="37"/>
      <c r="H165" s="37"/>
      <c r="I165" s="39"/>
      <c r="J165" s="37" t="s">
        <v>1076</v>
      </c>
      <c r="K165" s="37"/>
      <c r="L165" s="39"/>
      <c r="M165" s="37"/>
      <c r="N165" s="37"/>
      <c r="O165" s="37"/>
      <c r="P165" s="39"/>
      <c r="Q165" s="37" t="s">
        <v>1076</v>
      </c>
      <c r="R165" s="37"/>
      <c r="S165" s="39"/>
      <c r="T165" s="37"/>
      <c r="U165" s="37"/>
      <c r="V165" s="37"/>
    </row>
    <row r="166" spans="1:22" ht="15.75" thickBot="1">
      <c r="A166" s="11"/>
      <c r="B166" s="39"/>
      <c r="C166" s="35" t="s">
        <v>1074</v>
      </c>
      <c r="D166" s="35"/>
      <c r="E166" s="39"/>
      <c r="F166" s="35"/>
      <c r="G166" s="35"/>
      <c r="H166" s="35"/>
      <c r="I166" s="39"/>
      <c r="J166" s="35" t="s">
        <v>1074</v>
      </c>
      <c r="K166" s="35"/>
      <c r="L166" s="39"/>
      <c r="M166" s="35"/>
      <c r="N166" s="35"/>
      <c r="O166" s="35"/>
      <c r="P166" s="39"/>
      <c r="Q166" s="35" t="s">
        <v>1074</v>
      </c>
      <c r="R166" s="35"/>
      <c r="S166" s="39"/>
      <c r="T166" s="35"/>
      <c r="U166" s="35"/>
      <c r="V166" s="35"/>
    </row>
    <row r="167" spans="1:22">
      <c r="A167" s="11"/>
      <c r="B167" s="51" t="s">
        <v>1078</v>
      </c>
      <c r="C167" s="76">
        <v>1268</v>
      </c>
      <c r="D167" s="43"/>
      <c r="E167" s="42"/>
      <c r="F167" s="74" t="s">
        <v>353</v>
      </c>
      <c r="G167" s="79">
        <v>15.76</v>
      </c>
      <c r="H167" s="43"/>
      <c r="I167" s="42"/>
      <c r="J167" s="76">
        <v>1114</v>
      </c>
      <c r="K167" s="43"/>
      <c r="L167" s="42"/>
      <c r="M167" s="74" t="s">
        <v>353</v>
      </c>
      <c r="N167" s="79">
        <v>14.42</v>
      </c>
      <c r="O167" s="43"/>
      <c r="P167" s="42"/>
      <c r="Q167" s="76">
        <v>1060</v>
      </c>
      <c r="R167" s="43"/>
      <c r="S167" s="42"/>
      <c r="T167" s="74" t="s">
        <v>353</v>
      </c>
      <c r="U167" s="79">
        <v>20.84</v>
      </c>
      <c r="V167" s="43"/>
    </row>
    <row r="168" spans="1:22">
      <c r="A168" s="11"/>
      <c r="B168" s="51"/>
      <c r="C168" s="86"/>
      <c r="D168" s="87"/>
      <c r="E168" s="42"/>
      <c r="F168" s="85"/>
      <c r="G168" s="116"/>
      <c r="H168" s="87"/>
      <c r="I168" s="42"/>
      <c r="J168" s="48"/>
      <c r="K168" s="42"/>
      <c r="L168" s="42"/>
      <c r="M168" s="47"/>
      <c r="N168" s="49"/>
      <c r="O168" s="42"/>
      <c r="P168" s="42"/>
      <c r="Q168" s="48"/>
      <c r="R168" s="42"/>
      <c r="S168" s="42"/>
      <c r="T168" s="47"/>
      <c r="U168" s="49"/>
      <c r="V168" s="42"/>
    </row>
    <row r="169" spans="1:22">
      <c r="A169" s="11"/>
      <c r="B169" s="50" t="s">
        <v>1012</v>
      </c>
      <c r="C169" s="46">
        <v>431</v>
      </c>
      <c r="D169" s="39"/>
      <c r="E169" s="39"/>
      <c r="F169" s="46">
        <v>27.15</v>
      </c>
      <c r="G169" s="46"/>
      <c r="H169" s="39"/>
      <c r="I169" s="39"/>
      <c r="J169" s="46">
        <v>676</v>
      </c>
      <c r="K169" s="39"/>
      <c r="L169" s="39"/>
      <c r="M169" s="46">
        <v>17.14</v>
      </c>
      <c r="N169" s="46"/>
      <c r="O169" s="39"/>
      <c r="P169" s="39"/>
      <c r="Q169" s="46">
        <v>841</v>
      </c>
      <c r="R169" s="39"/>
      <c r="S169" s="39"/>
      <c r="T169" s="46">
        <v>14.41</v>
      </c>
      <c r="U169" s="46"/>
      <c r="V169" s="39"/>
    </row>
    <row r="170" spans="1:22">
      <c r="A170" s="11"/>
      <c r="B170" s="50"/>
      <c r="C170" s="46"/>
      <c r="D170" s="39"/>
      <c r="E170" s="39"/>
      <c r="F170" s="46"/>
      <c r="G170" s="46"/>
      <c r="H170" s="39"/>
      <c r="I170" s="39"/>
      <c r="J170" s="46"/>
      <c r="K170" s="39"/>
      <c r="L170" s="39"/>
      <c r="M170" s="46"/>
      <c r="N170" s="46"/>
      <c r="O170" s="39"/>
      <c r="P170" s="39"/>
      <c r="Q170" s="46"/>
      <c r="R170" s="39"/>
      <c r="S170" s="39"/>
      <c r="T170" s="46"/>
      <c r="U170" s="46"/>
      <c r="V170" s="39"/>
    </row>
    <row r="171" spans="1:22">
      <c r="A171" s="11"/>
      <c r="B171" s="51" t="s">
        <v>1079</v>
      </c>
      <c r="C171" s="49" t="s">
        <v>1080</v>
      </c>
      <c r="D171" s="47" t="s">
        <v>355</v>
      </c>
      <c r="E171" s="42"/>
      <c r="F171" s="49">
        <v>15.62</v>
      </c>
      <c r="G171" s="49"/>
      <c r="H171" s="42"/>
      <c r="I171" s="42"/>
      <c r="J171" s="49" t="s">
        <v>1081</v>
      </c>
      <c r="K171" s="47" t="s">
        <v>355</v>
      </c>
      <c r="L171" s="42"/>
      <c r="M171" s="49">
        <v>14.53</v>
      </c>
      <c r="N171" s="49"/>
      <c r="O171" s="42"/>
      <c r="P171" s="42"/>
      <c r="Q171" s="49" t="s">
        <v>1082</v>
      </c>
      <c r="R171" s="47" t="s">
        <v>355</v>
      </c>
      <c r="S171" s="42"/>
      <c r="T171" s="49">
        <v>23.37</v>
      </c>
      <c r="U171" s="49"/>
      <c r="V171" s="42"/>
    </row>
    <row r="172" spans="1:22">
      <c r="A172" s="11"/>
      <c r="B172" s="51"/>
      <c r="C172" s="49"/>
      <c r="D172" s="47"/>
      <c r="E172" s="42"/>
      <c r="F172" s="49"/>
      <c r="G172" s="49"/>
      <c r="H172" s="42"/>
      <c r="I172" s="42"/>
      <c r="J172" s="49"/>
      <c r="K172" s="47"/>
      <c r="L172" s="42"/>
      <c r="M172" s="49"/>
      <c r="N172" s="49"/>
      <c r="O172" s="42"/>
      <c r="P172" s="42"/>
      <c r="Q172" s="49"/>
      <c r="R172" s="47"/>
      <c r="S172" s="42"/>
      <c r="T172" s="49"/>
      <c r="U172" s="49"/>
      <c r="V172" s="42"/>
    </row>
    <row r="173" spans="1:22">
      <c r="A173" s="11"/>
      <c r="B173" s="50" t="s">
        <v>1022</v>
      </c>
      <c r="C173" s="46" t="s">
        <v>1083</v>
      </c>
      <c r="D173" s="44" t="s">
        <v>355</v>
      </c>
      <c r="E173" s="39"/>
      <c r="F173" s="46">
        <v>21.51</v>
      </c>
      <c r="G173" s="46"/>
      <c r="H173" s="39"/>
      <c r="I173" s="39"/>
      <c r="J173" s="46" t="s">
        <v>1084</v>
      </c>
      <c r="K173" s="44" t="s">
        <v>355</v>
      </c>
      <c r="L173" s="39"/>
      <c r="M173" s="46">
        <v>15.7</v>
      </c>
      <c r="N173" s="46"/>
      <c r="O173" s="39"/>
      <c r="P173" s="39"/>
      <c r="Q173" s="46" t="s">
        <v>1085</v>
      </c>
      <c r="R173" s="44" t="s">
        <v>355</v>
      </c>
      <c r="S173" s="39"/>
      <c r="T173" s="46">
        <v>18.809999999999999</v>
      </c>
      <c r="U173" s="46"/>
      <c r="V173" s="39"/>
    </row>
    <row r="174" spans="1:22" ht="15.75" thickBot="1">
      <c r="A174" s="11"/>
      <c r="B174" s="50"/>
      <c r="C174" s="72"/>
      <c r="D174" s="73"/>
      <c r="E174" s="39"/>
      <c r="F174" s="72"/>
      <c r="G174" s="72"/>
      <c r="H174" s="71"/>
      <c r="I174" s="39"/>
      <c r="J174" s="72"/>
      <c r="K174" s="73"/>
      <c r="L174" s="39"/>
      <c r="M174" s="72"/>
      <c r="N174" s="72"/>
      <c r="O174" s="71"/>
      <c r="P174" s="39"/>
      <c r="Q174" s="72"/>
      <c r="R174" s="73"/>
      <c r="S174" s="39"/>
      <c r="T174" s="72"/>
      <c r="U174" s="72"/>
      <c r="V174" s="71"/>
    </row>
    <row r="175" spans="1:22">
      <c r="A175" s="11"/>
      <c r="B175" s="51" t="s">
        <v>1086</v>
      </c>
      <c r="C175" s="76">
        <v>1093</v>
      </c>
      <c r="D175" s="43"/>
      <c r="E175" s="42"/>
      <c r="F175" s="74" t="s">
        <v>353</v>
      </c>
      <c r="G175" s="79">
        <v>20.18</v>
      </c>
      <c r="H175" s="43"/>
      <c r="I175" s="42"/>
      <c r="J175" s="76">
        <v>1268</v>
      </c>
      <c r="K175" s="43"/>
      <c r="L175" s="42"/>
      <c r="M175" s="74" t="s">
        <v>353</v>
      </c>
      <c r="N175" s="79">
        <v>15.76</v>
      </c>
      <c r="O175" s="43"/>
      <c r="P175" s="42"/>
      <c r="Q175" s="76">
        <v>1114</v>
      </c>
      <c r="R175" s="43"/>
      <c r="S175" s="42"/>
      <c r="T175" s="74" t="s">
        <v>353</v>
      </c>
      <c r="U175" s="79">
        <v>14.42</v>
      </c>
      <c r="V175" s="43"/>
    </row>
    <row r="176" spans="1:22" ht="15.75" thickBot="1">
      <c r="A176" s="11"/>
      <c r="B176" s="51"/>
      <c r="C176" s="77"/>
      <c r="D176" s="78"/>
      <c r="E176" s="42"/>
      <c r="F176" s="75"/>
      <c r="G176" s="80"/>
      <c r="H176" s="78"/>
      <c r="I176" s="42"/>
      <c r="J176" s="77"/>
      <c r="K176" s="78"/>
      <c r="L176" s="42"/>
      <c r="M176" s="75"/>
      <c r="N176" s="80"/>
      <c r="O176" s="78"/>
      <c r="P176" s="42"/>
      <c r="Q176" s="77"/>
      <c r="R176" s="78"/>
      <c r="S176" s="42"/>
      <c r="T176" s="75"/>
      <c r="U176" s="80"/>
      <c r="V176" s="78"/>
    </row>
    <row r="177" spans="1:22" ht="15.75" thickTop="1">
      <c r="A177" s="11"/>
      <c r="B177" s="39" t="s">
        <v>1087</v>
      </c>
      <c r="C177" s="115">
        <v>164</v>
      </c>
      <c r="D177" s="81"/>
      <c r="E177" s="39"/>
      <c r="F177" s="98" t="s">
        <v>353</v>
      </c>
      <c r="G177" s="115">
        <v>16.559999999999999</v>
      </c>
      <c r="H177" s="81"/>
      <c r="I177" s="39"/>
      <c r="J177" s="115">
        <v>136</v>
      </c>
      <c r="K177" s="81"/>
      <c r="L177" s="39"/>
      <c r="M177" s="98" t="s">
        <v>353</v>
      </c>
      <c r="N177" s="115">
        <v>16.52</v>
      </c>
      <c r="O177" s="81"/>
      <c r="P177" s="39"/>
      <c r="Q177" s="115">
        <v>110</v>
      </c>
      <c r="R177" s="81"/>
      <c r="S177" s="39"/>
      <c r="T177" s="98" t="s">
        <v>353</v>
      </c>
      <c r="U177" s="115">
        <v>16.89</v>
      </c>
      <c r="V177" s="81"/>
    </row>
    <row r="178" spans="1:22">
      <c r="A178" s="11"/>
      <c r="B178" s="39"/>
      <c r="C178" s="111"/>
      <c r="D178" s="112"/>
      <c r="E178" s="39"/>
      <c r="F178" s="44"/>
      <c r="G178" s="46"/>
      <c r="H178" s="39"/>
      <c r="I178" s="39"/>
      <c r="J178" s="46"/>
      <c r="K178" s="39"/>
      <c r="L178" s="39"/>
      <c r="M178" s="44"/>
      <c r="N178" s="46"/>
      <c r="O178" s="39"/>
      <c r="P178" s="39"/>
      <c r="Q178" s="46"/>
      <c r="R178" s="39"/>
      <c r="S178" s="39"/>
      <c r="T178" s="44"/>
      <c r="U178" s="46"/>
      <c r="V178" s="39"/>
    </row>
    <row r="179" spans="1:22">
      <c r="A179" s="11"/>
      <c r="B179" s="19"/>
      <c r="C179" s="19"/>
    </row>
    <row r="180" spans="1:22" ht="132">
      <c r="A180" s="11"/>
      <c r="B180" s="91" t="s">
        <v>440</v>
      </c>
      <c r="C180" s="92" t="s">
        <v>1088</v>
      </c>
    </row>
    <row r="181" spans="1:22">
      <c r="A181" s="11"/>
      <c r="B181" s="19"/>
      <c r="C181" s="19"/>
    </row>
    <row r="182" spans="1:22">
      <c r="A182" s="11"/>
      <c r="B182" s="91" t="s">
        <v>467</v>
      </c>
      <c r="C182" s="92" t="s">
        <v>1089</v>
      </c>
    </row>
    <row r="183" spans="1:22">
      <c r="A183" s="11"/>
      <c r="B183" s="19"/>
      <c r="C183" s="19"/>
    </row>
    <row r="184" spans="1:22" ht="24">
      <c r="A184" s="11"/>
      <c r="B184" s="91" t="s">
        <v>535</v>
      </c>
      <c r="C184" s="92" t="s">
        <v>1090</v>
      </c>
    </row>
    <row r="185" spans="1:22">
      <c r="A185" s="11" t="s">
        <v>1657</v>
      </c>
      <c r="B185" s="94" t="s">
        <v>1091</v>
      </c>
      <c r="C185" s="94"/>
      <c r="D185" s="94"/>
      <c r="E185" s="94"/>
      <c r="F185" s="94"/>
      <c r="G185" s="94"/>
      <c r="H185" s="94"/>
      <c r="I185" s="94"/>
      <c r="J185" s="94"/>
      <c r="K185" s="94"/>
      <c r="L185" s="94"/>
      <c r="M185" s="94"/>
      <c r="N185" s="94"/>
      <c r="O185" s="94"/>
      <c r="P185" s="94"/>
      <c r="Q185" s="94"/>
      <c r="R185" s="94"/>
      <c r="S185" s="94"/>
      <c r="T185" s="94"/>
      <c r="U185" s="94"/>
      <c r="V185" s="94"/>
    </row>
    <row r="186" spans="1:22">
      <c r="A186" s="11"/>
      <c r="B186" s="37" t="s">
        <v>510</v>
      </c>
      <c r="C186" s="37"/>
      <c r="D186" s="37"/>
      <c r="E186" s="37"/>
      <c r="F186" s="37"/>
      <c r="G186" s="37"/>
      <c r="H186" s="37"/>
      <c r="I186" s="37"/>
      <c r="J186" s="37"/>
      <c r="K186" s="37"/>
      <c r="L186" s="37"/>
      <c r="M186" s="37"/>
      <c r="N186" s="37"/>
      <c r="O186" s="37"/>
      <c r="P186" s="37"/>
      <c r="Q186" s="37"/>
      <c r="R186" s="37"/>
      <c r="S186" s="37"/>
      <c r="T186" s="37"/>
      <c r="U186" s="37"/>
      <c r="V186" s="37"/>
    </row>
    <row r="187" spans="1:22">
      <c r="A187" s="11"/>
      <c r="B187" s="126"/>
      <c r="C187" s="126"/>
      <c r="D187" s="126"/>
      <c r="E187" s="126"/>
      <c r="F187" s="126"/>
      <c r="G187" s="126"/>
      <c r="H187" s="126"/>
      <c r="I187" s="126"/>
      <c r="J187" s="126"/>
      <c r="K187" s="126"/>
      <c r="L187" s="126"/>
      <c r="M187" s="126"/>
      <c r="N187" s="126"/>
      <c r="O187" s="126"/>
      <c r="P187" s="126"/>
      <c r="Q187" s="126"/>
      <c r="R187" s="126"/>
      <c r="S187" s="126"/>
      <c r="T187" s="126"/>
      <c r="U187" s="126"/>
      <c r="V187" s="126"/>
    </row>
    <row r="188" spans="1:22">
      <c r="A188" s="11"/>
      <c r="B188" s="34"/>
      <c r="C188" s="34"/>
      <c r="D188" s="34"/>
      <c r="E188" s="34"/>
      <c r="F188" s="34"/>
      <c r="G188" s="34"/>
      <c r="H188" s="34"/>
      <c r="I188" s="34"/>
      <c r="J188" s="34"/>
      <c r="K188" s="34"/>
      <c r="L188" s="34"/>
      <c r="M188" s="34"/>
    </row>
    <row r="189" spans="1:22">
      <c r="A189" s="11"/>
      <c r="B189" s="19"/>
      <c r="C189" s="19"/>
      <c r="D189" s="19"/>
      <c r="E189" s="19"/>
      <c r="F189" s="19"/>
      <c r="G189" s="19"/>
      <c r="H189" s="19"/>
      <c r="I189" s="19"/>
      <c r="J189" s="19"/>
      <c r="K189" s="19"/>
      <c r="L189" s="19"/>
      <c r="M189" s="19"/>
    </row>
    <row r="190" spans="1:22" ht="15.75" thickBot="1">
      <c r="A190" s="11"/>
      <c r="B190" s="21"/>
      <c r="C190" s="35" t="s">
        <v>429</v>
      </c>
      <c r="D190" s="35"/>
      <c r="E190" s="35"/>
      <c r="F190" s="35"/>
      <c r="G190" s="35"/>
      <c r="H190" s="35"/>
      <c r="I190" s="35"/>
      <c r="J190" s="35"/>
      <c r="K190" s="35"/>
      <c r="L190" s="35"/>
      <c r="M190" s="35"/>
    </row>
    <row r="191" spans="1:22" ht="15.75" thickBot="1">
      <c r="A191" s="11"/>
      <c r="B191" s="21"/>
      <c r="C191" s="36">
        <v>2014</v>
      </c>
      <c r="D191" s="36"/>
      <c r="E191" s="36"/>
      <c r="F191" s="20"/>
      <c r="G191" s="36">
        <v>2013</v>
      </c>
      <c r="H191" s="36"/>
      <c r="I191" s="36"/>
      <c r="J191" s="20"/>
      <c r="K191" s="36">
        <v>2012</v>
      </c>
      <c r="L191" s="36"/>
      <c r="M191" s="36"/>
    </row>
    <row r="192" spans="1:22">
      <c r="A192" s="11"/>
      <c r="B192" s="214" t="s">
        <v>1092</v>
      </c>
      <c r="C192" s="74" t="s">
        <v>353</v>
      </c>
      <c r="D192" s="76">
        <v>16135</v>
      </c>
      <c r="E192" s="43"/>
      <c r="F192" s="42"/>
      <c r="G192" s="74" t="s">
        <v>353</v>
      </c>
      <c r="H192" s="76">
        <v>7662</v>
      </c>
      <c r="I192" s="43"/>
      <c r="J192" s="42"/>
      <c r="K192" s="74" t="s">
        <v>353</v>
      </c>
      <c r="L192" s="76">
        <v>10674</v>
      </c>
      <c r="M192" s="43"/>
    </row>
    <row r="193" spans="1:22">
      <c r="A193" s="11"/>
      <c r="B193" s="214"/>
      <c r="C193" s="47"/>
      <c r="D193" s="48"/>
      <c r="E193" s="42"/>
      <c r="F193" s="42"/>
      <c r="G193" s="85"/>
      <c r="H193" s="86"/>
      <c r="I193" s="87"/>
      <c r="J193" s="42"/>
      <c r="K193" s="47"/>
      <c r="L193" s="48"/>
      <c r="M193" s="42"/>
    </row>
    <row r="194" spans="1:22" ht="23.25" customHeight="1">
      <c r="A194" s="11"/>
      <c r="B194" s="215" t="s">
        <v>1093</v>
      </c>
      <c r="C194" s="44" t="s">
        <v>353</v>
      </c>
      <c r="D194" s="45">
        <v>6036</v>
      </c>
      <c r="E194" s="39"/>
      <c r="F194" s="39"/>
      <c r="G194" s="44" t="s">
        <v>353</v>
      </c>
      <c r="H194" s="45">
        <v>2714</v>
      </c>
      <c r="I194" s="39"/>
      <c r="J194" s="39"/>
      <c r="K194" s="44" t="s">
        <v>353</v>
      </c>
      <c r="L194" s="45">
        <v>2919</v>
      </c>
      <c r="M194" s="39"/>
    </row>
    <row r="195" spans="1:22">
      <c r="A195" s="11"/>
      <c r="B195" s="215"/>
      <c r="C195" s="44"/>
      <c r="D195" s="45"/>
      <c r="E195" s="39"/>
      <c r="F195" s="39"/>
      <c r="G195" s="44"/>
      <c r="H195" s="45"/>
      <c r="I195" s="39"/>
      <c r="J195" s="39"/>
      <c r="K195" s="44"/>
      <c r="L195" s="45"/>
      <c r="M195" s="39"/>
    </row>
    <row r="196" spans="1:22">
      <c r="A196" s="11"/>
      <c r="B196" s="19"/>
      <c r="C196" s="19"/>
    </row>
    <row r="197" spans="1:22" ht="24">
      <c r="A197" s="11"/>
      <c r="B197" s="91" t="s">
        <v>440</v>
      </c>
      <c r="C197" s="92" t="s">
        <v>1094</v>
      </c>
    </row>
    <row r="198" spans="1:22">
      <c r="A198" s="11" t="s">
        <v>1658</v>
      </c>
      <c r="B198" s="94" t="s">
        <v>1097</v>
      </c>
      <c r="C198" s="94"/>
      <c r="D198" s="94"/>
      <c r="E198" s="94"/>
      <c r="F198" s="94"/>
      <c r="G198" s="94"/>
      <c r="H198" s="94"/>
      <c r="I198" s="94"/>
      <c r="J198" s="94"/>
      <c r="K198" s="94"/>
      <c r="L198" s="94"/>
      <c r="M198" s="94"/>
      <c r="N198" s="94"/>
      <c r="O198" s="94"/>
      <c r="P198" s="94"/>
      <c r="Q198" s="94"/>
      <c r="R198" s="94"/>
      <c r="S198" s="94"/>
      <c r="T198" s="94"/>
      <c r="U198" s="94"/>
      <c r="V198" s="94"/>
    </row>
    <row r="199" spans="1:22">
      <c r="A199" s="11"/>
      <c r="B199" s="37" t="s">
        <v>1070</v>
      </c>
      <c r="C199" s="37"/>
      <c r="D199" s="37"/>
      <c r="E199" s="37"/>
      <c r="F199" s="37"/>
      <c r="G199" s="37"/>
      <c r="H199" s="37"/>
      <c r="I199" s="37"/>
      <c r="J199" s="37"/>
      <c r="K199" s="37"/>
      <c r="L199" s="37"/>
      <c r="M199" s="37"/>
      <c r="N199" s="37"/>
      <c r="O199" s="37"/>
      <c r="P199" s="37"/>
      <c r="Q199" s="37"/>
      <c r="R199" s="37"/>
      <c r="S199" s="37"/>
      <c r="T199" s="37"/>
      <c r="U199" s="37"/>
      <c r="V199" s="37"/>
    </row>
    <row r="200" spans="1:22">
      <c r="A200" s="11"/>
      <c r="B200" s="126"/>
      <c r="C200" s="126"/>
      <c r="D200" s="126"/>
      <c r="E200" s="126"/>
      <c r="F200" s="126"/>
      <c r="G200" s="126"/>
      <c r="H200" s="126"/>
      <c r="I200" s="126"/>
      <c r="J200" s="126"/>
      <c r="K200" s="126"/>
      <c r="L200" s="126"/>
      <c r="M200" s="126"/>
      <c r="N200" s="126"/>
      <c r="O200" s="126"/>
      <c r="P200" s="126"/>
      <c r="Q200" s="126"/>
      <c r="R200" s="126"/>
      <c r="S200" s="126"/>
      <c r="T200" s="126"/>
      <c r="U200" s="126"/>
      <c r="V200" s="126"/>
    </row>
    <row r="201" spans="1:22">
      <c r="A201" s="11"/>
      <c r="B201" s="34"/>
      <c r="C201" s="34"/>
      <c r="D201" s="34"/>
      <c r="E201" s="34"/>
      <c r="F201" s="34"/>
      <c r="G201" s="34"/>
      <c r="H201" s="34"/>
      <c r="I201" s="34"/>
      <c r="J201" s="34"/>
      <c r="K201" s="34"/>
      <c r="L201" s="34"/>
      <c r="M201" s="34"/>
      <c r="N201" s="34"/>
      <c r="O201" s="34"/>
    </row>
    <row r="202" spans="1:22">
      <c r="A202" s="11"/>
      <c r="B202" s="19"/>
      <c r="C202" s="19"/>
      <c r="D202" s="19"/>
      <c r="E202" s="19"/>
      <c r="F202" s="19"/>
      <c r="G202" s="19"/>
      <c r="H202" s="19"/>
      <c r="I202" s="19"/>
      <c r="J202" s="19"/>
      <c r="K202" s="19"/>
      <c r="L202" s="19"/>
      <c r="M202" s="19"/>
      <c r="N202" s="19"/>
      <c r="O202" s="19"/>
    </row>
    <row r="203" spans="1:22" ht="15.75" thickBot="1">
      <c r="A203" s="11"/>
      <c r="B203" s="216"/>
      <c r="C203" s="35" t="s">
        <v>429</v>
      </c>
      <c r="D203" s="35"/>
      <c r="E203" s="35"/>
      <c r="F203" s="35"/>
      <c r="G203" s="35"/>
      <c r="H203" s="35"/>
      <c r="I203" s="35"/>
      <c r="J203" s="35"/>
      <c r="K203" s="35"/>
      <c r="L203" s="35"/>
      <c r="M203" s="35"/>
      <c r="N203" s="35"/>
      <c r="O203" s="35"/>
    </row>
    <row r="204" spans="1:22" ht="15.75" thickBot="1">
      <c r="A204" s="11"/>
      <c r="B204" s="21"/>
      <c r="C204" s="36">
        <v>2014</v>
      </c>
      <c r="D204" s="36"/>
      <c r="E204" s="36"/>
      <c r="F204" s="36"/>
      <c r="G204" s="36"/>
      <c r="H204" s="36"/>
      <c r="I204" s="20"/>
      <c r="J204" s="36">
        <v>2013</v>
      </c>
      <c r="K204" s="36"/>
      <c r="L204" s="36"/>
      <c r="M204" s="36"/>
      <c r="N204" s="36"/>
      <c r="O204" s="36"/>
    </row>
    <row r="205" spans="1:22">
      <c r="A205" s="11"/>
      <c r="B205" s="39"/>
      <c r="C205" s="38" t="s">
        <v>1072</v>
      </c>
      <c r="D205" s="38"/>
      <c r="E205" s="40"/>
      <c r="F205" s="38" t="s">
        <v>1098</v>
      </c>
      <c r="G205" s="38"/>
      <c r="H205" s="38"/>
      <c r="I205" s="39"/>
      <c r="J205" s="38" t="s">
        <v>1072</v>
      </c>
      <c r="K205" s="38"/>
      <c r="L205" s="40"/>
      <c r="M205" s="38" t="s">
        <v>1077</v>
      </c>
      <c r="N205" s="38"/>
      <c r="O205" s="38"/>
    </row>
    <row r="206" spans="1:22">
      <c r="A206" s="11"/>
      <c r="B206" s="39"/>
      <c r="C206" s="37" t="s">
        <v>1073</v>
      </c>
      <c r="D206" s="37"/>
      <c r="E206" s="39"/>
      <c r="F206" s="37"/>
      <c r="G206" s="37"/>
      <c r="H206" s="37"/>
      <c r="I206" s="39"/>
      <c r="J206" s="37" t="s">
        <v>1076</v>
      </c>
      <c r="K206" s="37"/>
      <c r="L206" s="39"/>
      <c r="M206" s="37"/>
      <c r="N206" s="37"/>
      <c r="O206" s="37"/>
    </row>
    <row r="207" spans="1:22" ht="15.75" thickBot="1">
      <c r="A207" s="11"/>
      <c r="B207" s="39"/>
      <c r="C207" s="35" t="s">
        <v>1074</v>
      </c>
      <c r="D207" s="35"/>
      <c r="E207" s="39"/>
      <c r="F207" s="35"/>
      <c r="G207" s="35"/>
      <c r="H207" s="35"/>
      <c r="I207" s="39"/>
      <c r="J207" s="35" t="s">
        <v>1074</v>
      </c>
      <c r="K207" s="35"/>
      <c r="L207" s="39"/>
      <c r="M207" s="35"/>
      <c r="N207" s="35"/>
      <c r="O207" s="35"/>
    </row>
    <row r="208" spans="1:22">
      <c r="A208" s="11"/>
      <c r="B208" s="51" t="s">
        <v>1099</v>
      </c>
      <c r="C208" s="79">
        <v>54</v>
      </c>
      <c r="D208" s="43"/>
      <c r="E208" s="42"/>
      <c r="F208" s="74" t="s">
        <v>353</v>
      </c>
      <c r="G208" s="79">
        <v>15.44</v>
      </c>
      <c r="H208" s="43"/>
      <c r="I208" s="42"/>
      <c r="J208" s="79" t="s">
        <v>356</v>
      </c>
      <c r="K208" s="43"/>
      <c r="L208" s="42"/>
      <c r="M208" s="74" t="s">
        <v>353</v>
      </c>
      <c r="N208" s="79" t="s">
        <v>356</v>
      </c>
      <c r="O208" s="43"/>
    </row>
    <row r="209" spans="1:22">
      <c r="A209" s="11"/>
      <c r="B209" s="51"/>
      <c r="C209" s="116"/>
      <c r="D209" s="87"/>
      <c r="E209" s="42"/>
      <c r="F209" s="85"/>
      <c r="G209" s="116"/>
      <c r="H209" s="87"/>
      <c r="I209" s="42"/>
      <c r="J209" s="49"/>
      <c r="K209" s="42"/>
      <c r="L209" s="42"/>
      <c r="M209" s="47"/>
      <c r="N209" s="49"/>
      <c r="O209" s="42"/>
    </row>
    <row r="210" spans="1:22">
      <c r="A210" s="11"/>
      <c r="B210" s="50" t="s">
        <v>1012</v>
      </c>
      <c r="C210" s="46">
        <v>99</v>
      </c>
      <c r="D210" s="39"/>
      <c r="E210" s="39"/>
      <c r="F210" s="46">
        <v>26</v>
      </c>
      <c r="G210" s="46"/>
      <c r="H210" s="39"/>
      <c r="I210" s="39"/>
      <c r="J210" s="46">
        <v>54</v>
      </c>
      <c r="K210" s="39"/>
      <c r="L210" s="39"/>
      <c r="M210" s="46">
        <v>15.44</v>
      </c>
      <c r="N210" s="46"/>
      <c r="O210" s="39"/>
    </row>
    <row r="211" spans="1:22">
      <c r="A211" s="11"/>
      <c r="B211" s="50"/>
      <c r="C211" s="46"/>
      <c r="D211" s="39"/>
      <c r="E211" s="39"/>
      <c r="F211" s="46"/>
      <c r="G211" s="46"/>
      <c r="H211" s="39"/>
      <c r="I211" s="39"/>
      <c r="J211" s="46"/>
      <c r="K211" s="39"/>
      <c r="L211" s="39"/>
      <c r="M211" s="46"/>
      <c r="N211" s="46"/>
      <c r="O211" s="39"/>
    </row>
    <row r="212" spans="1:22">
      <c r="A212" s="11"/>
      <c r="B212" s="51" t="s">
        <v>1022</v>
      </c>
      <c r="C212" s="49" t="s">
        <v>1100</v>
      </c>
      <c r="D212" s="47" t="s">
        <v>355</v>
      </c>
      <c r="E212" s="42"/>
      <c r="F212" s="49">
        <v>26</v>
      </c>
      <c r="G212" s="49"/>
      <c r="H212" s="42"/>
      <c r="I212" s="42"/>
      <c r="J212" s="49" t="s">
        <v>356</v>
      </c>
      <c r="K212" s="42"/>
      <c r="L212" s="42"/>
      <c r="M212" s="49" t="s">
        <v>356</v>
      </c>
      <c r="N212" s="49"/>
      <c r="O212" s="42"/>
    </row>
    <row r="213" spans="1:22" ht="15.75" thickBot="1">
      <c r="A213" s="11"/>
      <c r="B213" s="51"/>
      <c r="C213" s="52"/>
      <c r="D213" s="69"/>
      <c r="E213" s="42"/>
      <c r="F213" s="52"/>
      <c r="G213" s="52"/>
      <c r="H213" s="53"/>
      <c r="I213" s="42"/>
      <c r="J213" s="52"/>
      <c r="K213" s="53"/>
      <c r="L213" s="42"/>
      <c r="M213" s="52"/>
      <c r="N213" s="52"/>
      <c r="O213" s="53"/>
    </row>
    <row r="214" spans="1:22">
      <c r="A214" s="11"/>
      <c r="B214" s="50" t="s">
        <v>1101</v>
      </c>
      <c r="C214" s="59">
        <v>150</v>
      </c>
      <c r="D214" s="40"/>
      <c r="E214" s="39"/>
      <c r="F214" s="54" t="s">
        <v>353</v>
      </c>
      <c r="G214" s="59">
        <v>22.19</v>
      </c>
      <c r="H214" s="40"/>
      <c r="I214" s="39"/>
      <c r="J214" s="59">
        <v>54</v>
      </c>
      <c r="K214" s="40"/>
      <c r="L214" s="39"/>
      <c r="M214" s="54" t="s">
        <v>353</v>
      </c>
      <c r="N214" s="59">
        <v>15.44</v>
      </c>
      <c r="O214" s="40"/>
    </row>
    <row r="215" spans="1:22" ht="15.75" thickBot="1">
      <c r="A215" s="11"/>
      <c r="B215" s="50"/>
      <c r="C215" s="60"/>
      <c r="D215" s="58"/>
      <c r="E215" s="39"/>
      <c r="F215" s="55"/>
      <c r="G215" s="60"/>
      <c r="H215" s="58"/>
      <c r="I215" s="39"/>
      <c r="J215" s="60"/>
      <c r="K215" s="58"/>
      <c r="L215" s="39"/>
      <c r="M215" s="55"/>
      <c r="N215" s="60"/>
      <c r="O215" s="58"/>
    </row>
    <row r="216" spans="1:22" ht="15.75" thickTop="1">
      <c r="A216" s="11"/>
      <c r="B216" s="19"/>
      <c r="C216" s="19"/>
    </row>
    <row r="217" spans="1:22">
      <c r="A217" s="11"/>
      <c r="B217" s="91" t="s">
        <v>440</v>
      </c>
      <c r="C217" s="92" t="s">
        <v>1102</v>
      </c>
    </row>
    <row r="218" spans="1:22">
      <c r="A218" s="11"/>
      <c r="B218" s="19"/>
      <c r="C218" s="19"/>
    </row>
    <row r="219" spans="1:22" ht="24">
      <c r="A219" s="11"/>
      <c r="B219" s="91" t="s">
        <v>467</v>
      </c>
      <c r="C219" s="92" t="s">
        <v>1103</v>
      </c>
    </row>
    <row r="220" spans="1:22">
      <c r="A220" s="11" t="s">
        <v>1106</v>
      </c>
      <c r="B220" s="94" t="s">
        <v>1106</v>
      </c>
      <c r="C220" s="94"/>
      <c r="D220" s="94"/>
      <c r="E220" s="94"/>
      <c r="F220" s="94"/>
      <c r="G220" s="94"/>
      <c r="H220" s="94"/>
      <c r="I220" s="94"/>
      <c r="J220" s="94"/>
      <c r="K220" s="94"/>
      <c r="L220" s="94"/>
      <c r="M220" s="94"/>
      <c r="N220" s="94"/>
      <c r="O220" s="94"/>
      <c r="P220" s="94"/>
      <c r="Q220" s="94"/>
      <c r="R220" s="94"/>
      <c r="S220" s="94"/>
      <c r="T220" s="94"/>
      <c r="U220" s="94"/>
      <c r="V220" s="94"/>
    </row>
    <row r="221" spans="1:22">
      <c r="A221" s="11"/>
      <c r="B221" s="37" t="s">
        <v>341</v>
      </c>
      <c r="C221" s="37"/>
      <c r="D221" s="37"/>
      <c r="E221" s="37"/>
      <c r="F221" s="37"/>
      <c r="G221" s="37"/>
      <c r="H221" s="37"/>
      <c r="I221" s="37"/>
      <c r="J221" s="37"/>
      <c r="K221" s="37"/>
      <c r="L221" s="37"/>
      <c r="M221" s="37"/>
      <c r="N221" s="37"/>
      <c r="O221" s="37"/>
      <c r="P221" s="37"/>
      <c r="Q221" s="37"/>
      <c r="R221" s="37"/>
      <c r="S221" s="37"/>
      <c r="T221" s="37"/>
      <c r="U221" s="37"/>
      <c r="V221" s="37"/>
    </row>
    <row r="222" spans="1:22">
      <c r="A222" s="11"/>
      <c r="B222" s="126"/>
      <c r="C222" s="126"/>
      <c r="D222" s="126"/>
      <c r="E222" s="126"/>
      <c r="F222" s="126"/>
      <c r="G222" s="126"/>
      <c r="H222" s="126"/>
      <c r="I222" s="126"/>
      <c r="J222" s="126"/>
      <c r="K222" s="126"/>
      <c r="L222" s="126"/>
      <c r="M222" s="126"/>
      <c r="N222" s="126"/>
      <c r="O222" s="126"/>
      <c r="P222" s="126"/>
      <c r="Q222" s="126"/>
      <c r="R222" s="126"/>
      <c r="S222" s="126"/>
      <c r="T222" s="126"/>
      <c r="U222" s="126"/>
      <c r="V222" s="126"/>
    </row>
    <row r="223" spans="1:22">
      <c r="A223" s="11"/>
      <c r="B223" s="34"/>
      <c r="C223" s="34"/>
      <c r="D223" s="34"/>
      <c r="E223" s="34"/>
      <c r="F223" s="34"/>
      <c r="G223" s="34"/>
      <c r="H223" s="34"/>
      <c r="I223" s="34"/>
      <c r="J223" s="34"/>
      <c r="K223" s="34"/>
      <c r="L223" s="34"/>
      <c r="M223" s="34"/>
    </row>
    <row r="224" spans="1:22">
      <c r="A224" s="11"/>
      <c r="B224" s="19"/>
      <c r="C224" s="19"/>
      <c r="D224" s="19"/>
      <c r="E224" s="19"/>
      <c r="F224" s="19"/>
      <c r="G224" s="19"/>
      <c r="H224" s="19"/>
      <c r="I224" s="19"/>
      <c r="J224" s="19"/>
      <c r="K224" s="19"/>
      <c r="L224" s="19"/>
      <c r="M224" s="19"/>
    </row>
    <row r="225" spans="1:13" ht="15.75" thickBot="1">
      <c r="A225" s="11"/>
      <c r="B225" s="21"/>
      <c r="C225" s="35" t="s">
        <v>429</v>
      </c>
      <c r="D225" s="35"/>
      <c r="E225" s="35"/>
      <c r="F225" s="35"/>
      <c r="G225" s="35"/>
      <c r="H225" s="35"/>
      <c r="I225" s="35"/>
      <c r="J225" s="35"/>
      <c r="K225" s="35"/>
      <c r="L225" s="35"/>
      <c r="M225" s="35"/>
    </row>
    <row r="226" spans="1:13" ht="15.75" thickBot="1">
      <c r="A226" s="11"/>
      <c r="B226" s="21"/>
      <c r="C226" s="36">
        <v>2014</v>
      </c>
      <c r="D226" s="36"/>
      <c r="E226" s="36"/>
      <c r="F226" s="20"/>
      <c r="G226" s="36">
        <v>2013</v>
      </c>
      <c r="H226" s="36"/>
      <c r="I226" s="36"/>
      <c r="J226" s="20"/>
      <c r="K226" s="36">
        <v>2012</v>
      </c>
      <c r="L226" s="36"/>
      <c r="M226" s="36"/>
    </row>
    <row r="227" spans="1:13">
      <c r="A227" s="11"/>
      <c r="B227" s="47" t="s">
        <v>1107</v>
      </c>
      <c r="C227" s="74" t="s">
        <v>353</v>
      </c>
      <c r="D227" s="76">
        <v>2509</v>
      </c>
      <c r="E227" s="43"/>
      <c r="F227" s="42"/>
      <c r="G227" s="74" t="s">
        <v>353</v>
      </c>
      <c r="H227" s="76">
        <v>2405</v>
      </c>
      <c r="I227" s="43"/>
      <c r="J227" s="42"/>
      <c r="K227" s="74" t="s">
        <v>353</v>
      </c>
      <c r="L227" s="76">
        <v>2164</v>
      </c>
      <c r="M227" s="43"/>
    </row>
    <row r="228" spans="1:13">
      <c r="A228" s="11"/>
      <c r="B228" s="47"/>
      <c r="C228" s="85"/>
      <c r="D228" s="86"/>
      <c r="E228" s="87"/>
      <c r="F228" s="42"/>
      <c r="G228" s="85"/>
      <c r="H228" s="86"/>
      <c r="I228" s="87"/>
      <c r="J228" s="42"/>
      <c r="K228" s="85"/>
      <c r="L228" s="86"/>
      <c r="M228" s="87"/>
    </row>
    <row r="229" spans="1:13">
      <c r="A229" s="11"/>
      <c r="B229" s="44" t="s">
        <v>1108</v>
      </c>
      <c r="C229" s="46">
        <v>373</v>
      </c>
      <c r="D229" s="46"/>
      <c r="E229" s="39"/>
      <c r="F229" s="39"/>
      <c r="G229" s="46">
        <v>394</v>
      </c>
      <c r="H229" s="46"/>
      <c r="I229" s="39"/>
      <c r="J229" s="39"/>
      <c r="K229" s="46">
        <v>411</v>
      </c>
      <c r="L229" s="46"/>
      <c r="M229" s="39"/>
    </row>
    <row r="230" spans="1:13">
      <c r="A230" s="11"/>
      <c r="B230" s="44"/>
      <c r="C230" s="46"/>
      <c r="D230" s="46"/>
      <c r="E230" s="39"/>
      <c r="F230" s="39"/>
      <c r="G230" s="46"/>
      <c r="H230" s="46"/>
      <c r="I230" s="39"/>
      <c r="J230" s="39"/>
      <c r="K230" s="46"/>
      <c r="L230" s="46"/>
      <c r="M230" s="39"/>
    </row>
    <row r="231" spans="1:13">
      <c r="A231" s="11"/>
      <c r="B231" s="47" t="s">
        <v>1109</v>
      </c>
      <c r="C231" s="47" t="s">
        <v>353</v>
      </c>
      <c r="D231" s="48">
        <v>12472</v>
      </c>
      <c r="E231" s="42"/>
      <c r="F231" s="42"/>
      <c r="G231" s="47" t="s">
        <v>353</v>
      </c>
      <c r="H231" s="48">
        <v>11412</v>
      </c>
      <c r="I231" s="42"/>
      <c r="J231" s="42"/>
      <c r="K231" s="47" t="s">
        <v>353</v>
      </c>
      <c r="L231" s="48">
        <v>6298</v>
      </c>
      <c r="M231" s="42"/>
    </row>
    <row r="232" spans="1:13">
      <c r="A232" s="11"/>
      <c r="B232" s="47"/>
      <c r="C232" s="47"/>
      <c r="D232" s="48"/>
      <c r="E232" s="42"/>
      <c r="F232" s="42"/>
      <c r="G232" s="47"/>
      <c r="H232" s="48"/>
      <c r="I232" s="42"/>
      <c r="J232" s="42"/>
      <c r="K232" s="47"/>
      <c r="L232" s="48"/>
      <c r="M232" s="42"/>
    </row>
    <row r="233" spans="1:13">
      <c r="A233" s="11"/>
      <c r="B233" s="44" t="s">
        <v>1110</v>
      </c>
      <c r="C233" s="44" t="s">
        <v>353</v>
      </c>
      <c r="D233" s="46">
        <v>16</v>
      </c>
      <c r="E233" s="39"/>
      <c r="F233" s="39"/>
      <c r="G233" s="44" t="s">
        <v>353</v>
      </c>
      <c r="H233" s="46">
        <v>16</v>
      </c>
      <c r="I233" s="39"/>
      <c r="J233" s="39"/>
      <c r="K233" s="44" t="s">
        <v>353</v>
      </c>
      <c r="L233" s="46">
        <v>17</v>
      </c>
      <c r="M233" s="39"/>
    </row>
    <row r="234" spans="1:13">
      <c r="A234" s="11"/>
      <c r="B234" s="44"/>
      <c r="C234" s="44"/>
      <c r="D234" s="46"/>
      <c r="E234" s="39"/>
      <c r="F234" s="39"/>
      <c r="G234" s="44"/>
      <c r="H234" s="46"/>
      <c r="I234" s="39"/>
      <c r="J234" s="39"/>
      <c r="K234" s="44"/>
      <c r="L234" s="46"/>
      <c r="M234" s="39"/>
    </row>
  </sheetData>
  <mergeCells count="922">
    <mergeCell ref="A198:A219"/>
    <mergeCell ref="B198:V198"/>
    <mergeCell ref="B199:V199"/>
    <mergeCell ref="B200:V200"/>
    <mergeCell ref="A220:A234"/>
    <mergeCell ref="B220:V220"/>
    <mergeCell ref="B221:V221"/>
    <mergeCell ref="B222:V222"/>
    <mergeCell ref="A157:A184"/>
    <mergeCell ref="B157:V157"/>
    <mergeCell ref="B158:V158"/>
    <mergeCell ref="B159:V159"/>
    <mergeCell ref="A185:A197"/>
    <mergeCell ref="B185:V185"/>
    <mergeCell ref="B186:V186"/>
    <mergeCell ref="B187:V187"/>
    <mergeCell ref="A126:A141"/>
    <mergeCell ref="B126:V126"/>
    <mergeCell ref="B127:V127"/>
    <mergeCell ref="A142:A156"/>
    <mergeCell ref="B142:V142"/>
    <mergeCell ref="B143:V143"/>
    <mergeCell ref="B144:V144"/>
    <mergeCell ref="B38:V38"/>
    <mergeCell ref="B39:V39"/>
    <mergeCell ref="B40:V40"/>
    <mergeCell ref="A99:A125"/>
    <mergeCell ref="B99:V99"/>
    <mergeCell ref="B100:V100"/>
    <mergeCell ref="B101:V101"/>
    <mergeCell ref="B123:V123"/>
    <mergeCell ref="M233:M234"/>
    <mergeCell ref="A1:A2"/>
    <mergeCell ref="B1:V1"/>
    <mergeCell ref="B2:V2"/>
    <mergeCell ref="B3:V3"/>
    <mergeCell ref="A4:A37"/>
    <mergeCell ref="B4:V4"/>
    <mergeCell ref="B5:V5"/>
    <mergeCell ref="B6:V6"/>
    <mergeCell ref="A38:A98"/>
    <mergeCell ref="G233:G234"/>
    <mergeCell ref="H233:H234"/>
    <mergeCell ref="I233:I234"/>
    <mergeCell ref="J233:J234"/>
    <mergeCell ref="K233:K234"/>
    <mergeCell ref="L233:L234"/>
    <mergeCell ref="I231:I232"/>
    <mergeCell ref="J231:J232"/>
    <mergeCell ref="K231:K232"/>
    <mergeCell ref="L231:L232"/>
    <mergeCell ref="M231:M232"/>
    <mergeCell ref="B233:B234"/>
    <mergeCell ref="C233:C234"/>
    <mergeCell ref="D233:D234"/>
    <mergeCell ref="E233:E234"/>
    <mergeCell ref="F233:F234"/>
    <mergeCell ref="J229:J230"/>
    <mergeCell ref="K229:L230"/>
    <mergeCell ref="M229:M230"/>
    <mergeCell ref="B231:B232"/>
    <mergeCell ref="C231:C232"/>
    <mergeCell ref="D231:D232"/>
    <mergeCell ref="E231:E232"/>
    <mergeCell ref="F231:F232"/>
    <mergeCell ref="G231:G232"/>
    <mergeCell ref="H231:H232"/>
    <mergeCell ref="B229:B230"/>
    <mergeCell ref="C229:D230"/>
    <mergeCell ref="E229:E230"/>
    <mergeCell ref="F229:F230"/>
    <mergeCell ref="G229:H230"/>
    <mergeCell ref="I229:I230"/>
    <mergeCell ref="H227:H228"/>
    <mergeCell ref="I227:I228"/>
    <mergeCell ref="J227:J228"/>
    <mergeCell ref="K227:K228"/>
    <mergeCell ref="L227:L228"/>
    <mergeCell ref="M227:M228"/>
    <mergeCell ref="B227:B228"/>
    <mergeCell ref="C227:C228"/>
    <mergeCell ref="D227:D228"/>
    <mergeCell ref="E227:E228"/>
    <mergeCell ref="F227:F228"/>
    <mergeCell ref="G227:G228"/>
    <mergeCell ref="N214:N215"/>
    <mergeCell ref="O214:O215"/>
    <mergeCell ref="B223:M223"/>
    <mergeCell ref="C225:M225"/>
    <mergeCell ref="C226:E226"/>
    <mergeCell ref="G226:I226"/>
    <mergeCell ref="K226:M226"/>
    <mergeCell ref="H214:H215"/>
    <mergeCell ref="I214:I215"/>
    <mergeCell ref="J214:J215"/>
    <mergeCell ref="K214:K215"/>
    <mergeCell ref="L214:L215"/>
    <mergeCell ref="M214:M215"/>
    <mergeCell ref="B214:B215"/>
    <mergeCell ref="C214:C215"/>
    <mergeCell ref="D214:D215"/>
    <mergeCell ref="E214:E215"/>
    <mergeCell ref="F214:F215"/>
    <mergeCell ref="G214:G215"/>
    <mergeCell ref="I212:I213"/>
    <mergeCell ref="J212:J213"/>
    <mergeCell ref="K212:K213"/>
    <mergeCell ref="L212:L213"/>
    <mergeCell ref="M212:N213"/>
    <mergeCell ref="O212:O213"/>
    <mergeCell ref="K210:K211"/>
    <mergeCell ref="L210:L211"/>
    <mergeCell ref="M210:N211"/>
    <mergeCell ref="O210:O211"/>
    <mergeCell ref="B212:B213"/>
    <mergeCell ref="C212:C213"/>
    <mergeCell ref="D212:D213"/>
    <mergeCell ref="E212:E213"/>
    <mergeCell ref="F212:G213"/>
    <mergeCell ref="H212:H213"/>
    <mergeCell ref="N208:N209"/>
    <mergeCell ref="O208:O209"/>
    <mergeCell ref="B210:B211"/>
    <mergeCell ref="C210:C211"/>
    <mergeCell ref="D210:D211"/>
    <mergeCell ref="E210:E211"/>
    <mergeCell ref="F210:G211"/>
    <mergeCell ref="H210:H211"/>
    <mergeCell ref="I210:I211"/>
    <mergeCell ref="J210:J211"/>
    <mergeCell ref="H208:H209"/>
    <mergeCell ref="I208:I209"/>
    <mergeCell ref="J208:J209"/>
    <mergeCell ref="K208:K209"/>
    <mergeCell ref="L208:L209"/>
    <mergeCell ref="M208:M209"/>
    <mergeCell ref="B208:B209"/>
    <mergeCell ref="C208:C209"/>
    <mergeCell ref="D208:D209"/>
    <mergeCell ref="E208:E209"/>
    <mergeCell ref="F208:F209"/>
    <mergeCell ref="G208:G209"/>
    <mergeCell ref="I205:I207"/>
    <mergeCell ref="J205:K205"/>
    <mergeCell ref="J206:K206"/>
    <mergeCell ref="J207:K207"/>
    <mergeCell ref="L205:L207"/>
    <mergeCell ref="M205:O207"/>
    <mergeCell ref="B201:O201"/>
    <mergeCell ref="C203:O203"/>
    <mergeCell ref="C204:H204"/>
    <mergeCell ref="J204:O204"/>
    <mergeCell ref="B205:B207"/>
    <mergeCell ref="C205:D205"/>
    <mergeCell ref="C206:D206"/>
    <mergeCell ref="C207:D207"/>
    <mergeCell ref="E205:E207"/>
    <mergeCell ref="F205:H207"/>
    <mergeCell ref="H194:H195"/>
    <mergeCell ref="I194:I195"/>
    <mergeCell ref="J194:J195"/>
    <mergeCell ref="K194:K195"/>
    <mergeCell ref="L194:L195"/>
    <mergeCell ref="M194:M195"/>
    <mergeCell ref="B194:B195"/>
    <mergeCell ref="C194:C195"/>
    <mergeCell ref="D194:D195"/>
    <mergeCell ref="E194:E195"/>
    <mergeCell ref="F194:F195"/>
    <mergeCell ref="G194:G195"/>
    <mergeCell ref="H192:H193"/>
    <mergeCell ref="I192:I193"/>
    <mergeCell ref="J192:J193"/>
    <mergeCell ref="K192:K193"/>
    <mergeCell ref="L192:L193"/>
    <mergeCell ref="M192:M193"/>
    <mergeCell ref="B192:B193"/>
    <mergeCell ref="C192:C193"/>
    <mergeCell ref="D192:D193"/>
    <mergeCell ref="E192:E193"/>
    <mergeCell ref="F192:F193"/>
    <mergeCell ref="G192:G193"/>
    <mergeCell ref="V177:V178"/>
    <mergeCell ref="B188:M188"/>
    <mergeCell ref="C190:M190"/>
    <mergeCell ref="C191:E191"/>
    <mergeCell ref="G191:I191"/>
    <mergeCell ref="K191:M191"/>
    <mergeCell ref="P177:P178"/>
    <mergeCell ref="Q177:Q178"/>
    <mergeCell ref="R177:R178"/>
    <mergeCell ref="S177:S178"/>
    <mergeCell ref="T177:T178"/>
    <mergeCell ref="U177:U178"/>
    <mergeCell ref="J177:J178"/>
    <mergeCell ref="K177:K178"/>
    <mergeCell ref="L177:L178"/>
    <mergeCell ref="M177:M178"/>
    <mergeCell ref="N177:N178"/>
    <mergeCell ref="O177:O178"/>
    <mergeCell ref="U175:U176"/>
    <mergeCell ref="V175:V176"/>
    <mergeCell ref="B177:B178"/>
    <mergeCell ref="C177:C178"/>
    <mergeCell ref="D177:D178"/>
    <mergeCell ref="E177:E178"/>
    <mergeCell ref="F177:F178"/>
    <mergeCell ref="G177:G178"/>
    <mergeCell ref="H177:H178"/>
    <mergeCell ref="I177:I178"/>
    <mergeCell ref="O175:O176"/>
    <mergeCell ref="P175:P176"/>
    <mergeCell ref="Q175:Q176"/>
    <mergeCell ref="R175:R176"/>
    <mergeCell ref="S175:S176"/>
    <mergeCell ref="T175:T176"/>
    <mergeCell ref="I175:I176"/>
    <mergeCell ref="J175:J176"/>
    <mergeCell ref="K175:K176"/>
    <mergeCell ref="L175:L176"/>
    <mergeCell ref="M175:M176"/>
    <mergeCell ref="N175:N176"/>
    <mergeCell ref="S173:S174"/>
    <mergeCell ref="T173:U174"/>
    <mergeCell ref="V173:V174"/>
    <mergeCell ref="B175:B176"/>
    <mergeCell ref="C175:C176"/>
    <mergeCell ref="D175:D176"/>
    <mergeCell ref="E175:E176"/>
    <mergeCell ref="F175:F176"/>
    <mergeCell ref="G175:G176"/>
    <mergeCell ref="H175:H176"/>
    <mergeCell ref="L173:L174"/>
    <mergeCell ref="M173:N174"/>
    <mergeCell ref="O173:O174"/>
    <mergeCell ref="P173:P174"/>
    <mergeCell ref="Q173:Q174"/>
    <mergeCell ref="R173:R174"/>
    <mergeCell ref="V171:V172"/>
    <mergeCell ref="B173:B174"/>
    <mergeCell ref="C173:C174"/>
    <mergeCell ref="D173:D174"/>
    <mergeCell ref="E173:E174"/>
    <mergeCell ref="F173:G174"/>
    <mergeCell ref="H173:H174"/>
    <mergeCell ref="I173:I174"/>
    <mergeCell ref="J173:J174"/>
    <mergeCell ref="K173:K174"/>
    <mergeCell ref="O171:O172"/>
    <mergeCell ref="P171:P172"/>
    <mergeCell ref="Q171:Q172"/>
    <mergeCell ref="R171:R172"/>
    <mergeCell ref="S171:S172"/>
    <mergeCell ref="T171:U172"/>
    <mergeCell ref="H171:H172"/>
    <mergeCell ref="I171:I172"/>
    <mergeCell ref="J171:J172"/>
    <mergeCell ref="K171:K172"/>
    <mergeCell ref="L171:L172"/>
    <mergeCell ref="M171:N172"/>
    <mergeCell ref="Q169:Q170"/>
    <mergeCell ref="R169:R170"/>
    <mergeCell ref="S169:S170"/>
    <mergeCell ref="T169:U170"/>
    <mergeCell ref="V169:V170"/>
    <mergeCell ref="B171:B172"/>
    <mergeCell ref="C171:C172"/>
    <mergeCell ref="D171:D172"/>
    <mergeCell ref="E171:E172"/>
    <mergeCell ref="F171:G172"/>
    <mergeCell ref="J169:J170"/>
    <mergeCell ref="K169:K170"/>
    <mergeCell ref="L169:L170"/>
    <mergeCell ref="M169:N170"/>
    <mergeCell ref="O169:O170"/>
    <mergeCell ref="P169:P170"/>
    <mergeCell ref="T167:T168"/>
    <mergeCell ref="U167:U168"/>
    <mergeCell ref="V167:V168"/>
    <mergeCell ref="B169:B170"/>
    <mergeCell ref="C169:C170"/>
    <mergeCell ref="D169:D170"/>
    <mergeCell ref="E169:E170"/>
    <mergeCell ref="F169:G170"/>
    <mergeCell ref="H169:H170"/>
    <mergeCell ref="I169:I170"/>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P164:P166"/>
    <mergeCell ref="Q164:R164"/>
    <mergeCell ref="Q165:R165"/>
    <mergeCell ref="Q166:R166"/>
    <mergeCell ref="S164:S166"/>
    <mergeCell ref="T164:V166"/>
    <mergeCell ref="I164:I166"/>
    <mergeCell ref="J164:K164"/>
    <mergeCell ref="J165:K165"/>
    <mergeCell ref="J166:K166"/>
    <mergeCell ref="L164:L166"/>
    <mergeCell ref="M164:O166"/>
    <mergeCell ref="C162:V162"/>
    <mergeCell ref="C163:H163"/>
    <mergeCell ref="J163:O163"/>
    <mergeCell ref="Q163:V163"/>
    <mergeCell ref="B164:B166"/>
    <mergeCell ref="C164:D164"/>
    <mergeCell ref="C165:D165"/>
    <mergeCell ref="C166:D166"/>
    <mergeCell ref="E164:E166"/>
    <mergeCell ref="F164:H166"/>
    <mergeCell ref="I153:I154"/>
    <mergeCell ref="J153:J154"/>
    <mergeCell ref="K153:K154"/>
    <mergeCell ref="L153:L154"/>
    <mergeCell ref="M153:M154"/>
    <mergeCell ref="B160:V160"/>
    <mergeCell ref="K151:K152"/>
    <mergeCell ref="L151:L152"/>
    <mergeCell ref="M151:M152"/>
    <mergeCell ref="B153:B154"/>
    <mergeCell ref="C153:C154"/>
    <mergeCell ref="D153:D154"/>
    <mergeCell ref="E153:E154"/>
    <mergeCell ref="F153:F154"/>
    <mergeCell ref="G153:G154"/>
    <mergeCell ref="H153:H154"/>
    <mergeCell ref="M149:M150"/>
    <mergeCell ref="B151:B152"/>
    <mergeCell ref="C151:C152"/>
    <mergeCell ref="D151:D152"/>
    <mergeCell ref="E151:E152"/>
    <mergeCell ref="F151:F152"/>
    <mergeCell ref="G151:G152"/>
    <mergeCell ref="H151:H152"/>
    <mergeCell ref="I151:I152"/>
    <mergeCell ref="J151:J152"/>
    <mergeCell ref="G149:G150"/>
    <mergeCell ref="H149:H150"/>
    <mergeCell ref="I149:I150"/>
    <mergeCell ref="J149:J150"/>
    <mergeCell ref="K149:K150"/>
    <mergeCell ref="L149:L150"/>
    <mergeCell ref="B145:M145"/>
    <mergeCell ref="C147:M147"/>
    <mergeCell ref="C148:E148"/>
    <mergeCell ref="G148:I148"/>
    <mergeCell ref="K148:M148"/>
    <mergeCell ref="B149:B150"/>
    <mergeCell ref="C149:C150"/>
    <mergeCell ref="D149:D150"/>
    <mergeCell ref="E149:E150"/>
    <mergeCell ref="F149:F150"/>
    <mergeCell ref="H140:H141"/>
    <mergeCell ref="I140:I141"/>
    <mergeCell ref="J140:J141"/>
    <mergeCell ref="K140:K141"/>
    <mergeCell ref="L140:L141"/>
    <mergeCell ref="M140:M141"/>
    <mergeCell ref="B140:B141"/>
    <mergeCell ref="C140:C141"/>
    <mergeCell ref="D140:D141"/>
    <mergeCell ref="E140:E141"/>
    <mergeCell ref="F140:F141"/>
    <mergeCell ref="G140:G141"/>
    <mergeCell ref="M136:M137"/>
    <mergeCell ref="B138:B139"/>
    <mergeCell ref="C138:D139"/>
    <mergeCell ref="E138:E139"/>
    <mergeCell ref="F138:F139"/>
    <mergeCell ref="G138:H139"/>
    <mergeCell ref="I138:I139"/>
    <mergeCell ref="J138:J139"/>
    <mergeCell ref="K138:L139"/>
    <mergeCell ref="M138:M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N121:N122"/>
    <mergeCell ref="O121:O122"/>
    <mergeCell ref="P121:P122"/>
    <mergeCell ref="B128:M128"/>
    <mergeCell ref="C130:M130"/>
    <mergeCell ref="C131:E131"/>
    <mergeCell ref="G131:I131"/>
    <mergeCell ref="K131:M131"/>
    <mergeCell ref="H121:H122"/>
    <mergeCell ref="I121:I122"/>
    <mergeCell ref="J121:J122"/>
    <mergeCell ref="K121:K122"/>
    <mergeCell ref="L121:L122"/>
    <mergeCell ref="M121:M122"/>
    <mergeCell ref="L119:L120"/>
    <mergeCell ref="M119:M120"/>
    <mergeCell ref="N119:O120"/>
    <mergeCell ref="P119:P120"/>
    <mergeCell ref="B121:B122"/>
    <mergeCell ref="C121:C122"/>
    <mergeCell ref="D121:D122"/>
    <mergeCell ref="E121:E122"/>
    <mergeCell ref="F121:F122"/>
    <mergeCell ref="G121:G122"/>
    <mergeCell ref="P117:P118"/>
    <mergeCell ref="B119:B120"/>
    <mergeCell ref="C119:C120"/>
    <mergeCell ref="D119:D120"/>
    <mergeCell ref="E119:E120"/>
    <mergeCell ref="F119:F120"/>
    <mergeCell ref="G119:G120"/>
    <mergeCell ref="H119:I120"/>
    <mergeCell ref="J119:J120"/>
    <mergeCell ref="K119:K120"/>
    <mergeCell ref="H117:I118"/>
    <mergeCell ref="J117:J118"/>
    <mergeCell ref="K117:K118"/>
    <mergeCell ref="L117:L118"/>
    <mergeCell ref="M117:M118"/>
    <mergeCell ref="N117:O118"/>
    <mergeCell ref="L115:L116"/>
    <mergeCell ref="M115:M116"/>
    <mergeCell ref="N115:O116"/>
    <mergeCell ref="P115:P116"/>
    <mergeCell ref="B117:B118"/>
    <mergeCell ref="C117:C118"/>
    <mergeCell ref="D117:D118"/>
    <mergeCell ref="E117:E118"/>
    <mergeCell ref="F117:F118"/>
    <mergeCell ref="G117:G118"/>
    <mergeCell ref="P113:P114"/>
    <mergeCell ref="B115:B116"/>
    <mergeCell ref="C115:C116"/>
    <mergeCell ref="D115:D116"/>
    <mergeCell ref="E115:E116"/>
    <mergeCell ref="F115:F116"/>
    <mergeCell ref="G115:G116"/>
    <mergeCell ref="H115:I116"/>
    <mergeCell ref="J115:J116"/>
    <mergeCell ref="K115:K116"/>
    <mergeCell ref="H113:I114"/>
    <mergeCell ref="J113:J114"/>
    <mergeCell ref="K113:K114"/>
    <mergeCell ref="L113:L114"/>
    <mergeCell ref="M113:M114"/>
    <mergeCell ref="N113:O114"/>
    <mergeCell ref="M111:M112"/>
    <mergeCell ref="N111:N112"/>
    <mergeCell ref="O111:O112"/>
    <mergeCell ref="P111:P112"/>
    <mergeCell ref="B113:B114"/>
    <mergeCell ref="C113:C114"/>
    <mergeCell ref="D113:D114"/>
    <mergeCell ref="E113:E114"/>
    <mergeCell ref="F113:F114"/>
    <mergeCell ref="G113:G114"/>
    <mergeCell ref="G111:G112"/>
    <mergeCell ref="H111:H112"/>
    <mergeCell ref="I111:I112"/>
    <mergeCell ref="J111:J112"/>
    <mergeCell ref="K111:K112"/>
    <mergeCell ref="L111:L112"/>
    <mergeCell ref="G108:G110"/>
    <mergeCell ref="H108:J108"/>
    <mergeCell ref="H109:J109"/>
    <mergeCell ref="H110:J110"/>
    <mergeCell ref="K108:K110"/>
    <mergeCell ref="B111:B112"/>
    <mergeCell ref="C111:C112"/>
    <mergeCell ref="D111:D112"/>
    <mergeCell ref="E111:E112"/>
    <mergeCell ref="F111:F112"/>
    <mergeCell ref="K105:K107"/>
    <mergeCell ref="L105:L110"/>
    <mergeCell ref="M105:M110"/>
    <mergeCell ref="N105:P105"/>
    <mergeCell ref="N106:P106"/>
    <mergeCell ref="N107:P107"/>
    <mergeCell ref="N108:P108"/>
    <mergeCell ref="N109:P109"/>
    <mergeCell ref="N110:P110"/>
    <mergeCell ref="M93:M94"/>
    <mergeCell ref="N93:N94"/>
    <mergeCell ref="B102:P102"/>
    <mergeCell ref="D104:J104"/>
    <mergeCell ref="L104:P104"/>
    <mergeCell ref="B105:B110"/>
    <mergeCell ref="C105:C110"/>
    <mergeCell ref="D105:D110"/>
    <mergeCell ref="E105:E110"/>
    <mergeCell ref="F105:J107"/>
    <mergeCell ref="G93:G94"/>
    <mergeCell ref="H93:H94"/>
    <mergeCell ref="I93:I94"/>
    <mergeCell ref="J93:J94"/>
    <mergeCell ref="K93:K94"/>
    <mergeCell ref="L93:L94"/>
    <mergeCell ref="J91:J92"/>
    <mergeCell ref="K91:K92"/>
    <mergeCell ref="L91:L92"/>
    <mergeCell ref="M91:M92"/>
    <mergeCell ref="N91:N92"/>
    <mergeCell ref="B93:B94"/>
    <mergeCell ref="C93:C94"/>
    <mergeCell ref="D93:D94"/>
    <mergeCell ref="E93:E94"/>
    <mergeCell ref="F93:F94"/>
    <mergeCell ref="M89:M90"/>
    <mergeCell ref="N89:N90"/>
    <mergeCell ref="B91:B92"/>
    <mergeCell ref="C91:C92"/>
    <mergeCell ref="D91:D92"/>
    <mergeCell ref="E91:E92"/>
    <mergeCell ref="F91:F92"/>
    <mergeCell ref="G91:G92"/>
    <mergeCell ref="H91:H92"/>
    <mergeCell ref="I91:I92"/>
    <mergeCell ref="G89:G90"/>
    <mergeCell ref="H89:H90"/>
    <mergeCell ref="I89:I90"/>
    <mergeCell ref="J89:J90"/>
    <mergeCell ref="K89:K90"/>
    <mergeCell ref="L89:L90"/>
    <mergeCell ref="H87:H88"/>
    <mergeCell ref="I87:I88"/>
    <mergeCell ref="J87:J88"/>
    <mergeCell ref="K87:K88"/>
    <mergeCell ref="L87:N88"/>
    <mergeCell ref="B89:B90"/>
    <mergeCell ref="C89:C90"/>
    <mergeCell ref="D89:D90"/>
    <mergeCell ref="E89:E90"/>
    <mergeCell ref="F89:F90"/>
    <mergeCell ref="H85:H86"/>
    <mergeCell ref="I85:I86"/>
    <mergeCell ref="J85:J86"/>
    <mergeCell ref="K85:K86"/>
    <mergeCell ref="L85:N86"/>
    <mergeCell ref="B87:B88"/>
    <mergeCell ref="C87:C88"/>
    <mergeCell ref="D87:D88"/>
    <mergeCell ref="E87:E88"/>
    <mergeCell ref="F87:G88"/>
    <mergeCell ref="H83:H84"/>
    <mergeCell ref="I83:I84"/>
    <mergeCell ref="J83:J84"/>
    <mergeCell ref="K83:K84"/>
    <mergeCell ref="L83:N84"/>
    <mergeCell ref="B85:B86"/>
    <mergeCell ref="C85:C86"/>
    <mergeCell ref="D85:D86"/>
    <mergeCell ref="E85:E86"/>
    <mergeCell ref="F85:G86"/>
    <mergeCell ref="H81:H82"/>
    <mergeCell ref="I81:I82"/>
    <mergeCell ref="J81:J82"/>
    <mergeCell ref="K81:K82"/>
    <mergeCell ref="L81:N82"/>
    <mergeCell ref="B83:B84"/>
    <mergeCell ref="C83:C84"/>
    <mergeCell ref="D83:D84"/>
    <mergeCell ref="E83:E84"/>
    <mergeCell ref="F83:G84"/>
    <mergeCell ref="H79:H80"/>
    <mergeCell ref="I79:I80"/>
    <mergeCell ref="J79:J80"/>
    <mergeCell ref="K79:K80"/>
    <mergeCell ref="L79:N80"/>
    <mergeCell ref="B81:B82"/>
    <mergeCell ref="C81:C82"/>
    <mergeCell ref="D81:D82"/>
    <mergeCell ref="E81:E82"/>
    <mergeCell ref="F81:G82"/>
    <mergeCell ref="B79:B80"/>
    <mergeCell ref="C79:C80"/>
    <mergeCell ref="D79:D80"/>
    <mergeCell ref="E79:E80"/>
    <mergeCell ref="F79:F80"/>
    <mergeCell ref="G79:G80"/>
    <mergeCell ref="J76:J77"/>
    <mergeCell ref="K76:K77"/>
    <mergeCell ref="L76:L77"/>
    <mergeCell ref="M76:M77"/>
    <mergeCell ref="N76:N77"/>
    <mergeCell ref="C78:D78"/>
    <mergeCell ref="F78:H78"/>
    <mergeCell ref="L78:N78"/>
    <mergeCell ref="M74:M75"/>
    <mergeCell ref="N74:N75"/>
    <mergeCell ref="B76:B77"/>
    <mergeCell ref="C76:C77"/>
    <mergeCell ref="D76:D77"/>
    <mergeCell ref="E76:E77"/>
    <mergeCell ref="F76:F77"/>
    <mergeCell ref="G76:G77"/>
    <mergeCell ref="H76:H77"/>
    <mergeCell ref="I76:I77"/>
    <mergeCell ref="G74:G75"/>
    <mergeCell ref="H74:H75"/>
    <mergeCell ref="I74:I75"/>
    <mergeCell ref="J74:J75"/>
    <mergeCell ref="K74:K75"/>
    <mergeCell ref="L74:L75"/>
    <mergeCell ref="H72:H73"/>
    <mergeCell ref="I72:I73"/>
    <mergeCell ref="J72:J73"/>
    <mergeCell ref="K72:K73"/>
    <mergeCell ref="L72:N73"/>
    <mergeCell ref="B74:B75"/>
    <mergeCell ref="C74:C75"/>
    <mergeCell ref="D74:D75"/>
    <mergeCell ref="E74:E75"/>
    <mergeCell ref="F74:F75"/>
    <mergeCell ref="H70:H71"/>
    <mergeCell ref="I70:I71"/>
    <mergeCell ref="J70:J71"/>
    <mergeCell ref="K70:K71"/>
    <mergeCell ref="L70:N71"/>
    <mergeCell ref="B72:B73"/>
    <mergeCell ref="C72:C73"/>
    <mergeCell ref="D72:D73"/>
    <mergeCell ref="E72:E73"/>
    <mergeCell ref="F72:G73"/>
    <mergeCell ref="H68:H69"/>
    <mergeCell ref="I68:I69"/>
    <mergeCell ref="J68:J69"/>
    <mergeCell ref="K68:K69"/>
    <mergeCell ref="L68:N69"/>
    <mergeCell ref="B70:B71"/>
    <mergeCell ref="C70:C71"/>
    <mergeCell ref="D70:D71"/>
    <mergeCell ref="E70:E71"/>
    <mergeCell ref="F70:G71"/>
    <mergeCell ref="H66:H67"/>
    <mergeCell ref="I66:I67"/>
    <mergeCell ref="J66:J67"/>
    <mergeCell ref="K66:K67"/>
    <mergeCell ref="L66:N67"/>
    <mergeCell ref="B68:B69"/>
    <mergeCell ref="C68:C69"/>
    <mergeCell ref="D68:D69"/>
    <mergeCell ref="E68:E69"/>
    <mergeCell ref="F68:G69"/>
    <mergeCell ref="H64:H65"/>
    <mergeCell ref="I64:I65"/>
    <mergeCell ref="J64:J65"/>
    <mergeCell ref="K64:K65"/>
    <mergeCell ref="L64:N65"/>
    <mergeCell ref="B66:B67"/>
    <mergeCell ref="C66:C67"/>
    <mergeCell ref="D66:D67"/>
    <mergeCell ref="E66:E67"/>
    <mergeCell ref="F66:G67"/>
    <mergeCell ref="B64:B65"/>
    <mergeCell ref="C64:C65"/>
    <mergeCell ref="D64:D65"/>
    <mergeCell ref="E64:E65"/>
    <mergeCell ref="F64:F65"/>
    <mergeCell ref="G64:G65"/>
    <mergeCell ref="K61:K62"/>
    <mergeCell ref="L61:L62"/>
    <mergeCell ref="M61:M62"/>
    <mergeCell ref="N61:N62"/>
    <mergeCell ref="C63:D63"/>
    <mergeCell ref="F63:H63"/>
    <mergeCell ref="L63:N63"/>
    <mergeCell ref="N59:N60"/>
    <mergeCell ref="B61:B62"/>
    <mergeCell ref="C61:C62"/>
    <mergeCell ref="D61:D62"/>
    <mergeCell ref="E61:E62"/>
    <mergeCell ref="F61:F62"/>
    <mergeCell ref="G61:G62"/>
    <mergeCell ref="H61:H62"/>
    <mergeCell ref="I61:I62"/>
    <mergeCell ref="J61:J62"/>
    <mergeCell ref="H59:H60"/>
    <mergeCell ref="I59:I60"/>
    <mergeCell ref="J59:J60"/>
    <mergeCell ref="K59:K60"/>
    <mergeCell ref="L59:L60"/>
    <mergeCell ref="M59:M60"/>
    <mergeCell ref="I57:I58"/>
    <mergeCell ref="J57:J58"/>
    <mergeCell ref="K57:K58"/>
    <mergeCell ref="L57:N58"/>
    <mergeCell ref="B59:B60"/>
    <mergeCell ref="C59:C60"/>
    <mergeCell ref="D59:D60"/>
    <mergeCell ref="E59:E60"/>
    <mergeCell ref="F59:F60"/>
    <mergeCell ref="G59:G60"/>
    <mergeCell ref="I55:I56"/>
    <mergeCell ref="J55:J56"/>
    <mergeCell ref="K55:K56"/>
    <mergeCell ref="L55:N56"/>
    <mergeCell ref="B57:B58"/>
    <mergeCell ref="C57:C58"/>
    <mergeCell ref="D57:D58"/>
    <mergeCell ref="E57:E58"/>
    <mergeCell ref="F57:G58"/>
    <mergeCell ref="H57:H58"/>
    <mergeCell ref="I53:I54"/>
    <mergeCell ref="J53:J54"/>
    <mergeCell ref="K53:K54"/>
    <mergeCell ref="L53:N54"/>
    <mergeCell ref="B55:B56"/>
    <mergeCell ref="C55:C56"/>
    <mergeCell ref="D55:D56"/>
    <mergeCell ref="E55:E56"/>
    <mergeCell ref="F55:G56"/>
    <mergeCell ref="H55:H56"/>
    <mergeCell ref="I51:I52"/>
    <mergeCell ref="J51:J52"/>
    <mergeCell ref="K51:K52"/>
    <mergeCell ref="L51:N52"/>
    <mergeCell ref="B53:B54"/>
    <mergeCell ref="C53:C54"/>
    <mergeCell ref="D53:D54"/>
    <mergeCell ref="E53:E54"/>
    <mergeCell ref="F53:G54"/>
    <mergeCell ref="H53:H54"/>
    <mergeCell ref="I49:I50"/>
    <mergeCell ref="J49:J50"/>
    <mergeCell ref="K49:K50"/>
    <mergeCell ref="L49:N50"/>
    <mergeCell ref="B51:B52"/>
    <mergeCell ref="C51:C52"/>
    <mergeCell ref="D51:D52"/>
    <mergeCell ref="E51:E52"/>
    <mergeCell ref="F51:G52"/>
    <mergeCell ref="H51:H52"/>
    <mergeCell ref="C48:D48"/>
    <mergeCell ref="F48:H48"/>
    <mergeCell ref="L48:N48"/>
    <mergeCell ref="B49:B50"/>
    <mergeCell ref="C49:C50"/>
    <mergeCell ref="D49:D50"/>
    <mergeCell ref="E49:E50"/>
    <mergeCell ref="F49:F50"/>
    <mergeCell ref="G49:G50"/>
    <mergeCell ref="H49:H50"/>
    <mergeCell ref="L43:N43"/>
    <mergeCell ref="L44:N44"/>
    <mergeCell ref="L45:N45"/>
    <mergeCell ref="L46:N46"/>
    <mergeCell ref="L47:N47"/>
    <mergeCell ref="F45:H45"/>
    <mergeCell ref="F46:H46"/>
    <mergeCell ref="F47:H47"/>
    <mergeCell ref="I45:I47"/>
    <mergeCell ref="K45:K47"/>
    <mergeCell ref="I34:I35"/>
    <mergeCell ref="J34:J35"/>
    <mergeCell ref="K34:L35"/>
    <mergeCell ref="M34:M35"/>
    <mergeCell ref="B41:N41"/>
    <mergeCell ref="B43:B47"/>
    <mergeCell ref="C43:D47"/>
    <mergeCell ref="E43:E47"/>
    <mergeCell ref="F43:J44"/>
    <mergeCell ref="K43:K44"/>
    <mergeCell ref="I32:I33"/>
    <mergeCell ref="J32:J33"/>
    <mergeCell ref="K32:K33"/>
    <mergeCell ref="L32:L33"/>
    <mergeCell ref="M32:M33"/>
    <mergeCell ref="B34:B35"/>
    <mergeCell ref="C34:D35"/>
    <mergeCell ref="E34:E35"/>
    <mergeCell ref="F34:F35"/>
    <mergeCell ref="G34:H35"/>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H28:H29"/>
    <mergeCell ref="I28:I29"/>
    <mergeCell ref="J28:J29"/>
    <mergeCell ref="K28:K29"/>
    <mergeCell ref="L28:L29"/>
    <mergeCell ref="M28:M29"/>
    <mergeCell ref="I26:I27"/>
    <mergeCell ref="J26:J27"/>
    <mergeCell ref="K26:L27"/>
    <mergeCell ref="M26:M27"/>
    <mergeCell ref="B28:B29"/>
    <mergeCell ref="C28:C29"/>
    <mergeCell ref="D28:D29"/>
    <mergeCell ref="E28:E29"/>
    <mergeCell ref="F28:F29"/>
    <mergeCell ref="G28:G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H21:H22"/>
    <mergeCell ref="I21:I22"/>
    <mergeCell ref="J21:J22"/>
    <mergeCell ref="K21:K22"/>
    <mergeCell ref="L21:L22"/>
    <mergeCell ref="M21:M22"/>
    <mergeCell ref="M18:M19"/>
    <mergeCell ref="C20:D20"/>
    <mergeCell ref="G20:H20"/>
    <mergeCell ref="K20:L20"/>
    <mergeCell ref="B21:B22"/>
    <mergeCell ref="C21:C22"/>
    <mergeCell ref="D21:D22"/>
    <mergeCell ref="E21:E22"/>
    <mergeCell ref="F21:F22"/>
    <mergeCell ref="G21:G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cols>
    <col min="1" max="1" width="36.5703125" bestFit="1" customWidth="1"/>
    <col min="2" max="2" width="23.28515625" bestFit="1" customWidth="1"/>
    <col min="3" max="3" width="12.28515625" bestFit="1" customWidth="1"/>
    <col min="7" max="7" width="6" bestFit="1" customWidth="1"/>
    <col min="8" max="8" width="2.7109375" bestFit="1" customWidth="1"/>
    <col min="10" max="10" width="2" bestFit="1" customWidth="1"/>
    <col min="14" max="14" width="3.5703125" bestFit="1" customWidth="1"/>
    <col min="15" max="15" width="2.7109375" bestFit="1" customWidth="1"/>
    <col min="17" max="17" width="2" bestFit="1" customWidth="1"/>
    <col min="21" max="21" width="3.5703125" bestFit="1" customWidth="1"/>
    <col min="22" max="22" width="2.7109375" bestFit="1" customWidth="1"/>
  </cols>
  <sheetData>
    <row r="1" spans="1:22" ht="15" customHeight="1">
      <c r="A1" s="8" t="s">
        <v>1659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1114</v>
      </c>
      <c r="B3" s="10"/>
      <c r="C3" s="10"/>
      <c r="D3" s="10"/>
      <c r="E3" s="10"/>
      <c r="F3" s="10"/>
      <c r="G3" s="10"/>
      <c r="H3" s="10"/>
      <c r="I3" s="10"/>
      <c r="J3" s="10"/>
      <c r="K3" s="10"/>
      <c r="L3" s="10"/>
      <c r="M3" s="10"/>
      <c r="N3" s="10"/>
      <c r="O3" s="10"/>
      <c r="P3" s="10"/>
      <c r="Q3" s="10"/>
      <c r="R3" s="10"/>
      <c r="S3" s="10"/>
      <c r="T3" s="10"/>
      <c r="U3" s="10"/>
      <c r="V3" s="10"/>
    </row>
    <row r="4" spans="1:22">
      <c r="A4" s="11" t="s">
        <v>1123</v>
      </c>
      <c r="B4" s="94" t="s">
        <v>1123</v>
      </c>
      <c r="C4" s="94"/>
      <c r="D4" s="94"/>
      <c r="E4" s="94"/>
      <c r="F4" s="94"/>
      <c r="G4" s="94"/>
      <c r="H4" s="94"/>
      <c r="I4" s="94"/>
      <c r="J4" s="94"/>
      <c r="K4" s="94"/>
      <c r="L4" s="94"/>
      <c r="M4" s="94"/>
      <c r="N4" s="94"/>
      <c r="O4" s="94"/>
      <c r="P4" s="94"/>
      <c r="Q4" s="94"/>
      <c r="R4" s="94"/>
      <c r="S4" s="94"/>
      <c r="T4" s="94"/>
      <c r="U4" s="94"/>
      <c r="V4" s="94"/>
    </row>
    <row r="5" spans="1:22">
      <c r="A5" s="11"/>
      <c r="B5" s="37" t="s">
        <v>1124</v>
      </c>
      <c r="C5" s="37"/>
      <c r="D5" s="37"/>
      <c r="E5" s="37"/>
      <c r="F5" s="37"/>
      <c r="G5" s="37"/>
      <c r="H5" s="37"/>
      <c r="I5" s="37"/>
      <c r="J5" s="37"/>
      <c r="K5" s="37"/>
      <c r="L5" s="37"/>
      <c r="M5" s="37"/>
      <c r="N5" s="37"/>
      <c r="O5" s="37"/>
      <c r="P5" s="37"/>
      <c r="Q5" s="37"/>
      <c r="R5" s="37"/>
      <c r="S5" s="37"/>
      <c r="T5" s="37"/>
      <c r="U5" s="37"/>
      <c r="V5" s="37"/>
    </row>
    <row r="6" spans="1:22">
      <c r="A6" s="11"/>
      <c r="B6" s="126"/>
      <c r="C6" s="126"/>
      <c r="D6" s="126"/>
      <c r="E6" s="126"/>
      <c r="F6" s="126"/>
      <c r="G6" s="126"/>
      <c r="H6" s="126"/>
      <c r="I6" s="126"/>
      <c r="J6" s="126"/>
      <c r="K6" s="126"/>
      <c r="L6" s="126"/>
      <c r="M6" s="126"/>
      <c r="N6" s="126"/>
      <c r="O6" s="126"/>
      <c r="P6" s="126"/>
      <c r="Q6" s="126"/>
      <c r="R6" s="126"/>
      <c r="S6" s="126"/>
      <c r="T6" s="126"/>
      <c r="U6" s="126"/>
      <c r="V6" s="126"/>
    </row>
    <row r="7" spans="1:22">
      <c r="A7" s="11"/>
      <c r="B7" s="34"/>
      <c r="C7" s="34"/>
      <c r="D7" s="34"/>
      <c r="E7" s="34"/>
      <c r="F7" s="34"/>
      <c r="G7" s="34"/>
      <c r="H7" s="34"/>
      <c r="I7" s="34"/>
      <c r="J7" s="34"/>
      <c r="K7" s="34"/>
      <c r="L7" s="34"/>
      <c r="M7" s="34"/>
      <c r="N7" s="34"/>
      <c r="O7" s="34"/>
      <c r="P7" s="34"/>
      <c r="Q7" s="34"/>
      <c r="R7" s="34"/>
      <c r="S7" s="34"/>
      <c r="T7" s="34"/>
      <c r="U7" s="34"/>
      <c r="V7" s="34"/>
    </row>
    <row r="8" spans="1:22">
      <c r="A8" s="11"/>
      <c r="B8" s="19"/>
      <c r="C8" s="19"/>
      <c r="D8" s="19"/>
      <c r="E8" s="19"/>
      <c r="F8" s="19"/>
      <c r="G8" s="19"/>
      <c r="H8" s="19"/>
      <c r="I8" s="19"/>
      <c r="J8" s="19"/>
      <c r="K8" s="19"/>
      <c r="L8" s="19"/>
      <c r="M8" s="19"/>
      <c r="N8" s="19"/>
      <c r="O8" s="19"/>
      <c r="P8" s="19"/>
      <c r="Q8" s="19"/>
      <c r="R8" s="19"/>
      <c r="S8" s="19"/>
      <c r="T8" s="19"/>
      <c r="U8" s="19"/>
      <c r="V8" s="19"/>
    </row>
    <row r="9" spans="1:22">
      <c r="A9" s="11"/>
      <c r="B9" s="68"/>
      <c r="C9" s="37" t="s">
        <v>1125</v>
      </c>
      <c r="D9" s="37"/>
      <c r="E9" s="37"/>
      <c r="F9" s="37"/>
      <c r="G9" s="37"/>
      <c r="H9" s="37"/>
      <c r="I9" s="39"/>
      <c r="J9" s="37" t="s">
        <v>1126</v>
      </c>
      <c r="K9" s="37"/>
      <c r="L9" s="37"/>
      <c r="M9" s="37"/>
      <c r="N9" s="37"/>
      <c r="O9" s="37"/>
      <c r="P9" s="39"/>
      <c r="Q9" s="37" t="s">
        <v>1129</v>
      </c>
      <c r="R9" s="37"/>
      <c r="S9" s="37"/>
      <c r="T9" s="37"/>
      <c r="U9" s="37"/>
      <c r="V9" s="37"/>
    </row>
    <row r="10" spans="1:22">
      <c r="A10" s="11"/>
      <c r="B10" s="68"/>
      <c r="C10" s="37"/>
      <c r="D10" s="37"/>
      <c r="E10" s="37"/>
      <c r="F10" s="37"/>
      <c r="G10" s="37"/>
      <c r="H10" s="37"/>
      <c r="I10" s="39"/>
      <c r="J10" s="37" t="s">
        <v>1127</v>
      </c>
      <c r="K10" s="37"/>
      <c r="L10" s="37"/>
      <c r="M10" s="37"/>
      <c r="N10" s="37"/>
      <c r="O10" s="37"/>
      <c r="P10" s="39"/>
      <c r="Q10" s="37" t="s">
        <v>1130</v>
      </c>
      <c r="R10" s="37"/>
      <c r="S10" s="37"/>
      <c r="T10" s="37"/>
      <c r="U10" s="37"/>
      <c r="V10" s="37"/>
    </row>
    <row r="11" spans="1:22" ht="15.75" thickBot="1">
      <c r="A11" s="11"/>
      <c r="B11" s="68"/>
      <c r="C11" s="35"/>
      <c r="D11" s="35"/>
      <c r="E11" s="35"/>
      <c r="F11" s="35"/>
      <c r="G11" s="35"/>
      <c r="H11" s="35"/>
      <c r="I11" s="39"/>
      <c r="J11" s="35" t="s">
        <v>1128</v>
      </c>
      <c r="K11" s="35"/>
      <c r="L11" s="35"/>
      <c r="M11" s="35"/>
      <c r="N11" s="35"/>
      <c r="O11" s="35"/>
      <c r="P11" s="39"/>
      <c r="Q11" s="35" t="s">
        <v>1131</v>
      </c>
      <c r="R11" s="35"/>
      <c r="S11" s="35"/>
      <c r="T11" s="35"/>
      <c r="U11" s="35"/>
      <c r="V11" s="35"/>
    </row>
    <row r="12" spans="1:22" ht="15.75" thickBot="1">
      <c r="A12" s="11"/>
      <c r="B12" s="21"/>
      <c r="C12" s="36" t="s">
        <v>1128</v>
      </c>
      <c r="D12" s="36"/>
      <c r="E12" s="36"/>
      <c r="F12" s="20"/>
      <c r="G12" s="36" t="s">
        <v>1132</v>
      </c>
      <c r="H12" s="36"/>
      <c r="I12" s="20"/>
      <c r="J12" s="36" t="s">
        <v>1128</v>
      </c>
      <c r="K12" s="36"/>
      <c r="L12" s="36"/>
      <c r="M12" s="20"/>
      <c r="N12" s="36" t="s">
        <v>1132</v>
      </c>
      <c r="O12" s="36"/>
      <c r="P12" s="20"/>
      <c r="Q12" s="36" t="s">
        <v>1128</v>
      </c>
      <c r="R12" s="36"/>
      <c r="S12" s="36"/>
      <c r="T12" s="20"/>
      <c r="U12" s="36" t="s">
        <v>1132</v>
      </c>
      <c r="V12" s="36"/>
    </row>
    <row r="13" spans="1:22">
      <c r="A13" s="11"/>
      <c r="B13" s="217" t="s">
        <v>390</v>
      </c>
      <c r="C13" s="43"/>
      <c r="D13" s="43"/>
      <c r="E13" s="43"/>
      <c r="F13" s="24"/>
      <c r="G13" s="43"/>
      <c r="H13" s="43"/>
      <c r="I13" s="24"/>
      <c r="J13" s="43"/>
      <c r="K13" s="43"/>
      <c r="L13" s="43"/>
      <c r="M13" s="24"/>
      <c r="N13" s="43"/>
      <c r="O13" s="43"/>
      <c r="P13" s="24"/>
      <c r="Q13" s="43"/>
      <c r="R13" s="43"/>
      <c r="S13" s="43"/>
      <c r="T13" s="24"/>
      <c r="U13" s="43"/>
      <c r="V13" s="43"/>
    </row>
    <row r="14" spans="1:22">
      <c r="A14" s="11"/>
      <c r="B14" s="25" t="s">
        <v>1133</v>
      </c>
      <c r="C14" s="39"/>
      <c r="D14" s="39"/>
      <c r="E14" s="39"/>
      <c r="F14" s="20"/>
      <c r="G14" s="39"/>
      <c r="H14" s="39"/>
      <c r="I14" s="20"/>
      <c r="J14" s="39"/>
      <c r="K14" s="39"/>
      <c r="L14" s="39"/>
      <c r="M14" s="20"/>
      <c r="N14" s="39"/>
      <c r="O14" s="39"/>
      <c r="P14" s="20"/>
      <c r="Q14" s="39"/>
      <c r="R14" s="39"/>
      <c r="S14" s="39"/>
      <c r="T14" s="20"/>
      <c r="U14" s="39"/>
      <c r="V14" s="39"/>
    </row>
    <row r="15" spans="1:22">
      <c r="A15" s="11"/>
      <c r="B15" s="51" t="s">
        <v>1134</v>
      </c>
      <c r="C15" s="47" t="s">
        <v>353</v>
      </c>
      <c r="D15" s="48">
        <v>1825542</v>
      </c>
      <c r="E15" s="42"/>
      <c r="F15" s="42"/>
      <c r="G15" s="49">
        <v>12.51</v>
      </c>
      <c r="H15" s="47" t="s">
        <v>722</v>
      </c>
      <c r="I15" s="42"/>
      <c r="J15" s="47" t="s">
        <v>353</v>
      </c>
      <c r="K15" s="48">
        <v>1167412</v>
      </c>
      <c r="L15" s="42"/>
      <c r="M15" s="42"/>
      <c r="N15" s="49">
        <v>8</v>
      </c>
      <c r="O15" s="47" t="s">
        <v>722</v>
      </c>
      <c r="P15" s="42"/>
      <c r="Q15" s="49" t="s">
        <v>1135</v>
      </c>
      <c r="R15" s="49"/>
      <c r="S15" s="42"/>
      <c r="T15" s="42"/>
      <c r="U15" s="49" t="s">
        <v>1135</v>
      </c>
      <c r="V15" s="42"/>
    </row>
    <row r="16" spans="1:22">
      <c r="A16" s="11"/>
      <c r="B16" s="51"/>
      <c r="C16" s="47"/>
      <c r="D16" s="48"/>
      <c r="E16" s="42"/>
      <c r="F16" s="42"/>
      <c r="G16" s="49"/>
      <c r="H16" s="47"/>
      <c r="I16" s="42"/>
      <c r="J16" s="47"/>
      <c r="K16" s="48"/>
      <c r="L16" s="42"/>
      <c r="M16" s="42"/>
      <c r="N16" s="49"/>
      <c r="O16" s="47"/>
      <c r="P16" s="42"/>
      <c r="Q16" s="49"/>
      <c r="R16" s="49"/>
      <c r="S16" s="42"/>
      <c r="T16" s="42"/>
      <c r="U16" s="49"/>
      <c r="V16" s="42"/>
    </row>
    <row r="17" spans="1:22">
      <c r="A17" s="11"/>
      <c r="B17" s="50" t="s">
        <v>1136</v>
      </c>
      <c r="C17" s="45">
        <v>1740736</v>
      </c>
      <c r="D17" s="45"/>
      <c r="E17" s="39"/>
      <c r="F17" s="39"/>
      <c r="G17" s="46">
        <v>11.95</v>
      </c>
      <c r="H17" s="39"/>
      <c r="I17" s="39"/>
      <c r="J17" s="46" t="s">
        <v>1135</v>
      </c>
      <c r="K17" s="46"/>
      <c r="L17" s="39"/>
      <c r="M17" s="39"/>
      <c r="N17" s="46" t="s">
        <v>1135</v>
      </c>
      <c r="O17" s="39"/>
      <c r="P17" s="39"/>
      <c r="Q17" s="44" t="s">
        <v>353</v>
      </c>
      <c r="R17" s="45">
        <v>1456366</v>
      </c>
      <c r="S17" s="39"/>
      <c r="T17" s="39"/>
      <c r="U17" s="46">
        <v>10</v>
      </c>
      <c r="V17" s="44" t="s">
        <v>722</v>
      </c>
    </row>
    <row r="18" spans="1:22">
      <c r="A18" s="11"/>
      <c r="B18" s="50"/>
      <c r="C18" s="45"/>
      <c r="D18" s="45"/>
      <c r="E18" s="39"/>
      <c r="F18" s="39"/>
      <c r="G18" s="46"/>
      <c r="H18" s="39"/>
      <c r="I18" s="39"/>
      <c r="J18" s="46"/>
      <c r="K18" s="46"/>
      <c r="L18" s="39"/>
      <c r="M18" s="39"/>
      <c r="N18" s="46"/>
      <c r="O18" s="39"/>
      <c r="P18" s="39"/>
      <c r="Q18" s="44"/>
      <c r="R18" s="45"/>
      <c r="S18" s="39"/>
      <c r="T18" s="39"/>
      <c r="U18" s="46"/>
      <c r="V18" s="44"/>
    </row>
    <row r="19" spans="1:22">
      <c r="A19" s="11"/>
      <c r="B19" s="27" t="s">
        <v>1137</v>
      </c>
      <c r="C19" s="42"/>
      <c r="D19" s="42"/>
      <c r="E19" s="42"/>
      <c r="F19" s="24"/>
      <c r="G19" s="42"/>
      <c r="H19" s="42"/>
      <c r="I19" s="24"/>
      <c r="J19" s="42"/>
      <c r="K19" s="42"/>
      <c r="L19" s="42"/>
      <c r="M19" s="24"/>
      <c r="N19" s="42"/>
      <c r="O19" s="42"/>
      <c r="P19" s="24"/>
      <c r="Q19" s="42"/>
      <c r="R19" s="42"/>
      <c r="S19" s="42"/>
      <c r="T19" s="24"/>
      <c r="U19" s="42"/>
      <c r="V19" s="42"/>
    </row>
    <row r="20" spans="1:22">
      <c r="A20" s="11"/>
      <c r="B20" s="50" t="s">
        <v>1134</v>
      </c>
      <c r="C20" s="45">
        <v>1530579</v>
      </c>
      <c r="D20" s="45"/>
      <c r="E20" s="39"/>
      <c r="F20" s="39"/>
      <c r="G20" s="46">
        <v>10.49</v>
      </c>
      <c r="H20" s="39"/>
      <c r="I20" s="39"/>
      <c r="J20" s="45">
        <v>583706</v>
      </c>
      <c r="K20" s="45"/>
      <c r="L20" s="39"/>
      <c r="M20" s="39"/>
      <c r="N20" s="46">
        <v>4</v>
      </c>
      <c r="O20" s="39"/>
      <c r="P20" s="39"/>
      <c r="Q20" s="46" t="s">
        <v>1135</v>
      </c>
      <c r="R20" s="46"/>
      <c r="S20" s="39"/>
      <c r="T20" s="39"/>
      <c r="U20" s="46" t="s">
        <v>1135</v>
      </c>
      <c r="V20" s="39"/>
    </row>
    <row r="21" spans="1:22">
      <c r="A21" s="11"/>
      <c r="B21" s="50"/>
      <c r="C21" s="45"/>
      <c r="D21" s="45"/>
      <c r="E21" s="39"/>
      <c r="F21" s="39"/>
      <c r="G21" s="46"/>
      <c r="H21" s="39"/>
      <c r="I21" s="39"/>
      <c r="J21" s="45"/>
      <c r="K21" s="45"/>
      <c r="L21" s="39"/>
      <c r="M21" s="39"/>
      <c r="N21" s="46"/>
      <c r="O21" s="39"/>
      <c r="P21" s="39"/>
      <c r="Q21" s="46"/>
      <c r="R21" s="46"/>
      <c r="S21" s="39"/>
      <c r="T21" s="39"/>
      <c r="U21" s="46"/>
      <c r="V21" s="39"/>
    </row>
    <row r="22" spans="1:22">
      <c r="A22" s="11"/>
      <c r="B22" s="51" t="s">
        <v>1136</v>
      </c>
      <c r="C22" s="48">
        <v>1570773</v>
      </c>
      <c r="D22" s="48"/>
      <c r="E22" s="42"/>
      <c r="F22" s="42"/>
      <c r="G22" s="49">
        <v>10.79</v>
      </c>
      <c r="H22" s="42"/>
      <c r="I22" s="42"/>
      <c r="J22" s="49" t="s">
        <v>1135</v>
      </c>
      <c r="K22" s="49"/>
      <c r="L22" s="42"/>
      <c r="M22" s="42"/>
      <c r="N22" s="49" t="s">
        <v>1135</v>
      </c>
      <c r="O22" s="42"/>
      <c r="P22" s="42"/>
      <c r="Q22" s="48">
        <v>873820</v>
      </c>
      <c r="R22" s="48"/>
      <c r="S22" s="42"/>
      <c r="T22" s="42"/>
      <c r="U22" s="49">
        <v>6</v>
      </c>
      <c r="V22" s="42"/>
    </row>
    <row r="23" spans="1:22">
      <c r="A23" s="11"/>
      <c r="B23" s="51"/>
      <c r="C23" s="48"/>
      <c r="D23" s="48"/>
      <c r="E23" s="42"/>
      <c r="F23" s="42"/>
      <c r="G23" s="49"/>
      <c r="H23" s="42"/>
      <c r="I23" s="42"/>
      <c r="J23" s="49"/>
      <c r="K23" s="49"/>
      <c r="L23" s="42"/>
      <c r="M23" s="42"/>
      <c r="N23" s="49"/>
      <c r="O23" s="42"/>
      <c r="P23" s="42"/>
      <c r="Q23" s="48"/>
      <c r="R23" s="48"/>
      <c r="S23" s="42"/>
      <c r="T23" s="42"/>
      <c r="U23" s="49"/>
      <c r="V23" s="42"/>
    </row>
    <row r="24" spans="1:22">
      <c r="A24" s="11"/>
      <c r="B24" s="25" t="s">
        <v>1138</v>
      </c>
      <c r="C24" s="39"/>
      <c r="D24" s="39"/>
      <c r="E24" s="39"/>
      <c r="F24" s="20"/>
      <c r="G24" s="39"/>
      <c r="H24" s="39"/>
      <c r="I24" s="20"/>
      <c r="J24" s="39"/>
      <c r="K24" s="39"/>
      <c r="L24" s="39"/>
      <c r="M24" s="20"/>
      <c r="N24" s="39"/>
      <c r="O24" s="39"/>
      <c r="P24" s="20"/>
      <c r="Q24" s="39"/>
      <c r="R24" s="39"/>
      <c r="S24" s="39"/>
      <c r="T24" s="20"/>
      <c r="U24" s="39"/>
      <c r="V24" s="39"/>
    </row>
    <row r="25" spans="1:22">
      <c r="A25" s="11"/>
      <c r="B25" s="51" t="s">
        <v>1134</v>
      </c>
      <c r="C25" s="48">
        <v>1530579</v>
      </c>
      <c r="D25" s="48"/>
      <c r="E25" s="42"/>
      <c r="F25" s="42"/>
      <c r="G25" s="49">
        <v>9.9600000000000009</v>
      </c>
      <c r="H25" s="42"/>
      <c r="I25" s="42"/>
      <c r="J25" s="48">
        <v>614996</v>
      </c>
      <c r="K25" s="48"/>
      <c r="L25" s="42"/>
      <c r="M25" s="42"/>
      <c r="N25" s="49">
        <v>4</v>
      </c>
      <c r="O25" s="42"/>
      <c r="P25" s="42"/>
      <c r="Q25" s="49" t="s">
        <v>1135</v>
      </c>
      <c r="R25" s="49"/>
      <c r="S25" s="42"/>
      <c r="T25" s="42"/>
      <c r="U25" s="49" t="s">
        <v>1135</v>
      </c>
      <c r="V25" s="42"/>
    </row>
    <row r="26" spans="1:22">
      <c r="A26" s="11"/>
      <c r="B26" s="51"/>
      <c r="C26" s="48"/>
      <c r="D26" s="48"/>
      <c r="E26" s="42"/>
      <c r="F26" s="42"/>
      <c r="G26" s="49"/>
      <c r="H26" s="42"/>
      <c r="I26" s="42"/>
      <c r="J26" s="48"/>
      <c r="K26" s="48"/>
      <c r="L26" s="42"/>
      <c r="M26" s="42"/>
      <c r="N26" s="49"/>
      <c r="O26" s="42"/>
      <c r="P26" s="42"/>
      <c r="Q26" s="49"/>
      <c r="R26" s="49"/>
      <c r="S26" s="42"/>
      <c r="T26" s="42"/>
      <c r="U26" s="49"/>
      <c r="V26" s="42"/>
    </row>
    <row r="27" spans="1:22">
      <c r="A27" s="11"/>
      <c r="B27" s="50" t="s">
        <v>1136</v>
      </c>
      <c r="C27" s="45">
        <v>1570773</v>
      </c>
      <c r="D27" s="45"/>
      <c r="E27" s="39"/>
      <c r="F27" s="39"/>
      <c r="G27" s="46">
        <v>10.24</v>
      </c>
      <c r="H27" s="39"/>
      <c r="I27" s="39"/>
      <c r="J27" s="46" t="s">
        <v>1135</v>
      </c>
      <c r="K27" s="46"/>
      <c r="L27" s="39"/>
      <c r="M27" s="39"/>
      <c r="N27" s="46" t="s">
        <v>1135</v>
      </c>
      <c r="O27" s="39"/>
      <c r="P27" s="39"/>
      <c r="Q27" s="45">
        <v>767278</v>
      </c>
      <c r="R27" s="45"/>
      <c r="S27" s="39"/>
      <c r="T27" s="39"/>
      <c r="U27" s="46">
        <v>5</v>
      </c>
      <c r="V27" s="39"/>
    </row>
    <row r="28" spans="1:22">
      <c r="A28" s="11"/>
      <c r="B28" s="50"/>
      <c r="C28" s="45"/>
      <c r="D28" s="45"/>
      <c r="E28" s="39"/>
      <c r="F28" s="39"/>
      <c r="G28" s="46"/>
      <c r="H28" s="39"/>
      <c r="I28" s="39"/>
      <c r="J28" s="46"/>
      <c r="K28" s="46"/>
      <c r="L28" s="39"/>
      <c r="M28" s="39"/>
      <c r="N28" s="46"/>
      <c r="O28" s="39"/>
      <c r="P28" s="39"/>
      <c r="Q28" s="45"/>
      <c r="R28" s="45"/>
      <c r="S28" s="39"/>
      <c r="T28" s="39"/>
      <c r="U28" s="46"/>
      <c r="V28" s="39"/>
    </row>
    <row r="29" spans="1:22">
      <c r="A29" s="11"/>
      <c r="B29" s="217" t="s">
        <v>404</v>
      </c>
      <c r="C29" s="42"/>
      <c r="D29" s="42"/>
      <c r="E29" s="42"/>
      <c r="F29" s="24"/>
      <c r="G29" s="42"/>
      <c r="H29" s="42"/>
      <c r="I29" s="24"/>
      <c r="J29" s="42"/>
      <c r="K29" s="42"/>
      <c r="L29" s="42"/>
      <c r="M29" s="24"/>
      <c r="N29" s="42"/>
      <c r="O29" s="42"/>
      <c r="P29" s="24"/>
      <c r="Q29" s="42"/>
      <c r="R29" s="42"/>
      <c r="S29" s="42"/>
      <c r="T29" s="24"/>
      <c r="U29" s="42"/>
      <c r="V29" s="42"/>
    </row>
    <row r="30" spans="1:22">
      <c r="A30" s="11"/>
      <c r="B30" s="25" t="s">
        <v>1133</v>
      </c>
      <c r="C30" s="39"/>
      <c r="D30" s="39"/>
      <c r="E30" s="39"/>
      <c r="F30" s="20"/>
      <c r="G30" s="39"/>
      <c r="H30" s="39"/>
      <c r="I30" s="20"/>
      <c r="J30" s="39"/>
      <c r="K30" s="39"/>
      <c r="L30" s="39"/>
      <c r="M30" s="20"/>
      <c r="N30" s="39"/>
      <c r="O30" s="39"/>
      <c r="P30" s="20"/>
      <c r="Q30" s="39"/>
      <c r="R30" s="39"/>
      <c r="S30" s="39"/>
      <c r="T30" s="20"/>
      <c r="U30" s="39"/>
      <c r="V30" s="39"/>
    </row>
    <row r="31" spans="1:22">
      <c r="A31" s="11"/>
      <c r="B31" s="51" t="s">
        <v>1134</v>
      </c>
      <c r="C31" s="47" t="s">
        <v>353</v>
      </c>
      <c r="D31" s="48">
        <v>1720740</v>
      </c>
      <c r="E31" s="42"/>
      <c r="F31" s="42"/>
      <c r="G31" s="49">
        <v>13.3</v>
      </c>
      <c r="H31" s="47" t="s">
        <v>722</v>
      </c>
      <c r="I31" s="42"/>
      <c r="J31" s="47" t="s">
        <v>353</v>
      </c>
      <c r="K31" s="48">
        <v>1035086</v>
      </c>
      <c r="L31" s="42"/>
      <c r="M31" s="42"/>
      <c r="N31" s="49">
        <v>8</v>
      </c>
      <c r="O31" s="47" t="s">
        <v>722</v>
      </c>
      <c r="P31" s="42"/>
      <c r="Q31" s="49" t="s">
        <v>1135</v>
      </c>
      <c r="R31" s="49"/>
      <c r="S31" s="42"/>
      <c r="T31" s="42"/>
      <c r="U31" s="49" t="s">
        <v>1135</v>
      </c>
      <c r="V31" s="42"/>
    </row>
    <row r="32" spans="1:22">
      <c r="A32" s="11"/>
      <c r="B32" s="51"/>
      <c r="C32" s="47"/>
      <c r="D32" s="48"/>
      <c r="E32" s="42"/>
      <c r="F32" s="42"/>
      <c r="G32" s="49"/>
      <c r="H32" s="47"/>
      <c r="I32" s="42"/>
      <c r="J32" s="47"/>
      <c r="K32" s="48"/>
      <c r="L32" s="42"/>
      <c r="M32" s="42"/>
      <c r="N32" s="49"/>
      <c r="O32" s="47"/>
      <c r="P32" s="42"/>
      <c r="Q32" s="49"/>
      <c r="R32" s="49"/>
      <c r="S32" s="42"/>
      <c r="T32" s="42"/>
      <c r="U32" s="49"/>
      <c r="V32" s="42"/>
    </row>
    <row r="33" spans="1:22">
      <c r="A33" s="11"/>
      <c r="B33" s="50" t="s">
        <v>1136</v>
      </c>
      <c r="C33" s="45">
        <v>1637376</v>
      </c>
      <c r="D33" s="45"/>
      <c r="E33" s="39"/>
      <c r="F33" s="39"/>
      <c r="G33" s="46">
        <v>12.69</v>
      </c>
      <c r="H33" s="39"/>
      <c r="I33" s="39"/>
      <c r="J33" s="46" t="s">
        <v>1135</v>
      </c>
      <c r="K33" s="46"/>
      <c r="L33" s="39"/>
      <c r="M33" s="39"/>
      <c r="N33" s="46" t="s">
        <v>1135</v>
      </c>
      <c r="O33" s="39"/>
      <c r="P33" s="39"/>
      <c r="Q33" s="44" t="s">
        <v>353</v>
      </c>
      <c r="R33" s="45">
        <v>1290606</v>
      </c>
      <c r="S33" s="39"/>
      <c r="T33" s="39"/>
      <c r="U33" s="46">
        <v>10</v>
      </c>
      <c r="V33" s="44" t="s">
        <v>722</v>
      </c>
    </row>
    <row r="34" spans="1:22">
      <c r="A34" s="11"/>
      <c r="B34" s="50"/>
      <c r="C34" s="45"/>
      <c r="D34" s="45"/>
      <c r="E34" s="39"/>
      <c r="F34" s="39"/>
      <c r="G34" s="46"/>
      <c r="H34" s="39"/>
      <c r="I34" s="39"/>
      <c r="J34" s="46"/>
      <c r="K34" s="46"/>
      <c r="L34" s="39"/>
      <c r="M34" s="39"/>
      <c r="N34" s="46"/>
      <c r="O34" s="39"/>
      <c r="P34" s="39"/>
      <c r="Q34" s="44"/>
      <c r="R34" s="45"/>
      <c r="S34" s="39"/>
      <c r="T34" s="39"/>
      <c r="U34" s="46"/>
      <c r="V34" s="44"/>
    </row>
    <row r="35" spans="1:22">
      <c r="A35" s="11"/>
      <c r="B35" s="27" t="s">
        <v>1137</v>
      </c>
      <c r="C35" s="42"/>
      <c r="D35" s="42"/>
      <c r="E35" s="42"/>
      <c r="F35" s="24"/>
      <c r="G35" s="42"/>
      <c r="H35" s="42"/>
      <c r="I35" s="24"/>
      <c r="J35" s="42"/>
      <c r="K35" s="42"/>
      <c r="L35" s="42"/>
      <c r="M35" s="24"/>
      <c r="N35" s="42"/>
      <c r="O35" s="42"/>
      <c r="P35" s="24"/>
      <c r="Q35" s="42"/>
      <c r="R35" s="42"/>
      <c r="S35" s="42"/>
      <c r="T35" s="24"/>
      <c r="U35" s="42"/>
      <c r="V35" s="42"/>
    </row>
    <row r="36" spans="1:22">
      <c r="A36" s="11"/>
      <c r="B36" s="50" t="s">
        <v>1134</v>
      </c>
      <c r="C36" s="45">
        <v>1433920</v>
      </c>
      <c r="D36" s="45"/>
      <c r="E36" s="39"/>
      <c r="F36" s="39"/>
      <c r="G36" s="46">
        <v>11.08</v>
      </c>
      <c r="H36" s="39"/>
      <c r="I36" s="39"/>
      <c r="J36" s="45">
        <v>517543</v>
      </c>
      <c r="K36" s="45"/>
      <c r="L36" s="39"/>
      <c r="M36" s="39"/>
      <c r="N36" s="46">
        <v>4</v>
      </c>
      <c r="O36" s="39"/>
      <c r="P36" s="39"/>
      <c r="Q36" s="46" t="s">
        <v>1135</v>
      </c>
      <c r="R36" s="46"/>
      <c r="S36" s="39"/>
      <c r="T36" s="39"/>
      <c r="U36" s="46" t="s">
        <v>1135</v>
      </c>
      <c r="V36" s="39"/>
    </row>
    <row r="37" spans="1:22">
      <c r="A37" s="11"/>
      <c r="B37" s="50"/>
      <c r="C37" s="45"/>
      <c r="D37" s="45"/>
      <c r="E37" s="39"/>
      <c r="F37" s="39"/>
      <c r="G37" s="46"/>
      <c r="H37" s="39"/>
      <c r="I37" s="39"/>
      <c r="J37" s="45"/>
      <c r="K37" s="45"/>
      <c r="L37" s="39"/>
      <c r="M37" s="39"/>
      <c r="N37" s="46"/>
      <c r="O37" s="39"/>
      <c r="P37" s="39"/>
      <c r="Q37" s="46"/>
      <c r="R37" s="46"/>
      <c r="S37" s="39"/>
      <c r="T37" s="39"/>
      <c r="U37" s="46"/>
      <c r="V37" s="39"/>
    </row>
    <row r="38" spans="1:22">
      <c r="A38" s="11"/>
      <c r="B38" s="51" t="s">
        <v>1136</v>
      </c>
      <c r="C38" s="48">
        <v>1475958</v>
      </c>
      <c r="D38" s="48"/>
      <c r="E38" s="42"/>
      <c r="F38" s="42"/>
      <c r="G38" s="49">
        <v>11.44</v>
      </c>
      <c r="H38" s="42"/>
      <c r="I38" s="42"/>
      <c r="J38" s="49" t="s">
        <v>1135</v>
      </c>
      <c r="K38" s="49"/>
      <c r="L38" s="42"/>
      <c r="M38" s="42"/>
      <c r="N38" s="49" t="s">
        <v>1135</v>
      </c>
      <c r="O38" s="42"/>
      <c r="P38" s="42"/>
      <c r="Q38" s="48">
        <v>774363</v>
      </c>
      <c r="R38" s="48"/>
      <c r="S38" s="42"/>
      <c r="T38" s="42"/>
      <c r="U38" s="49">
        <v>6</v>
      </c>
      <c r="V38" s="42"/>
    </row>
    <row r="39" spans="1:22">
      <c r="A39" s="11"/>
      <c r="B39" s="51"/>
      <c r="C39" s="48"/>
      <c r="D39" s="48"/>
      <c r="E39" s="42"/>
      <c r="F39" s="42"/>
      <c r="G39" s="49"/>
      <c r="H39" s="42"/>
      <c r="I39" s="42"/>
      <c r="J39" s="49"/>
      <c r="K39" s="49"/>
      <c r="L39" s="42"/>
      <c r="M39" s="42"/>
      <c r="N39" s="49"/>
      <c r="O39" s="42"/>
      <c r="P39" s="42"/>
      <c r="Q39" s="48"/>
      <c r="R39" s="48"/>
      <c r="S39" s="42"/>
      <c r="T39" s="42"/>
      <c r="U39" s="49"/>
      <c r="V39" s="42"/>
    </row>
    <row r="40" spans="1:22">
      <c r="A40" s="11"/>
      <c r="B40" s="25" t="s">
        <v>1138</v>
      </c>
      <c r="C40" s="39"/>
      <c r="D40" s="39"/>
      <c r="E40" s="39"/>
      <c r="F40" s="20"/>
      <c r="G40" s="39"/>
      <c r="H40" s="39"/>
      <c r="I40" s="20"/>
      <c r="J40" s="39"/>
      <c r="K40" s="39"/>
      <c r="L40" s="39"/>
      <c r="M40" s="20"/>
      <c r="N40" s="39"/>
      <c r="O40" s="39"/>
      <c r="P40" s="20"/>
      <c r="Q40" s="39"/>
      <c r="R40" s="39"/>
      <c r="S40" s="39"/>
      <c r="T40" s="20"/>
      <c r="U40" s="39"/>
      <c r="V40" s="39"/>
    </row>
    <row r="41" spans="1:22">
      <c r="A41" s="11"/>
      <c r="B41" s="51" t="s">
        <v>1134</v>
      </c>
      <c r="C41" s="48">
        <v>1433920</v>
      </c>
      <c r="D41" s="48"/>
      <c r="E41" s="42"/>
      <c r="F41" s="42"/>
      <c r="G41" s="49">
        <v>10.37</v>
      </c>
      <c r="H41" s="42"/>
      <c r="I41" s="42"/>
      <c r="J41" s="48">
        <v>552839</v>
      </c>
      <c r="K41" s="48"/>
      <c r="L41" s="42"/>
      <c r="M41" s="42"/>
      <c r="N41" s="49">
        <v>4</v>
      </c>
      <c r="O41" s="42"/>
      <c r="P41" s="42"/>
      <c r="Q41" s="49" t="s">
        <v>1135</v>
      </c>
      <c r="R41" s="49"/>
      <c r="S41" s="42"/>
      <c r="T41" s="42"/>
      <c r="U41" s="49" t="s">
        <v>1135</v>
      </c>
      <c r="V41" s="42"/>
    </row>
    <row r="42" spans="1:22">
      <c r="A42" s="11"/>
      <c r="B42" s="51"/>
      <c r="C42" s="48"/>
      <c r="D42" s="48"/>
      <c r="E42" s="42"/>
      <c r="F42" s="42"/>
      <c r="G42" s="49"/>
      <c r="H42" s="42"/>
      <c r="I42" s="42"/>
      <c r="J42" s="48"/>
      <c r="K42" s="48"/>
      <c r="L42" s="42"/>
      <c r="M42" s="42"/>
      <c r="N42" s="49"/>
      <c r="O42" s="42"/>
      <c r="P42" s="42"/>
      <c r="Q42" s="49"/>
      <c r="R42" s="49"/>
      <c r="S42" s="42"/>
      <c r="T42" s="42"/>
      <c r="U42" s="49"/>
      <c r="V42" s="42"/>
    </row>
    <row r="43" spans="1:22">
      <c r="A43" s="11"/>
      <c r="B43" s="50" t="s">
        <v>1136</v>
      </c>
      <c r="C43" s="45">
        <v>1475958</v>
      </c>
      <c r="D43" s="45"/>
      <c r="E43" s="39"/>
      <c r="F43" s="39"/>
      <c r="G43" s="46">
        <v>10.7</v>
      </c>
      <c r="H43" s="39"/>
      <c r="I43" s="39"/>
      <c r="J43" s="46" t="s">
        <v>1135</v>
      </c>
      <c r="K43" s="46"/>
      <c r="L43" s="39"/>
      <c r="M43" s="39"/>
      <c r="N43" s="46" t="s">
        <v>1135</v>
      </c>
      <c r="O43" s="39"/>
      <c r="P43" s="39"/>
      <c r="Q43" s="45">
        <v>689432</v>
      </c>
      <c r="R43" s="45"/>
      <c r="S43" s="39"/>
      <c r="T43" s="39"/>
      <c r="U43" s="46">
        <v>5</v>
      </c>
      <c r="V43" s="39"/>
    </row>
    <row r="44" spans="1:22">
      <c r="A44" s="11"/>
      <c r="B44" s="50"/>
      <c r="C44" s="45"/>
      <c r="D44" s="45"/>
      <c r="E44" s="39"/>
      <c r="F44" s="39"/>
      <c r="G44" s="46"/>
      <c r="H44" s="39"/>
      <c r="I44" s="39"/>
      <c r="J44" s="46"/>
      <c r="K44" s="46"/>
      <c r="L44" s="39"/>
      <c r="M44" s="39"/>
      <c r="N44" s="46"/>
      <c r="O44" s="39"/>
      <c r="P44" s="39"/>
      <c r="Q44" s="45"/>
      <c r="R44" s="45"/>
      <c r="S44" s="39"/>
      <c r="T44" s="39"/>
      <c r="U44" s="46"/>
      <c r="V44" s="39"/>
    </row>
    <row r="45" spans="1:22">
      <c r="A45" s="11"/>
      <c r="B45" s="19"/>
      <c r="C45" s="19"/>
    </row>
    <row r="46" spans="1:22">
      <c r="A46" s="11"/>
      <c r="B46" s="127" t="s">
        <v>1135</v>
      </c>
      <c r="C46" s="92" t="s">
        <v>1139</v>
      </c>
    </row>
  </sheetData>
  <mergeCells count="295">
    <mergeCell ref="B4:V4"/>
    <mergeCell ref="B5:V5"/>
    <mergeCell ref="B6:V6"/>
    <mergeCell ref="Q43:R44"/>
    <mergeCell ref="S43:S44"/>
    <mergeCell ref="T43:T44"/>
    <mergeCell ref="U43:U44"/>
    <mergeCell ref="V43:V44"/>
    <mergeCell ref="A1:A2"/>
    <mergeCell ref="B1:V1"/>
    <mergeCell ref="B2:V2"/>
    <mergeCell ref="B3:V3"/>
    <mergeCell ref="A4:A46"/>
    <mergeCell ref="J43:K44"/>
    <mergeCell ref="L43:L44"/>
    <mergeCell ref="M43:M44"/>
    <mergeCell ref="N43:N44"/>
    <mergeCell ref="O43:O44"/>
    <mergeCell ref="P43:P44"/>
    <mergeCell ref="T41:T42"/>
    <mergeCell ref="U41:U42"/>
    <mergeCell ref="V41:V42"/>
    <mergeCell ref="B43:B44"/>
    <mergeCell ref="C43:D44"/>
    <mergeCell ref="E43:E44"/>
    <mergeCell ref="F43:F44"/>
    <mergeCell ref="G43:G44"/>
    <mergeCell ref="H43:H44"/>
    <mergeCell ref="I43:I44"/>
    <mergeCell ref="M41:M42"/>
    <mergeCell ref="N41:N42"/>
    <mergeCell ref="O41:O42"/>
    <mergeCell ref="P41:P42"/>
    <mergeCell ref="Q41:R42"/>
    <mergeCell ref="S41:S42"/>
    <mergeCell ref="U40:V40"/>
    <mergeCell ref="B41:B42"/>
    <mergeCell ref="C41:D42"/>
    <mergeCell ref="E41:E42"/>
    <mergeCell ref="F41:F42"/>
    <mergeCell ref="G41:G42"/>
    <mergeCell ref="H41:H42"/>
    <mergeCell ref="I41:I42"/>
    <mergeCell ref="J41:K42"/>
    <mergeCell ref="L41:L42"/>
    <mergeCell ref="Q38:R39"/>
    <mergeCell ref="S38:S39"/>
    <mergeCell ref="T38:T39"/>
    <mergeCell ref="U38:U39"/>
    <mergeCell ref="V38:V39"/>
    <mergeCell ref="C40:E40"/>
    <mergeCell ref="G40:H40"/>
    <mergeCell ref="J40:L40"/>
    <mergeCell ref="N40:O40"/>
    <mergeCell ref="Q40:S40"/>
    <mergeCell ref="J38:K39"/>
    <mergeCell ref="L38:L39"/>
    <mergeCell ref="M38:M39"/>
    <mergeCell ref="N38:N39"/>
    <mergeCell ref="O38:O39"/>
    <mergeCell ref="P38:P39"/>
    <mergeCell ref="T36:T37"/>
    <mergeCell ref="U36:U37"/>
    <mergeCell ref="V36:V37"/>
    <mergeCell ref="B38:B39"/>
    <mergeCell ref="C38:D39"/>
    <mergeCell ref="E38:E39"/>
    <mergeCell ref="F38:F39"/>
    <mergeCell ref="G38:G39"/>
    <mergeCell ref="H38:H39"/>
    <mergeCell ref="I38:I39"/>
    <mergeCell ref="M36:M37"/>
    <mergeCell ref="N36:N37"/>
    <mergeCell ref="O36:O37"/>
    <mergeCell ref="P36:P37"/>
    <mergeCell ref="Q36:R37"/>
    <mergeCell ref="S36:S37"/>
    <mergeCell ref="U35:V35"/>
    <mergeCell ref="B36:B37"/>
    <mergeCell ref="C36:D37"/>
    <mergeCell ref="E36:E37"/>
    <mergeCell ref="F36:F37"/>
    <mergeCell ref="G36:G37"/>
    <mergeCell ref="H36:H37"/>
    <mergeCell ref="I36:I37"/>
    <mergeCell ref="J36:K37"/>
    <mergeCell ref="L36:L37"/>
    <mergeCell ref="R33:R34"/>
    <mergeCell ref="S33:S34"/>
    <mergeCell ref="T33:T34"/>
    <mergeCell ref="U33:U34"/>
    <mergeCell ref="V33:V34"/>
    <mergeCell ref="C35:E35"/>
    <mergeCell ref="G35:H35"/>
    <mergeCell ref="J35:L35"/>
    <mergeCell ref="N35:O35"/>
    <mergeCell ref="Q35:S35"/>
    <mergeCell ref="L33:L34"/>
    <mergeCell ref="M33:M34"/>
    <mergeCell ref="N33:N34"/>
    <mergeCell ref="O33:O34"/>
    <mergeCell ref="P33:P34"/>
    <mergeCell ref="Q33:Q34"/>
    <mergeCell ref="U31:U32"/>
    <mergeCell ref="V31:V32"/>
    <mergeCell ref="B33:B34"/>
    <mergeCell ref="C33:D34"/>
    <mergeCell ref="E33:E34"/>
    <mergeCell ref="F33:F34"/>
    <mergeCell ref="G33:G34"/>
    <mergeCell ref="H33:H34"/>
    <mergeCell ref="I33:I34"/>
    <mergeCell ref="J33:K34"/>
    <mergeCell ref="N31:N32"/>
    <mergeCell ref="O31:O32"/>
    <mergeCell ref="P31:P32"/>
    <mergeCell ref="Q31:R32"/>
    <mergeCell ref="S31:S32"/>
    <mergeCell ref="T31:T32"/>
    <mergeCell ref="H31:H32"/>
    <mergeCell ref="I31:I32"/>
    <mergeCell ref="J31:J32"/>
    <mergeCell ref="K31:K32"/>
    <mergeCell ref="L31:L32"/>
    <mergeCell ref="M31:M32"/>
    <mergeCell ref="B31:B32"/>
    <mergeCell ref="C31:C32"/>
    <mergeCell ref="D31:D32"/>
    <mergeCell ref="E31:E32"/>
    <mergeCell ref="F31:F32"/>
    <mergeCell ref="G31:G32"/>
    <mergeCell ref="U29:V29"/>
    <mergeCell ref="C30:E30"/>
    <mergeCell ref="G30:H30"/>
    <mergeCell ref="J30:L30"/>
    <mergeCell ref="N30:O30"/>
    <mergeCell ref="Q30:S30"/>
    <mergeCell ref="U30:V30"/>
    <mergeCell ref="Q27:R28"/>
    <mergeCell ref="S27:S28"/>
    <mergeCell ref="T27:T28"/>
    <mergeCell ref="U27:U28"/>
    <mergeCell ref="V27:V28"/>
    <mergeCell ref="C29:E29"/>
    <mergeCell ref="G29:H29"/>
    <mergeCell ref="J29:L29"/>
    <mergeCell ref="N29:O29"/>
    <mergeCell ref="Q29:S29"/>
    <mergeCell ref="J27:K28"/>
    <mergeCell ref="L27:L28"/>
    <mergeCell ref="M27:M28"/>
    <mergeCell ref="N27:N28"/>
    <mergeCell ref="O27:O28"/>
    <mergeCell ref="P27:P28"/>
    <mergeCell ref="T25:T26"/>
    <mergeCell ref="U25:U26"/>
    <mergeCell ref="V25:V26"/>
    <mergeCell ref="B27:B28"/>
    <mergeCell ref="C27:D28"/>
    <mergeCell ref="E27:E28"/>
    <mergeCell ref="F27:F28"/>
    <mergeCell ref="G27:G28"/>
    <mergeCell ref="H27:H28"/>
    <mergeCell ref="I27:I28"/>
    <mergeCell ref="M25:M26"/>
    <mergeCell ref="N25:N26"/>
    <mergeCell ref="O25:O26"/>
    <mergeCell ref="P25:P26"/>
    <mergeCell ref="Q25:R26"/>
    <mergeCell ref="S25:S26"/>
    <mergeCell ref="U24:V24"/>
    <mergeCell ref="B25:B26"/>
    <mergeCell ref="C25:D26"/>
    <mergeCell ref="E25:E26"/>
    <mergeCell ref="F25:F26"/>
    <mergeCell ref="G25:G26"/>
    <mergeCell ref="H25:H26"/>
    <mergeCell ref="I25:I26"/>
    <mergeCell ref="J25:K26"/>
    <mergeCell ref="L25:L26"/>
    <mergeCell ref="Q22:R23"/>
    <mergeCell ref="S22:S23"/>
    <mergeCell ref="T22:T23"/>
    <mergeCell ref="U22:U23"/>
    <mergeCell ref="V22:V23"/>
    <mergeCell ref="C24:E24"/>
    <mergeCell ref="G24:H24"/>
    <mergeCell ref="J24:L24"/>
    <mergeCell ref="N24:O24"/>
    <mergeCell ref="Q24:S24"/>
    <mergeCell ref="J22:K23"/>
    <mergeCell ref="L22:L23"/>
    <mergeCell ref="M22:M23"/>
    <mergeCell ref="N22:N23"/>
    <mergeCell ref="O22:O23"/>
    <mergeCell ref="P22:P23"/>
    <mergeCell ref="T20:T21"/>
    <mergeCell ref="U20:U21"/>
    <mergeCell ref="V20:V21"/>
    <mergeCell ref="B22:B23"/>
    <mergeCell ref="C22:D23"/>
    <mergeCell ref="E22:E23"/>
    <mergeCell ref="F22:F23"/>
    <mergeCell ref="G22:G23"/>
    <mergeCell ref="H22:H23"/>
    <mergeCell ref="I22:I23"/>
    <mergeCell ref="M20:M21"/>
    <mergeCell ref="N20:N21"/>
    <mergeCell ref="O20:O21"/>
    <mergeCell ref="P20:P21"/>
    <mergeCell ref="Q20:R21"/>
    <mergeCell ref="S20:S21"/>
    <mergeCell ref="U19:V19"/>
    <mergeCell ref="B20:B21"/>
    <mergeCell ref="C20:D21"/>
    <mergeCell ref="E20:E21"/>
    <mergeCell ref="F20:F21"/>
    <mergeCell ref="G20:G21"/>
    <mergeCell ref="H20:H21"/>
    <mergeCell ref="I20:I21"/>
    <mergeCell ref="J20:K21"/>
    <mergeCell ref="L20:L21"/>
    <mergeCell ref="R17:R18"/>
    <mergeCell ref="S17:S18"/>
    <mergeCell ref="T17:T18"/>
    <mergeCell ref="U17:U18"/>
    <mergeCell ref="V17:V18"/>
    <mergeCell ref="C19:E19"/>
    <mergeCell ref="G19:H19"/>
    <mergeCell ref="J19:L19"/>
    <mergeCell ref="N19:O19"/>
    <mergeCell ref="Q19:S19"/>
    <mergeCell ref="L17:L18"/>
    <mergeCell ref="M17:M18"/>
    <mergeCell ref="N17:N18"/>
    <mergeCell ref="O17:O18"/>
    <mergeCell ref="P17:P18"/>
    <mergeCell ref="Q17:Q18"/>
    <mergeCell ref="U15:U16"/>
    <mergeCell ref="V15:V16"/>
    <mergeCell ref="B17:B18"/>
    <mergeCell ref="C17:D18"/>
    <mergeCell ref="E17:E18"/>
    <mergeCell ref="F17:F18"/>
    <mergeCell ref="G17:G18"/>
    <mergeCell ref="H17:H18"/>
    <mergeCell ref="I17:I18"/>
    <mergeCell ref="J17:K18"/>
    <mergeCell ref="N15:N16"/>
    <mergeCell ref="O15:O16"/>
    <mergeCell ref="P15:P16"/>
    <mergeCell ref="Q15:R16"/>
    <mergeCell ref="S15:S16"/>
    <mergeCell ref="T15:T16"/>
    <mergeCell ref="H15:H16"/>
    <mergeCell ref="I15:I16"/>
    <mergeCell ref="J15:J16"/>
    <mergeCell ref="K15:K16"/>
    <mergeCell ref="L15:L16"/>
    <mergeCell ref="M15:M16"/>
    <mergeCell ref="B15:B16"/>
    <mergeCell ref="C15:C16"/>
    <mergeCell ref="D15:D16"/>
    <mergeCell ref="E15:E16"/>
    <mergeCell ref="F15:F16"/>
    <mergeCell ref="G15:G16"/>
    <mergeCell ref="C14:E14"/>
    <mergeCell ref="G14:H14"/>
    <mergeCell ref="J14:L14"/>
    <mergeCell ref="N14:O14"/>
    <mergeCell ref="Q14:S14"/>
    <mergeCell ref="U14:V14"/>
    <mergeCell ref="C13:E13"/>
    <mergeCell ref="G13:H13"/>
    <mergeCell ref="J13:L13"/>
    <mergeCell ref="N13:O13"/>
    <mergeCell ref="Q13:S13"/>
    <mergeCell ref="U13:V13"/>
    <mergeCell ref="Q11:V11"/>
    <mergeCell ref="C12:E12"/>
    <mergeCell ref="G12:H12"/>
    <mergeCell ref="J12:L12"/>
    <mergeCell ref="N12:O12"/>
    <mergeCell ref="Q12:S12"/>
    <mergeCell ref="U12:V12"/>
    <mergeCell ref="B7:V7"/>
    <mergeCell ref="B9:B11"/>
    <mergeCell ref="C9:H11"/>
    <mergeCell ref="I9:I11"/>
    <mergeCell ref="J9:O9"/>
    <mergeCell ref="J10:O10"/>
    <mergeCell ref="J11:O11"/>
    <mergeCell ref="P9:P11"/>
    <mergeCell ref="Q9:V9"/>
    <mergeCell ref="Q10:V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4"/>
  <sheetViews>
    <sheetView showGridLines="0" workbookViewId="0"/>
  </sheetViews>
  <sheetFormatPr defaultRowHeight="15"/>
  <cols>
    <col min="1" max="3" width="36.5703125" bestFit="1" customWidth="1"/>
    <col min="4" max="4" width="8.85546875" customWidth="1"/>
    <col min="5" max="5" width="2.7109375" customWidth="1"/>
    <col min="7" max="7" width="3.5703125" customWidth="1"/>
    <col min="8" max="8" width="13" customWidth="1"/>
    <col min="9" max="9" width="4.85546875" customWidth="1"/>
    <col min="11" max="11" width="9.42578125" customWidth="1"/>
    <col min="12" max="12" width="36.5703125" customWidth="1"/>
    <col min="13" max="13" width="7.42578125" customWidth="1"/>
    <col min="15" max="15" width="3.85546875" customWidth="1"/>
    <col min="16" max="16" width="14.5703125" customWidth="1"/>
    <col min="17" max="17" width="3.140625" customWidth="1"/>
    <col min="18" max="18" width="13.5703125" customWidth="1"/>
    <col min="19" max="19" width="2.85546875" customWidth="1"/>
    <col min="20" max="20" width="13.140625" customWidth="1"/>
    <col min="21" max="21" width="13.5703125" customWidth="1"/>
    <col min="23" max="23" width="2" customWidth="1"/>
    <col min="24" max="24" width="7" customWidth="1"/>
    <col min="25" max="25" width="1.5703125" customWidth="1"/>
    <col min="27" max="27" width="2" customWidth="1"/>
    <col min="28" max="28" width="8.85546875" customWidth="1"/>
    <col min="31" max="31" width="2" customWidth="1"/>
    <col min="32" max="32" width="6.42578125" customWidth="1"/>
    <col min="33" max="33" width="1.5703125" customWidth="1"/>
  </cols>
  <sheetData>
    <row r="1" spans="1:33" ht="15" customHeight="1">
      <c r="A1" s="8" t="s">
        <v>1660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1142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1145</v>
      </c>
      <c r="B4" s="94" t="s">
        <v>1145</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c r="A5" s="11"/>
      <c r="B5" s="37" t="s">
        <v>341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c r="A6" s="1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c r="A7" s="11"/>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1:33">
      <c r="A8" s="1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3" ht="15.75" thickBot="1">
      <c r="A9" s="11"/>
      <c r="B9" s="134"/>
      <c r="C9" s="139" t="s">
        <v>1146</v>
      </c>
      <c r="D9" s="139"/>
      <c r="E9" s="139"/>
      <c r="F9" s="139"/>
      <c r="G9" s="139"/>
      <c r="H9" s="139"/>
      <c r="I9" s="139"/>
      <c r="J9" s="139"/>
      <c r="K9" s="139"/>
      <c r="L9" s="139"/>
      <c r="M9" s="139"/>
      <c r="N9" s="139"/>
      <c r="O9" s="139"/>
      <c r="P9" s="139"/>
      <c r="Q9" s="139"/>
      <c r="R9" s="20"/>
      <c r="S9" s="139" t="s">
        <v>1147</v>
      </c>
      <c r="T9" s="139"/>
      <c r="U9" s="139"/>
      <c r="V9" s="139"/>
      <c r="W9" s="139"/>
      <c r="X9" s="139"/>
      <c r="Y9" s="139"/>
      <c r="Z9" s="139"/>
      <c r="AA9" s="139"/>
      <c r="AB9" s="139"/>
      <c r="AC9" s="139"/>
      <c r="AD9" s="139"/>
      <c r="AE9" s="139"/>
      <c r="AF9" s="139"/>
      <c r="AG9" s="139"/>
    </row>
    <row r="10" spans="1:33" ht="15.75" thickBot="1">
      <c r="A10" s="11"/>
      <c r="B10" s="134"/>
      <c r="C10" s="140" t="s">
        <v>417</v>
      </c>
      <c r="D10" s="140"/>
      <c r="E10" s="140"/>
      <c r="F10" s="140"/>
      <c r="G10" s="140"/>
      <c r="H10" s="140"/>
      <c r="I10" s="140"/>
      <c r="J10" s="20"/>
      <c r="K10" s="140" t="s">
        <v>717</v>
      </c>
      <c r="L10" s="140"/>
      <c r="M10" s="140"/>
      <c r="N10" s="140"/>
      <c r="O10" s="140"/>
      <c r="P10" s="140"/>
      <c r="Q10" s="140"/>
      <c r="R10" s="20"/>
      <c r="S10" s="140" t="s">
        <v>417</v>
      </c>
      <c r="T10" s="140"/>
      <c r="U10" s="140"/>
      <c r="V10" s="140"/>
      <c r="W10" s="140"/>
      <c r="X10" s="140"/>
      <c r="Y10" s="140"/>
      <c r="Z10" s="20"/>
      <c r="AA10" s="140" t="s">
        <v>717</v>
      </c>
      <c r="AB10" s="140"/>
      <c r="AC10" s="140"/>
      <c r="AD10" s="140"/>
      <c r="AE10" s="140"/>
      <c r="AF10" s="140"/>
      <c r="AG10" s="140"/>
    </row>
    <row r="11" spans="1:33">
      <c r="A11" s="11"/>
      <c r="B11" s="137"/>
      <c r="C11" s="222" t="s">
        <v>1148</v>
      </c>
      <c r="D11" s="222"/>
      <c r="E11" s="222"/>
      <c r="F11" s="40"/>
      <c r="G11" s="222" t="s">
        <v>346</v>
      </c>
      <c r="H11" s="222"/>
      <c r="I11" s="222"/>
      <c r="J11" s="39"/>
      <c r="K11" s="222" t="s">
        <v>1149</v>
      </c>
      <c r="L11" s="222"/>
      <c r="M11" s="222"/>
      <c r="N11" s="40"/>
      <c r="O11" s="222" t="s">
        <v>346</v>
      </c>
      <c r="P11" s="222"/>
      <c r="Q11" s="222"/>
      <c r="R11" s="39"/>
      <c r="S11" s="222" t="s">
        <v>1148</v>
      </c>
      <c r="T11" s="222"/>
      <c r="U11" s="222"/>
      <c r="V11" s="40"/>
      <c r="W11" s="222" t="s">
        <v>346</v>
      </c>
      <c r="X11" s="222"/>
      <c r="Y11" s="222"/>
      <c r="Z11" s="39"/>
      <c r="AA11" s="222" t="s">
        <v>1149</v>
      </c>
      <c r="AB11" s="222"/>
      <c r="AC11" s="222"/>
      <c r="AD11" s="40"/>
      <c r="AE11" s="222" t="s">
        <v>346</v>
      </c>
      <c r="AF11" s="222"/>
      <c r="AG11" s="222"/>
    </row>
    <row r="12" spans="1:33" ht="15.75" thickBot="1">
      <c r="A12" s="11"/>
      <c r="B12" s="137"/>
      <c r="C12" s="139"/>
      <c r="D12" s="139"/>
      <c r="E12" s="139"/>
      <c r="F12" s="39"/>
      <c r="G12" s="139" t="s">
        <v>347</v>
      </c>
      <c r="H12" s="139"/>
      <c r="I12" s="139"/>
      <c r="J12" s="39"/>
      <c r="K12" s="139"/>
      <c r="L12" s="139"/>
      <c r="M12" s="139"/>
      <c r="N12" s="39"/>
      <c r="O12" s="139" t="s">
        <v>347</v>
      </c>
      <c r="P12" s="139"/>
      <c r="Q12" s="139"/>
      <c r="R12" s="39"/>
      <c r="S12" s="139"/>
      <c r="T12" s="139"/>
      <c r="U12" s="139"/>
      <c r="V12" s="39"/>
      <c r="W12" s="139" t="s">
        <v>347</v>
      </c>
      <c r="X12" s="139"/>
      <c r="Y12" s="139"/>
      <c r="Z12" s="39"/>
      <c r="AA12" s="139"/>
      <c r="AB12" s="139"/>
      <c r="AC12" s="139"/>
      <c r="AD12" s="39"/>
      <c r="AE12" s="139" t="s">
        <v>347</v>
      </c>
      <c r="AF12" s="139"/>
      <c r="AG12" s="139"/>
    </row>
    <row r="13" spans="1:33" ht="24.75">
      <c r="A13" s="11"/>
      <c r="B13" s="218" t="s">
        <v>1150</v>
      </c>
      <c r="C13" s="43"/>
      <c r="D13" s="43"/>
      <c r="E13" s="43"/>
      <c r="F13" s="24"/>
      <c r="G13" s="43"/>
      <c r="H13" s="43"/>
      <c r="I13" s="43"/>
      <c r="J13" s="24"/>
      <c r="K13" s="43"/>
      <c r="L13" s="43"/>
      <c r="M13" s="43"/>
      <c r="N13" s="24"/>
      <c r="O13" s="43"/>
      <c r="P13" s="43"/>
      <c r="Q13" s="43"/>
      <c r="R13" s="24"/>
      <c r="S13" s="43"/>
      <c r="T13" s="43"/>
      <c r="U13" s="43"/>
      <c r="V13" s="24"/>
      <c r="W13" s="43"/>
      <c r="X13" s="43"/>
      <c r="Y13" s="43"/>
      <c r="Z13" s="24"/>
      <c r="AA13" s="43"/>
      <c r="AB13" s="43"/>
      <c r="AC13" s="43"/>
      <c r="AD13" s="24"/>
      <c r="AE13" s="43"/>
      <c r="AF13" s="43"/>
      <c r="AG13" s="43"/>
    </row>
    <row r="14" spans="1:33">
      <c r="A14" s="11"/>
      <c r="B14" s="154" t="s">
        <v>1151</v>
      </c>
      <c r="C14" s="137" t="s">
        <v>353</v>
      </c>
      <c r="D14" s="156">
        <v>550000</v>
      </c>
      <c r="E14" s="39"/>
      <c r="F14" s="39"/>
      <c r="G14" s="137" t="s">
        <v>353</v>
      </c>
      <c r="H14" s="156">
        <v>4542</v>
      </c>
      <c r="I14" s="39"/>
      <c r="J14" s="39"/>
      <c r="K14" s="137" t="s">
        <v>353</v>
      </c>
      <c r="L14" s="156">
        <v>350000</v>
      </c>
      <c r="M14" s="39"/>
      <c r="N14" s="39"/>
      <c r="O14" s="137" t="s">
        <v>353</v>
      </c>
      <c r="P14" s="156">
        <v>4005</v>
      </c>
      <c r="Q14" s="39"/>
      <c r="R14" s="39"/>
      <c r="S14" s="137" t="s">
        <v>353</v>
      </c>
      <c r="T14" s="156">
        <v>250000</v>
      </c>
      <c r="U14" s="39"/>
      <c r="V14" s="39"/>
      <c r="W14" s="137" t="s">
        <v>353</v>
      </c>
      <c r="X14" s="156">
        <v>2715</v>
      </c>
      <c r="Y14" s="39"/>
      <c r="Z14" s="39"/>
      <c r="AA14" s="137" t="s">
        <v>353</v>
      </c>
      <c r="AB14" s="156">
        <v>325000</v>
      </c>
      <c r="AC14" s="39"/>
      <c r="AD14" s="39"/>
      <c r="AE14" s="137" t="s">
        <v>353</v>
      </c>
      <c r="AF14" s="156">
        <v>9748</v>
      </c>
      <c r="AG14" s="39"/>
    </row>
    <row r="15" spans="1:33">
      <c r="A15" s="11"/>
      <c r="B15" s="154"/>
      <c r="C15" s="137"/>
      <c r="D15" s="156"/>
      <c r="E15" s="39"/>
      <c r="F15" s="39"/>
      <c r="G15" s="137"/>
      <c r="H15" s="156"/>
      <c r="I15" s="39"/>
      <c r="J15" s="39"/>
      <c r="K15" s="137"/>
      <c r="L15" s="156"/>
      <c r="M15" s="39"/>
      <c r="N15" s="39"/>
      <c r="O15" s="137"/>
      <c r="P15" s="156"/>
      <c r="Q15" s="39"/>
      <c r="R15" s="39"/>
      <c r="S15" s="137"/>
      <c r="T15" s="156"/>
      <c r="U15" s="39"/>
      <c r="V15" s="39"/>
      <c r="W15" s="137"/>
      <c r="X15" s="156"/>
      <c r="Y15" s="39"/>
      <c r="Z15" s="39"/>
      <c r="AA15" s="137"/>
      <c r="AB15" s="156"/>
      <c r="AC15" s="39"/>
      <c r="AD15" s="39"/>
      <c r="AE15" s="137"/>
      <c r="AF15" s="156"/>
      <c r="AG15" s="39"/>
    </row>
    <row r="16" spans="1:33" ht="24.75">
      <c r="A16" s="11"/>
      <c r="B16" s="218" t="s">
        <v>1152</v>
      </c>
      <c r="C16" s="42"/>
      <c r="D16" s="42"/>
      <c r="E16" s="42"/>
      <c r="F16" s="24"/>
      <c r="G16" s="42"/>
      <c r="H16" s="42"/>
      <c r="I16" s="42"/>
      <c r="J16" s="24"/>
      <c r="K16" s="42"/>
      <c r="L16" s="42"/>
      <c r="M16" s="42"/>
      <c r="N16" s="24"/>
      <c r="O16" s="42"/>
      <c r="P16" s="42"/>
      <c r="Q16" s="42"/>
      <c r="R16" s="24"/>
      <c r="S16" s="42"/>
      <c r="T16" s="42"/>
      <c r="U16" s="42"/>
      <c r="V16" s="24"/>
      <c r="W16" s="42"/>
      <c r="X16" s="42"/>
      <c r="Y16" s="42"/>
      <c r="Z16" s="24"/>
      <c r="AA16" s="42"/>
      <c r="AB16" s="42"/>
      <c r="AC16" s="42"/>
      <c r="AD16" s="24"/>
      <c r="AE16" s="42"/>
      <c r="AF16" s="42"/>
      <c r="AG16" s="42"/>
    </row>
    <row r="17" spans="1:33">
      <c r="A17" s="11"/>
      <c r="B17" s="219" t="s">
        <v>1153</v>
      </c>
      <c r="C17" s="39"/>
      <c r="D17" s="39"/>
      <c r="E17" s="39"/>
      <c r="F17" s="20"/>
      <c r="G17" s="39"/>
      <c r="H17" s="39"/>
      <c r="I17" s="39"/>
      <c r="J17" s="20"/>
      <c r="K17" s="39"/>
      <c r="L17" s="39"/>
      <c r="M17" s="39"/>
      <c r="N17" s="20"/>
      <c r="O17" s="39"/>
      <c r="P17" s="39"/>
      <c r="Q17" s="39"/>
      <c r="R17" s="20"/>
      <c r="S17" s="39"/>
      <c r="T17" s="39"/>
      <c r="U17" s="39"/>
      <c r="V17" s="20"/>
      <c r="W17" s="39"/>
      <c r="X17" s="39"/>
      <c r="Y17" s="39"/>
      <c r="Z17" s="20"/>
      <c r="AA17" s="39"/>
      <c r="AB17" s="39"/>
      <c r="AC17" s="39"/>
      <c r="AD17" s="20"/>
      <c r="AE17" s="39"/>
      <c r="AF17" s="39"/>
      <c r="AG17" s="39"/>
    </row>
    <row r="18" spans="1:33">
      <c r="A18" s="11"/>
      <c r="B18" s="161" t="s">
        <v>1151</v>
      </c>
      <c r="C18" s="161" t="s">
        <v>353</v>
      </c>
      <c r="D18" s="159">
        <v>3881202</v>
      </c>
      <c r="E18" s="42"/>
      <c r="F18" s="42"/>
      <c r="G18" s="161" t="s">
        <v>353</v>
      </c>
      <c r="H18" s="159">
        <v>42879</v>
      </c>
      <c r="I18" s="42"/>
      <c r="J18" s="42"/>
      <c r="K18" s="161" t="s">
        <v>353</v>
      </c>
      <c r="L18" s="159">
        <v>3959328</v>
      </c>
      <c r="M18" s="42"/>
      <c r="N18" s="42"/>
      <c r="O18" s="161" t="s">
        <v>353</v>
      </c>
      <c r="P18" s="159">
        <v>54155</v>
      </c>
      <c r="Q18" s="42"/>
      <c r="R18" s="42"/>
      <c r="S18" s="161" t="s">
        <v>353</v>
      </c>
      <c r="T18" s="159">
        <v>3743827</v>
      </c>
      <c r="U18" s="42"/>
      <c r="V18" s="42"/>
      <c r="W18" s="161" t="s">
        <v>353</v>
      </c>
      <c r="X18" s="159">
        <v>43792</v>
      </c>
      <c r="Y18" s="42"/>
      <c r="Z18" s="42"/>
      <c r="AA18" s="161" t="s">
        <v>353</v>
      </c>
      <c r="AB18" s="159">
        <v>3959328</v>
      </c>
      <c r="AC18" s="42"/>
      <c r="AD18" s="42"/>
      <c r="AE18" s="161" t="s">
        <v>353</v>
      </c>
      <c r="AF18" s="159">
        <v>54930</v>
      </c>
      <c r="AG18" s="42"/>
    </row>
    <row r="19" spans="1:33">
      <c r="A19" s="11"/>
      <c r="B19" s="161"/>
      <c r="C19" s="161"/>
      <c r="D19" s="159"/>
      <c r="E19" s="42"/>
      <c r="F19" s="42"/>
      <c r="G19" s="161"/>
      <c r="H19" s="159"/>
      <c r="I19" s="42"/>
      <c r="J19" s="42"/>
      <c r="K19" s="161"/>
      <c r="L19" s="159"/>
      <c r="M19" s="42"/>
      <c r="N19" s="42"/>
      <c r="O19" s="161"/>
      <c r="P19" s="159"/>
      <c r="Q19" s="42"/>
      <c r="R19" s="42"/>
      <c r="S19" s="161"/>
      <c r="T19" s="159"/>
      <c r="U19" s="42"/>
      <c r="V19" s="42"/>
      <c r="W19" s="161"/>
      <c r="X19" s="159"/>
      <c r="Y19" s="42"/>
      <c r="Z19" s="42"/>
      <c r="AA19" s="161"/>
      <c r="AB19" s="159"/>
      <c r="AC19" s="42"/>
      <c r="AD19" s="42"/>
      <c r="AE19" s="161"/>
      <c r="AF19" s="159"/>
      <c r="AG19" s="42"/>
    </row>
    <row r="20" spans="1:33">
      <c r="A20" s="11"/>
      <c r="B20" s="154" t="s">
        <v>1154</v>
      </c>
      <c r="C20" s="156">
        <v>98285</v>
      </c>
      <c r="D20" s="156"/>
      <c r="E20" s="39"/>
      <c r="F20" s="39"/>
      <c r="G20" s="156">
        <v>5183</v>
      </c>
      <c r="H20" s="156"/>
      <c r="I20" s="39"/>
      <c r="J20" s="39"/>
      <c r="K20" s="156">
        <v>116761</v>
      </c>
      <c r="L20" s="156"/>
      <c r="M20" s="39"/>
      <c r="N20" s="39"/>
      <c r="O20" s="156">
        <v>3029</v>
      </c>
      <c r="P20" s="156"/>
      <c r="Q20" s="39"/>
      <c r="R20" s="39"/>
      <c r="S20" s="156">
        <v>86582</v>
      </c>
      <c r="T20" s="156"/>
      <c r="U20" s="39"/>
      <c r="V20" s="39"/>
      <c r="W20" s="156">
        <v>4659</v>
      </c>
      <c r="X20" s="156"/>
      <c r="Y20" s="39"/>
      <c r="Z20" s="39"/>
      <c r="AA20" s="156">
        <v>116761</v>
      </c>
      <c r="AB20" s="156"/>
      <c r="AC20" s="39"/>
      <c r="AD20" s="39"/>
      <c r="AE20" s="156">
        <v>2570</v>
      </c>
      <c r="AF20" s="156"/>
      <c r="AG20" s="39"/>
    </row>
    <row r="21" spans="1:33">
      <c r="A21" s="11"/>
      <c r="B21" s="154"/>
      <c r="C21" s="156"/>
      <c r="D21" s="156"/>
      <c r="E21" s="39"/>
      <c r="F21" s="39"/>
      <c r="G21" s="156"/>
      <c r="H21" s="156"/>
      <c r="I21" s="39"/>
      <c r="J21" s="39"/>
      <c r="K21" s="156"/>
      <c r="L21" s="156"/>
      <c r="M21" s="39"/>
      <c r="N21" s="39"/>
      <c r="O21" s="156"/>
      <c r="P21" s="156"/>
      <c r="Q21" s="39"/>
      <c r="R21" s="39"/>
      <c r="S21" s="156"/>
      <c r="T21" s="156"/>
      <c r="U21" s="39"/>
      <c r="V21" s="39"/>
      <c r="W21" s="156"/>
      <c r="X21" s="156"/>
      <c r="Y21" s="39"/>
      <c r="Z21" s="39"/>
      <c r="AA21" s="156"/>
      <c r="AB21" s="156"/>
      <c r="AC21" s="39"/>
      <c r="AD21" s="39"/>
      <c r="AE21" s="156"/>
      <c r="AF21" s="156"/>
      <c r="AG21" s="39"/>
    </row>
    <row r="22" spans="1:33">
      <c r="A22" s="11"/>
      <c r="B22" s="223" t="s">
        <v>1155</v>
      </c>
      <c r="C22" s="159">
        <v>98478</v>
      </c>
      <c r="D22" s="159"/>
      <c r="E22" s="42"/>
      <c r="F22" s="42"/>
      <c r="G22" s="160">
        <v>19</v>
      </c>
      <c r="H22" s="160"/>
      <c r="I22" s="42"/>
      <c r="J22" s="42"/>
      <c r="K22" s="159">
        <v>91694</v>
      </c>
      <c r="L22" s="159"/>
      <c r="M22" s="42"/>
      <c r="N22" s="42"/>
      <c r="O22" s="160">
        <v>34</v>
      </c>
      <c r="P22" s="160"/>
      <c r="Q22" s="42"/>
      <c r="R22" s="42"/>
      <c r="S22" s="159">
        <v>100941</v>
      </c>
      <c r="T22" s="159"/>
      <c r="U22" s="42"/>
      <c r="V22" s="42"/>
      <c r="W22" s="160">
        <v>24</v>
      </c>
      <c r="X22" s="160"/>
      <c r="Y22" s="42"/>
      <c r="Z22" s="42"/>
      <c r="AA22" s="159">
        <v>113348</v>
      </c>
      <c r="AB22" s="159"/>
      <c r="AC22" s="42"/>
      <c r="AD22" s="42"/>
      <c r="AE22" s="160">
        <v>98</v>
      </c>
      <c r="AF22" s="160"/>
      <c r="AG22" s="42"/>
    </row>
    <row r="23" spans="1:33" ht="15.75" thickBot="1">
      <c r="A23" s="11"/>
      <c r="B23" s="223"/>
      <c r="C23" s="159"/>
      <c r="D23" s="159"/>
      <c r="E23" s="42"/>
      <c r="F23" s="42"/>
      <c r="G23" s="224"/>
      <c r="H23" s="224"/>
      <c r="I23" s="53"/>
      <c r="J23" s="42"/>
      <c r="K23" s="159"/>
      <c r="L23" s="159"/>
      <c r="M23" s="42"/>
      <c r="N23" s="42"/>
      <c r="O23" s="224"/>
      <c r="P23" s="224"/>
      <c r="Q23" s="53"/>
      <c r="R23" s="42"/>
      <c r="S23" s="159"/>
      <c r="T23" s="159"/>
      <c r="U23" s="42"/>
      <c r="V23" s="42"/>
      <c r="W23" s="224"/>
      <c r="X23" s="224"/>
      <c r="Y23" s="53"/>
      <c r="Z23" s="42"/>
      <c r="AA23" s="159"/>
      <c r="AB23" s="159"/>
      <c r="AC23" s="42"/>
      <c r="AD23" s="42"/>
      <c r="AE23" s="224"/>
      <c r="AF23" s="224"/>
      <c r="AG23" s="53"/>
    </row>
    <row r="24" spans="1:33">
      <c r="A24" s="11"/>
      <c r="B24" s="154" t="s">
        <v>1156</v>
      </c>
      <c r="C24" s="39"/>
      <c r="D24" s="39"/>
      <c r="E24" s="39"/>
      <c r="F24" s="39"/>
      <c r="G24" s="225">
        <v>48081</v>
      </c>
      <c r="H24" s="225"/>
      <c r="I24" s="40"/>
      <c r="J24" s="39"/>
      <c r="K24" s="39"/>
      <c r="L24" s="39"/>
      <c r="M24" s="39"/>
      <c r="N24" s="39"/>
      <c r="O24" s="226" t="s">
        <v>353</v>
      </c>
      <c r="P24" s="225">
        <v>57218</v>
      </c>
      <c r="Q24" s="40"/>
      <c r="R24" s="39"/>
      <c r="S24" s="39"/>
      <c r="T24" s="39"/>
      <c r="U24" s="39"/>
      <c r="V24" s="39"/>
      <c r="W24" s="225">
        <v>48475</v>
      </c>
      <c r="X24" s="225"/>
      <c r="Y24" s="40"/>
      <c r="Z24" s="39"/>
      <c r="AA24" s="39"/>
      <c r="AB24" s="39"/>
      <c r="AC24" s="39"/>
      <c r="AD24" s="39"/>
      <c r="AE24" s="226" t="s">
        <v>353</v>
      </c>
      <c r="AF24" s="225">
        <v>57598</v>
      </c>
      <c r="AG24" s="40"/>
    </row>
    <row r="25" spans="1:33">
      <c r="A25" s="11"/>
      <c r="B25" s="154"/>
      <c r="C25" s="39"/>
      <c r="D25" s="39"/>
      <c r="E25" s="39"/>
      <c r="F25" s="39"/>
      <c r="G25" s="156"/>
      <c r="H25" s="156"/>
      <c r="I25" s="39"/>
      <c r="J25" s="39"/>
      <c r="K25" s="39"/>
      <c r="L25" s="39"/>
      <c r="M25" s="39"/>
      <c r="N25" s="39"/>
      <c r="O25" s="137"/>
      <c r="P25" s="156"/>
      <c r="Q25" s="39"/>
      <c r="R25" s="39"/>
      <c r="S25" s="39"/>
      <c r="T25" s="39"/>
      <c r="U25" s="39"/>
      <c r="V25" s="39"/>
      <c r="W25" s="156"/>
      <c r="X25" s="156"/>
      <c r="Y25" s="39"/>
      <c r="Z25" s="39"/>
      <c r="AA25" s="39"/>
      <c r="AB25" s="39"/>
      <c r="AC25" s="39"/>
      <c r="AD25" s="39"/>
      <c r="AE25" s="137"/>
      <c r="AF25" s="156"/>
      <c r="AG25" s="39"/>
    </row>
    <row r="26" spans="1:33">
      <c r="A26" s="11"/>
      <c r="B26" s="220" t="s">
        <v>1157</v>
      </c>
      <c r="C26" s="42"/>
      <c r="D26" s="42"/>
      <c r="E26" s="42"/>
      <c r="F26" s="24"/>
      <c r="G26" s="42"/>
      <c r="H26" s="42"/>
      <c r="I26" s="42"/>
      <c r="J26" s="24"/>
      <c r="K26" s="42"/>
      <c r="L26" s="42"/>
      <c r="M26" s="42"/>
      <c r="N26" s="24"/>
      <c r="O26" s="42"/>
      <c r="P26" s="42"/>
      <c r="Q26" s="42"/>
      <c r="R26" s="24"/>
      <c r="S26" s="42"/>
      <c r="T26" s="42"/>
      <c r="U26" s="42"/>
      <c r="V26" s="24"/>
      <c r="W26" s="42"/>
      <c r="X26" s="42"/>
      <c r="Y26" s="42"/>
      <c r="Z26" s="24"/>
      <c r="AA26" s="42"/>
      <c r="AB26" s="42"/>
      <c r="AC26" s="42"/>
      <c r="AD26" s="24"/>
      <c r="AE26" s="42"/>
      <c r="AF26" s="42"/>
      <c r="AG26" s="42"/>
    </row>
    <row r="27" spans="1:33">
      <c r="A27" s="11"/>
      <c r="B27" s="154" t="s">
        <v>1154</v>
      </c>
      <c r="C27" s="137" t="s">
        <v>353</v>
      </c>
      <c r="D27" s="156">
        <v>18551</v>
      </c>
      <c r="E27" s="39"/>
      <c r="F27" s="39"/>
      <c r="G27" s="137" t="s">
        <v>353</v>
      </c>
      <c r="H27" s="157">
        <v>241</v>
      </c>
      <c r="I27" s="39"/>
      <c r="J27" s="39"/>
      <c r="K27" s="137" t="s">
        <v>353</v>
      </c>
      <c r="L27" s="156">
        <v>5436</v>
      </c>
      <c r="M27" s="39"/>
      <c r="N27" s="39"/>
      <c r="O27" s="137" t="s">
        <v>353</v>
      </c>
      <c r="P27" s="157">
        <v>16</v>
      </c>
      <c r="Q27" s="39"/>
      <c r="R27" s="39"/>
      <c r="S27" s="137" t="s">
        <v>353</v>
      </c>
      <c r="T27" s="156">
        <v>2892</v>
      </c>
      <c r="U27" s="39"/>
      <c r="V27" s="39"/>
      <c r="W27" s="137" t="s">
        <v>353</v>
      </c>
      <c r="X27" s="157">
        <v>45</v>
      </c>
      <c r="Y27" s="39"/>
      <c r="Z27" s="39"/>
      <c r="AA27" s="137" t="s">
        <v>353</v>
      </c>
      <c r="AB27" s="156">
        <v>7041</v>
      </c>
      <c r="AC27" s="39"/>
      <c r="AD27" s="39"/>
      <c r="AE27" s="137" t="s">
        <v>353</v>
      </c>
      <c r="AF27" s="157">
        <v>218</v>
      </c>
      <c r="AG27" s="39"/>
    </row>
    <row r="28" spans="1:33">
      <c r="A28" s="11"/>
      <c r="B28" s="154"/>
      <c r="C28" s="137"/>
      <c r="D28" s="156"/>
      <c r="E28" s="39"/>
      <c r="F28" s="39"/>
      <c r="G28" s="137"/>
      <c r="H28" s="157"/>
      <c r="I28" s="39"/>
      <c r="J28" s="39"/>
      <c r="K28" s="137"/>
      <c r="L28" s="156"/>
      <c r="M28" s="39"/>
      <c r="N28" s="39"/>
      <c r="O28" s="137"/>
      <c r="P28" s="157"/>
      <c r="Q28" s="39"/>
      <c r="R28" s="39"/>
      <c r="S28" s="137"/>
      <c r="T28" s="156"/>
      <c r="U28" s="39"/>
      <c r="V28" s="39"/>
      <c r="W28" s="137"/>
      <c r="X28" s="157"/>
      <c r="Y28" s="39"/>
      <c r="Z28" s="39"/>
      <c r="AA28" s="137"/>
      <c r="AB28" s="156"/>
      <c r="AC28" s="39"/>
      <c r="AD28" s="39"/>
      <c r="AE28" s="137"/>
      <c r="AF28" s="157"/>
      <c r="AG28" s="39"/>
    </row>
    <row r="29" spans="1:33">
      <c r="A29" s="11"/>
      <c r="B29" s="141" t="s">
        <v>1158</v>
      </c>
      <c r="C29" s="42"/>
      <c r="D29" s="42"/>
      <c r="E29" s="42"/>
      <c r="F29" s="42"/>
      <c r="G29" s="160">
        <v>786</v>
      </c>
      <c r="H29" s="160"/>
      <c r="I29" s="42"/>
      <c r="J29" s="42"/>
      <c r="K29" s="42"/>
      <c r="L29" s="42"/>
      <c r="M29" s="42"/>
      <c r="N29" s="42"/>
      <c r="O29" s="160">
        <v>341</v>
      </c>
      <c r="P29" s="160"/>
      <c r="Q29" s="42"/>
      <c r="R29" s="42"/>
      <c r="S29" s="42"/>
      <c r="T29" s="42"/>
      <c r="U29" s="42"/>
      <c r="V29" s="42"/>
      <c r="W29" s="160">
        <v>801</v>
      </c>
      <c r="X29" s="160"/>
      <c r="Y29" s="42"/>
      <c r="Z29" s="42"/>
      <c r="AA29" s="42"/>
      <c r="AB29" s="42"/>
      <c r="AC29" s="42"/>
      <c r="AD29" s="42"/>
      <c r="AE29" s="160">
        <v>103</v>
      </c>
      <c r="AF29" s="160"/>
      <c r="AG29" s="42"/>
    </row>
    <row r="30" spans="1:33" ht="15.75" thickBot="1">
      <c r="A30" s="11"/>
      <c r="B30" s="141"/>
      <c r="C30" s="42"/>
      <c r="D30" s="42"/>
      <c r="E30" s="42"/>
      <c r="F30" s="42"/>
      <c r="G30" s="224"/>
      <c r="H30" s="224"/>
      <c r="I30" s="53"/>
      <c r="J30" s="42"/>
      <c r="K30" s="42"/>
      <c r="L30" s="42"/>
      <c r="M30" s="42"/>
      <c r="N30" s="42"/>
      <c r="O30" s="224"/>
      <c r="P30" s="224"/>
      <c r="Q30" s="53"/>
      <c r="R30" s="42"/>
      <c r="S30" s="42"/>
      <c r="T30" s="42"/>
      <c r="U30" s="42"/>
      <c r="V30" s="42"/>
      <c r="W30" s="224"/>
      <c r="X30" s="224"/>
      <c r="Y30" s="53"/>
      <c r="Z30" s="42"/>
      <c r="AA30" s="42"/>
      <c r="AB30" s="42"/>
      <c r="AC30" s="42"/>
      <c r="AD30" s="42"/>
      <c r="AE30" s="224"/>
      <c r="AF30" s="224"/>
      <c r="AG30" s="53"/>
    </row>
    <row r="31" spans="1:33">
      <c r="A31" s="11"/>
      <c r="B31" s="154" t="s">
        <v>1159</v>
      </c>
      <c r="C31" s="39"/>
      <c r="D31" s="39"/>
      <c r="E31" s="39"/>
      <c r="F31" s="39"/>
      <c r="G31" s="226" t="s">
        <v>353</v>
      </c>
      <c r="H31" s="225">
        <v>1027</v>
      </c>
      <c r="I31" s="40"/>
      <c r="J31" s="39"/>
      <c r="K31" s="39"/>
      <c r="L31" s="39"/>
      <c r="M31" s="39"/>
      <c r="N31" s="39"/>
      <c r="O31" s="226" t="s">
        <v>353</v>
      </c>
      <c r="P31" s="228">
        <v>357</v>
      </c>
      <c r="Q31" s="40"/>
      <c r="R31" s="39"/>
      <c r="S31" s="39"/>
      <c r="T31" s="39"/>
      <c r="U31" s="39"/>
      <c r="V31" s="39"/>
      <c r="W31" s="226" t="s">
        <v>353</v>
      </c>
      <c r="X31" s="228">
        <v>846</v>
      </c>
      <c r="Y31" s="40"/>
      <c r="Z31" s="39"/>
      <c r="AA31" s="39"/>
      <c r="AB31" s="39"/>
      <c r="AC31" s="39"/>
      <c r="AD31" s="39"/>
      <c r="AE31" s="226" t="s">
        <v>353</v>
      </c>
      <c r="AF31" s="228">
        <v>321</v>
      </c>
      <c r="AG31" s="40"/>
    </row>
    <row r="32" spans="1:33" ht="15.75" thickBot="1">
      <c r="A32" s="11"/>
      <c r="B32" s="154"/>
      <c r="C32" s="39"/>
      <c r="D32" s="39"/>
      <c r="E32" s="39"/>
      <c r="F32" s="39"/>
      <c r="G32" s="227"/>
      <c r="H32" s="163"/>
      <c r="I32" s="71"/>
      <c r="J32" s="39"/>
      <c r="K32" s="39"/>
      <c r="L32" s="39"/>
      <c r="M32" s="39"/>
      <c r="N32" s="39"/>
      <c r="O32" s="227"/>
      <c r="P32" s="162"/>
      <c r="Q32" s="71"/>
      <c r="R32" s="39"/>
      <c r="S32" s="39"/>
      <c r="T32" s="39"/>
      <c r="U32" s="39"/>
      <c r="V32" s="39"/>
      <c r="W32" s="227"/>
      <c r="X32" s="162"/>
      <c r="Y32" s="71"/>
      <c r="Z32" s="39"/>
      <c r="AA32" s="39"/>
      <c r="AB32" s="39"/>
      <c r="AC32" s="39"/>
      <c r="AD32" s="39"/>
      <c r="AE32" s="227"/>
      <c r="AF32" s="162"/>
      <c r="AG32" s="71"/>
    </row>
    <row r="33" spans="1:33">
      <c r="A33" s="11"/>
      <c r="B33" s="141" t="s">
        <v>1160</v>
      </c>
      <c r="C33" s="42"/>
      <c r="D33" s="42"/>
      <c r="E33" s="42"/>
      <c r="F33" s="42"/>
      <c r="G33" s="144" t="s">
        <v>353</v>
      </c>
      <c r="H33" s="148">
        <v>49108</v>
      </c>
      <c r="I33" s="43"/>
      <c r="J33" s="42"/>
      <c r="K33" s="42"/>
      <c r="L33" s="42"/>
      <c r="M33" s="42"/>
      <c r="N33" s="42"/>
      <c r="O33" s="144" t="s">
        <v>353</v>
      </c>
      <c r="P33" s="148">
        <v>57575</v>
      </c>
      <c r="Q33" s="43"/>
      <c r="R33" s="42"/>
      <c r="S33" s="42"/>
      <c r="T33" s="42"/>
      <c r="U33" s="42"/>
      <c r="V33" s="42"/>
      <c r="W33" s="144" t="s">
        <v>353</v>
      </c>
      <c r="X33" s="148">
        <v>49321</v>
      </c>
      <c r="Y33" s="43"/>
      <c r="Z33" s="42"/>
      <c r="AA33" s="42"/>
      <c r="AB33" s="42"/>
      <c r="AC33" s="42"/>
      <c r="AD33" s="42"/>
      <c r="AE33" s="144" t="s">
        <v>353</v>
      </c>
      <c r="AF33" s="148">
        <v>57919</v>
      </c>
      <c r="AG33" s="43"/>
    </row>
    <row r="34" spans="1:33">
      <c r="A34" s="11"/>
      <c r="B34" s="141"/>
      <c r="C34" s="42"/>
      <c r="D34" s="42"/>
      <c r="E34" s="42"/>
      <c r="F34" s="42"/>
      <c r="G34" s="161"/>
      <c r="H34" s="159"/>
      <c r="I34" s="42"/>
      <c r="J34" s="42"/>
      <c r="K34" s="42"/>
      <c r="L34" s="42"/>
      <c r="M34" s="42"/>
      <c r="N34" s="42"/>
      <c r="O34" s="161"/>
      <c r="P34" s="159"/>
      <c r="Q34" s="42"/>
      <c r="R34" s="42"/>
      <c r="S34" s="42"/>
      <c r="T34" s="42"/>
      <c r="U34" s="42"/>
      <c r="V34" s="42"/>
      <c r="W34" s="161"/>
      <c r="X34" s="159"/>
      <c r="Y34" s="42"/>
      <c r="Z34" s="42"/>
      <c r="AA34" s="42"/>
      <c r="AB34" s="42"/>
      <c r="AC34" s="42"/>
      <c r="AD34" s="42"/>
      <c r="AE34" s="161"/>
      <c r="AF34" s="159"/>
      <c r="AG34" s="42"/>
    </row>
    <row r="35" spans="1:33" ht="15.75" thickBot="1">
      <c r="A35" s="11"/>
      <c r="B35" s="125" t="s">
        <v>1161</v>
      </c>
      <c r="C35" s="39"/>
      <c r="D35" s="39"/>
      <c r="E35" s="39"/>
      <c r="F35" s="20"/>
      <c r="G35" s="162" t="s">
        <v>1162</v>
      </c>
      <c r="H35" s="162"/>
      <c r="I35" s="221" t="s">
        <v>355</v>
      </c>
      <c r="J35" s="20"/>
      <c r="K35" s="39"/>
      <c r="L35" s="39"/>
      <c r="M35" s="39"/>
      <c r="N35" s="20"/>
      <c r="O35" s="162" t="s">
        <v>1163</v>
      </c>
      <c r="P35" s="162"/>
      <c r="Q35" s="221" t="s">
        <v>355</v>
      </c>
      <c r="R35" s="20"/>
      <c r="S35" s="39"/>
      <c r="T35" s="39"/>
      <c r="U35" s="39"/>
      <c r="V35" s="20"/>
      <c r="W35" s="162" t="s">
        <v>1164</v>
      </c>
      <c r="X35" s="162"/>
      <c r="Y35" s="221" t="s">
        <v>355</v>
      </c>
      <c r="Z35" s="20"/>
      <c r="AA35" s="39"/>
      <c r="AB35" s="39"/>
      <c r="AC35" s="39"/>
      <c r="AD35" s="20"/>
      <c r="AE35" s="162" t="s">
        <v>1165</v>
      </c>
      <c r="AF35" s="162"/>
      <c r="AG35" s="221" t="s">
        <v>355</v>
      </c>
    </row>
    <row r="36" spans="1:33">
      <c r="A36" s="11"/>
      <c r="B36" s="141" t="s">
        <v>1166</v>
      </c>
      <c r="C36" s="42"/>
      <c r="D36" s="42"/>
      <c r="E36" s="42"/>
      <c r="F36" s="42"/>
      <c r="G36" s="144" t="s">
        <v>353</v>
      </c>
      <c r="H36" s="148">
        <v>43062</v>
      </c>
      <c r="I36" s="43"/>
      <c r="J36" s="42"/>
      <c r="K36" s="42"/>
      <c r="L36" s="42"/>
      <c r="M36" s="42"/>
      <c r="N36" s="42"/>
      <c r="O36" s="144" t="s">
        <v>353</v>
      </c>
      <c r="P36" s="148">
        <v>48422</v>
      </c>
      <c r="Q36" s="43"/>
      <c r="R36" s="42"/>
      <c r="S36" s="42"/>
      <c r="T36" s="42"/>
      <c r="U36" s="42"/>
      <c r="V36" s="42"/>
      <c r="W36" s="144" t="s">
        <v>353</v>
      </c>
      <c r="X36" s="148">
        <v>26767</v>
      </c>
      <c r="Y36" s="43"/>
      <c r="Z36" s="42"/>
      <c r="AA36" s="42"/>
      <c r="AB36" s="42"/>
      <c r="AC36" s="42"/>
      <c r="AD36" s="42"/>
      <c r="AE36" s="144" t="s">
        <v>353</v>
      </c>
      <c r="AF36" s="148">
        <v>48890</v>
      </c>
      <c r="AG36" s="43"/>
    </row>
    <row r="37" spans="1:33" ht="15.75" thickBot="1">
      <c r="A37" s="11"/>
      <c r="B37" s="141"/>
      <c r="C37" s="42"/>
      <c r="D37" s="42"/>
      <c r="E37" s="42"/>
      <c r="F37" s="42"/>
      <c r="G37" s="166"/>
      <c r="H37" s="167"/>
      <c r="I37" s="78"/>
      <c r="J37" s="42"/>
      <c r="K37" s="42"/>
      <c r="L37" s="42"/>
      <c r="M37" s="42"/>
      <c r="N37" s="42"/>
      <c r="O37" s="166"/>
      <c r="P37" s="167"/>
      <c r="Q37" s="78"/>
      <c r="R37" s="42"/>
      <c r="S37" s="42"/>
      <c r="T37" s="42"/>
      <c r="U37" s="42"/>
      <c r="V37" s="42"/>
      <c r="W37" s="166"/>
      <c r="X37" s="167"/>
      <c r="Y37" s="78"/>
      <c r="Z37" s="42"/>
      <c r="AA37" s="42"/>
      <c r="AB37" s="42"/>
      <c r="AC37" s="42"/>
      <c r="AD37" s="42"/>
      <c r="AE37" s="166"/>
      <c r="AF37" s="167"/>
      <c r="AG37" s="78"/>
    </row>
    <row r="38" spans="1:33" ht="15.75" thickTop="1">
      <c r="A38" s="11"/>
      <c r="B38" s="19"/>
      <c r="C38" s="19"/>
    </row>
    <row r="39" spans="1:33" ht="22.5">
      <c r="A39" s="11"/>
      <c r="B39" s="168" t="s">
        <v>799</v>
      </c>
      <c r="C39" s="169" t="s">
        <v>1167</v>
      </c>
    </row>
    <row r="40" spans="1:33">
      <c r="A40" s="11"/>
      <c r="B40" s="19"/>
      <c r="C40" s="19"/>
    </row>
    <row r="41" spans="1:33" ht="45">
      <c r="A41" s="11"/>
      <c r="B41" s="168" t="s">
        <v>801</v>
      </c>
      <c r="C41" s="169" t="s">
        <v>1168</v>
      </c>
    </row>
    <row r="42" spans="1:33">
      <c r="A42" s="11" t="s">
        <v>1661</v>
      </c>
      <c r="B42" s="94" t="s">
        <v>1174</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row>
    <row r="43" spans="1:33">
      <c r="A43" s="11"/>
      <c r="B43" s="37" t="s">
        <v>341</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row>
    <row r="44" spans="1:33">
      <c r="A44" s="11"/>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row>
    <row r="45" spans="1:33">
      <c r="A45" s="11"/>
      <c r="B45" s="34"/>
      <c r="C45" s="34"/>
      <c r="D45" s="34"/>
      <c r="E45" s="34"/>
      <c r="F45" s="34"/>
      <c r="G45" s="34"/>
      <c r="H45" s="34"/>
      <c r="I45" s="34"/>
      <c r="J45" s="34"/>
      <c r="K45" s="34"/>
      <c r="L45" s="34"/>
      <c r="M45" s="34"/>
      <c r="N45" s="34"/>
      <c r="O45" s="34"/>
      <c r="P45" s="34"/>
      <c r="Q45" s="34"/>
      <c r="R45" s="34"/>
      <c r="S45" s="34"/>
      <c r="T45" s="34"/>
      <c r="U45" s="34"/>
      <c r="V45" s="34"/>
      <c r="W45" s="34"/>
      <c r="X45" s="34"/>
      <c r="Y45" s="34"/>
    </row>
    <row r="46" spans="1:33">
      <c r="A46" s="11"/>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33" ht="15.75" thickBot="1">
      <c r="A47" s="11"/>
      <c r="B47" s="20"/>
      <c r="C47" s="37" t="s">
        <v>1175</v>
      </c>
      <c r="D47" s="37"/>
      <c r="E47" s="37"/>
      <c r="F47" s="20"/>
      <c r="G47" s="37" t="s">
        <v>1176</v>
      </c>
      <c r="H47" s="37"/>
      <c r="I47" s="37"/>
      <c r="J47" s="20"/>
      <c r="K47" s="37" t="s">
        <v>1177</v>
      </c>
      <c r="L47" s="37"/>
      <c r="M47" s="37"/>
      <c r="N47" s="20"/>
      <c r="O47" s="35" t="s">
        <v>1178</v>
      </c>
      <c r="P47" s="35"/>
      <c r="Q47" s="35"/>
      <c r="R47" s="35"/>
      <c r="S47" s="35"/>
      <c r="T47" s="35"/>
      <c r="U47" s="35"/>
      <c r="V47" s="20"/>
      <c r="W47" s="39"/>
      <c r="X47" s="39"/>
      <c r="Y47" s="39"/>
    </row>
    <row r="48" spans="1:33" ht="15.75" thickBot="1">
      <c r="A48" s="11"/>
      <c r="B48" s="20"/>
      <c r="C48" s="35"/>
      <c r="D48" s="35"/>
      <c r="E48" s="35"/>
      <c r="F48" s="20"/>
      <c r="G48" s="35"/>
      <c r="H48" s="35"/>
      <c r="I48" s="35"/>
      <c r="J48" s="20"/>
      <c r="K48" s="35"/>
      <c r="L48" s="35"/>
      <c r="M48" s="35"/>
      <c r="N48" s="20"/>
      <c r="O48" s="36" t="s">
        <v>1179</v>
      </c>
      <c r="P48" s="36"/>
      <c r="Q48" s="36"/>
      <c r="R48" s="20"/>
      <c r="S48" s="36" t="s">
        <v>1180</v>
      </c>
      <c r="T48" s="36"/>
      <c r="U48" s="36"/>
      <c r="V48" s="20"/>
      <c r="W48" s="35" t="s">
        <v>1181</v>
      </c>
      <c r="X48" s="35"/>
      <c r="Y48" s="35"/>
    </row>
    <row r="49" spans="1:25">
      <c r="A49" s="11"/>
      <c r="B49" s="65" t="s">
        <v>390</v>
      </c>
      <c r="C49" s="43"/>
      <c r="D49" s="43"/>
      <c r="E49" s="43"/>
      <c r="F49" s="24"/>
      <c r="G49" s="43"/>
      <c r="H49" s="43"/>
      <c r="I49" s="43"/>
      <c r="J49" s="24"/>
      <c r="K49" s="43"/>
      <c r="L49" s="43"/>
      <c r="M49" s="43"/>
      <c r="N49" s="24"/>
      <c r="O49" s="43"/>
      <c r="P49" s="43"/>
      <c r="Q49" s="43"/>
      <c r="R49" s="24"/>
      <c r="S49" s="43"/>
      <c r="T49" s="43"/>
      <c r="U49" s="43"/>
      <c r="V49" s="24"/>
      <c r="W49" s="43"/>
      <c r="X49" s="43"/>
      <c r="Y49" s="43"/>
    </row>
    <row r="50" spans="1:25">
      <c r="A50" s="11"/>
      <c r="B50" s="229" t="s">
        <v>1182</v>
      </c>
      <c r="C50" s="39"/>
      <c r="D50" s="39"/>
      <c r="E50" s="39"/>
      <c r="F50" s="20"/>
      <c r="G50" s="39"/>
      <c r="H50" s="39"/>
      <c r="I50" s="39"/>
      <c r="J50" s="20"/>
      <c r="K50" s="39"/>
      <c r="L50" s="39"/>
      <c r="M50" s="39"/>
      <c r="N50" s="20"/>
      <c r="O50" s="39"/>
      <c r="P50" s="39"/>
      <c r="Q50" s="39"/>
      <c r="R50" s="20"/>
      <c r="S50" s="39"/>
      <c r="T50" s="39"/>
      <c r="U50" s="39"/>
      <c r="V50" s="20"/>
      <c r="W50" s="39"/>
      <c r="X50" s="39"/>
      <c r="Y50" s="39"/>
    </row>
    <row r="51" spans="1:25">
      <c r="A51" s="11"/>
      <c r="B51" s="47" t="s">
        <v>1151</v>
      </c>
      <c r="C51" s="47" t="s">
        <v>353</v>
      </c>
      <c r="D51" s="48">
        <v>47421</v>
      </c>
      <c r="E51" s="42"/>
      <c r="F51" s="42"/>
      <c r="G51" s="47" t="s">
        <v>353</v>
      </c>
      <c r="H51" s="49" t="s">
        <v>1183</v>
      </c>
      <c r="I51" s="47" t="s">
        <v>355</v>
      </c>
      <c r="J51" s="42"/>
      <c r="K51" s="47" t="s">
        <v>353</v>
      </c>
      <c r="L51" s="48">
        <v>39988</v>
      </c>
      <c r="M51" s="42"/>
      <c r="N51" s="42"/>
      <c r="O51" s="47" t="s">
        <v>353</v>
      </c>
      <c r="P51" s="49" t="s">
        <v>356</v>
      </c>
      <c r="Q51" s="42"/>
      <c r="R51" s="42"/>
      <c r="S51" s="47" t="s">
        <v>353</v>
      </c>
      <c r="T51" s="49" t="s">
        <v>356</v>
      </c>
      <c r="U51" s="42"/>
      <c r="V51" s="42"/>
      <c r="W51" s="47" t="s">
        <v>353</v>
      </c>
      <c r="X51" s="48">
        <v>39988</v>
      </c>
      <c r="Y51" s="42"/>
    </row>
    <row r="52" spans="1:25">
      <c r="A52" s="11"/>
      <c r="B52" s="47"/>
      <c r="C52" s="47"/>
      <c r="D52" s="48"/>
      <c r="E52" s="42"/>
      <c r="F52" s="42"/>
      <c r="G52" s="47"/>
      <c r="H52" s="49"/>
      <c r="I52" s="47"/>
      <c r="J52" s="42"/>
      <c r="K52" s="47"/>
      <c r="L52" s="48"/>
      <c r="M52" s="42"/>
      <c r="N52" s="42"/>
      <c r="O52" s="47"/>
      <c r="P52" s="49"/>
      <c r="Q52" s="42"/>
      <c r="R52" s="42"/>
      <c r="S52" s="47"/>
      <c r="T52" s="49"/>
      <c r="U52" s="42"/>
      <c r="V52" s="42"/>
      <c r="W52" s="47"/>
      <c r="X52" s="48"/>
      <c r="Y52" s="42"/>
    </row>
    <row r="53" spans="1:25">
      <c r="A53" s="11"/>
      <c r="B53" s="44" t="s">
        <v>1154</v>
      </c>
      <c r="C53" s="45">
        <v>3664</v>
      </c>
      <c r="D53" s="45"/>
      <c r="E53" s="39"/>
      <c r="F53" s="39"/>
      <c r="G53" s="46" t="s">
        <v>1184</v>
      </c>
      <c r="H53" s="46"/>
      <c r="I53" s="44" t="s">
        <v>355</v>
      </c>
      <c r="J53" s="39"/>
      <c r="K53" s="46">
        <v>510</v>
      </c>
      <c r="L53" s="46"/>
      <c r="M53" s="39"/>
      <c r="N53" s="39"/>
      <c r="O53" s="46" t="s">
        <v>356</v>
      </c>
      <c r="P53" s="46"/>
      <c r="Q53" s="39"/>
      <c r="R53" s="39"/>
      <c r="S53" s="46" t="s">
        <v>356</v>
      </c>
      <c r="T53" s="46"/>
      <c r="U53" s="39"/>
      <c r="V53" s="39"/>
      <c r="W53" s="46">
        <v>510</v>
      </c>
      <c r="X53" s="46"/>
      <c r="Y53" s="39"/>
    </row>
    <row r="54" spans="1:25">
      <c r="A54" s="11"/>
      <c r="B54" s="44"/>
      <c r="C54" s="45"/>
      <c r="D54" s="45"/>
      <c r="E54" s="39"/>
      <c r="F54" s="39"/>
      <c r="G54" s="46"/>
      <c r="H54" s="46"/>
      <c r="I54" s="44"/>
      <c r="J54" s="39"/>
      <c r="K54" s="46"/>
      <c r="L54" s="46"/>
      <c r="M54" s="39"/>
      <c r="N54" s="39"/>
      <c r="O54" s="46"/>
      <c r="P54" s="46"/>
      <c r="Q54" s="39"/>
      <c r="R54" s="39"/>
      <c r="S54" s="46"/>
      <c r="T54" s="46"/>
      <c r="U54" s="39"/>
      <c r="V54" s="39"/>
      <c r="W54" s="46"/>
      <c r="X54" s="46"/>
      <c r="Y54" s="39"/>
    </row>
    <row r="55" spans="1:25">
      <c r="A55" s="11"/>
      <c r="B55" s="47" t="s">
        <v>1185</v>
      </c>
      <c r="C55" s="49">
        <v>19</v>
      </c>
      <c r="D55" s="49"/>
      <c r="E55" s="42"/>
      <c r="F55" s="42"/>
      <c r="G55" s="49" t="s">
        <v>1186</v>
      </c>
      <c r="H55" s="49"/>
      <c r="I55" s="47" t="s">
        <v>355</v>
      </c>
      <c r="J55" s="42"/>
      <c r="K55" s="49">
        <v>18</v>
      </c>
      <c r="L55" s="49"/>
      <c r="M55" s="42"/>
      <c r="N55" s="42"/>
      <c r="O55" s="49" t="s">
        <v>356</v>
      </c>
      <c r="P55" s="49"/>
      <c r="Q55" s="42"/>
      <c r="R55" s="42"/>
      <c r="S55" s="49" t="s">
        <v>356</v>
      </c>
      <c r="T55" s="49"/>
      <c r="U55" s="42"/>
      <c r="V55" s="42"/>
      <c r="W55" s="49">
        <v>18</v>
      </c>
      <c r="X55" s="49"/>
      <c r="Y55" s="42"/>
    </row>
    <row r="56" spans="1:25" ht="15.75" thickBot="1">
      <c r="A56" s="11"/>
      <c r="B56" s="47"/>
      <c r="C56" s="52"/>
      <c r="D56" s="52"/>
      <c r="E56" s="53"/>
      <c r="F56" s="42"/>
      <c r="G56" s="52"/>
      <c r="H56" s="52"/>
      <c r="I56" s="69"/>
      <c r="J56" s="42"/>
      <c r="K56" s="52"/>
      <c r="L56" s="52"/>
      <c r="M56" s="53"/>
      <c r="N56" s="42"/>
      <c r="O56" s="52"/>
      <c r="P56" s="52"/>
      <c r="Q56" s="53"/>
      <c r="R56" s="42"/>
      <c r="S56" s="52"/>
      <c r="T56" s="52"/>
      <c r="U56" s="53"/>
      <c r="V56" s="42"/>
      <c r="W56" s="52"/>
      <c r="X56" s="52"/>
      <c r="Y56" s="53"/>
    </row>
    <row r="57" spans="1:25">
      <c r="A57" s="11"/>
      <c r="B57" s="50" t="s">
        <v>1187</v>
      </c>
      <c r="C57" s="56">
        <v>51104</v>
      </c>
      <c r="D57" s="56"/>
      <c r="E57" s="40"/>
      <c r="F57" s="39"/>
      <c r="G57" s="59" t="s">
        <v>1162</v>
      </c>
      <c r="H57" s="59"/>
      <c r="I57" s="54" t="s">
        <v>355</v>
      </c>
      <c r="J57" s="39"/>
      <c r="K57" s="56">
        <v>40516</v>
      </c>
      <c r="L57" s="56"/>
      <c r="M57" s="40"/>
      <c r="N57" s="39"/>
      <c r="O57" s="59" t="s">
        <v>356</v>
      </c>
      <c r="P57" s="59"/>
      <c r="Q57" s="40"/>
      <c r="R57" s="39"/>
      <c r="S57" s="59" t="s">
        <v>356</v>
      </c>
      <c r="T57" s="59"/>
      <c r="U57" s="40"/>
      <c r="V57" s="39"/>
      <c r="W57" s="56">
        <v>40516</v>
      </c>
      <c r="X57" s="56"/>
      <c r="Y57" s="40"/>
    </row>
    <row r="58" spans="1:25">
      <c r="A58" s="11"/>
      <c r="B58" s="50"/>
      <c r="C58" s="113"/>
      <c r="D58" s="113"/>
      <c r="E58" s="112"/>
      <c r="F58" s="39"/>
      <c r="G58" s="111"/>
      <c r="H58" s="111"/>
      <c r="I58" s="114"/>
      <c r="J58" s="39"/>
      <c r="K58" s="113"/>
      <c r="L58" s="113"/>
      <c r="M58" s="112"/>
      <c r="N58" s="39"/>
      <c r="O58" s="111"/>
      <c r="P58" s="111"/>
      <c r="Q58" s="112"/>
      <c r="R58" s="39"/>
      <c r="S58" s="111"/>
      <c r="T58" s="111"/>
      <c r="U58" s="112"/>
      <c r="V58" s="39"/>
      <c r="W58" s="113"/>
      <c r="X58" s="113"/>
      <c r="Y58" s="112"/>
    </row>
    <row r="59" spans="1:25">
      <c r="A59" s="11"/>
      <c r="B59" s="51" t="s">
        <v>1188</v>
      </c>
      <c r="C59" s="48">
        <v>2546</v>
      </c>
      <c r="D59" s="48"/>
      <c r="E59" s="42"/>
      <c r="F59" s="42"/>
      <c r="G59" s="49" t="s">
        <v>356</v>
      </c>
      <c r="H59" s="49"/>
      <c r="I59" s="42"/>
      <c r="J59" s="42"/>
      <c r="K59" s="48">
        <v>2546</v>
      </c>
      <c r="L59" s="48"/>
      <c r="M59" s="42"/>
      <c r="N59" s="42"/>
      <c r="O59" s="49" t="s">
        <v>356</v>
      </c>
      <c r="P59" s="49"/>
      <c r="Q59" s="42"/>
      <c r="R59" s="42"/>
      <c r="S59" s="49" t="s">
        <v>356</v>
      </c>
      <c r="T59" s="49"/>
      <c r="U59" s="42"/>
      <c r="V59" s="42"/>
      <c r="W59" s="48">
        <v>2546</v>
      </c>
      <c r="X59" s="48"/>
      <c r="Y59" s="42"/>
    </row>
    <row r="60" spans="1:25" ht="15.75" thickBot="1">
      <c r="A60" s="11"/>
      <c r="B60" s="51"/>
      <c r="C60" s="62"/>
      <c r="D60" s="62"/>
      <c r="E60" s="53"/>
      <c r="F60" s="42"/>
      <c r="G60" s="52"/>
      <c r="H60" s="52"/>
      <c r="I60" s="53"/>
      <c r="J60" s="42"/>
      <c r="K60" s="62"/>
      <c r="L60" s="62"/>
      <c r="M60" s="53"/>
      <c r="N60" s="42"/>
      <c r="O60" s="52"/>
      <c r="P60" s="52"/>
      <c r="Q60" s="53"/>
      <c r="R60" s="42"/>
      <c r="S60" s="52"/>
      <c r="T60" s="52"/>
      <c r="U60" s="53"/>
      <c r="V60" s="42"/>
      <c r="W60" s="62"/>
      <c r="X60" s="62"/>
      <c r="Y60" s="53"/>
    </row>
    <row r="61" spans="1:25">
      <c r="A61" s="11"/>
      <c r="B61" s="101" t="s">
        <v>1166</v>
      </c>
      <c r="C61" s="54" t="s">
        <v>353</v>
      </c>
      <c r="D61" s="56">
        <v>53650</v>
      </c>
      <c r="E61" s="40"/>
      <c r="F61" s="39"/>
      <c r="G61" s="54" t="s">
        <v>353</v>
      </c>
      <c r="H61" s="59" t="s">
        <v>1162</v>
      </c>
      <c r="I61" s="54" t="s">
        <v>355</v>
      </c>
      <c r="J61" s="39"/>
      <c r="K61" s="54" t="s">
        <v>353</v>
      </c>
      <c r="L61" s="56">
        <v>43062</v>
      </c>
      <c r="M61" s="40"/>
      <c r="N61" s="39"/>
      <c r="O61" s="54" t="s">
        <v>353</v>
      </c>
      <c r="P61" s="59" t="s">
        <v>356</v>
      </c>
      <c r="Q61" s="40"/>
      <c r="R61" s="39"/>
      <c r="S61" s="54" t="s">
        <v>353</v>
      </c>
      <c r="T61" s="59" t="s">
        <v>356</v>
      </c>
      <c r="U61" s="40"/>
      <c r="V61" s="39"/>
      <c r="W61" s="54" t="s">
        <v>353</v>
      </c>
      <c r="X61" s="56">
        <v>43062</v>
      </c>
      <c r="Y61" s="40"/>
    </row>
    <row r="62" spans="1:25" ht="15.75" thickBot="1">
      <c r="A62" s="11"/>
      <c r="B62" s="101"/>
      <c r="C62" s="55"/>
      <c r="D62" s="57"/>
      <c r="E62" s="58"/>
      <c r="F62" s="39"/>
      <c r="G62" s="55"/>
      <c r="H62" s="60"/>
      <c r="I62" s="55"/>
      <c r="J62" s="39"/>
      <c r="K62" s="55"/>
      <c r="L62" s="57"/>
      <c r="M62" s="58"/>
      <c r="N62" s="39"/>
      <c r="O62" s="55"/>
      <c r="P62" s="60"/>
      <c r="Q62" s="58"/>
      <c r="R62" s="39"/>
      <c r="S62" s="55"/>
      <c r="T62" s="60"/>
      <c r="U62" s="58"/>
      <c r="V62" s="39"/>
      <c r="W62" s="55"/>
      <c r="X62" s="57"/>
      <c r="Y62" s="58"/>
    </row>
    <row r="63" spans="1:25" ht="15.75" thickTop="1">
      <c r="A63" s="11"/>
      <c r="B63" s="217" t="s">
        <v>63</v>
      </c>
      <c r="C63" s="61"/>
      <c r="D63" s="61"/>
      <c r="E63" s="61"/>
      <c r="F63" s="24"/>
      <c r="G63" s="61"/>
      <c r="H63" s="61"/>
      <c r="I63" s="61"/>
      <c r="J63" s="24"/>
      <c r="K63" s="61"/>
      <c r="L63" s="61"/>
      <c r="M63" s="61"/>
      <c r="N63" s="24"/>
      <c r="O63" s="61"/>
      <c r="P63" s="61"/>
      <c r="Q63" s="61"/>
      <c r="R63" s="24"/>
      <c r="S63" s="61"/>
      <c r="T63" s="61"/>
      <c r="U63" s="61"/>
      <c r="V63" s="24"/>
      <c r="W63" s="61"/>
      <c r="X63" s="61"/>
      <c r="Y63" s="61"/>
    </row>
    <row r="64" spans="1:25">
      <c r="A64" s="11"/>
      <c r="B64" s="44" t="s">
        <v>1151</v>
      </c>
      <c r="C64" s="44" t="s">
        <v>353</v>
      </c>
      <c r="D64" s="45">
        <v>46507</v>
      </c>
      <c r="E64" s="39"/>
      <c r="F64" s="39"/>
      <c r="G64" s="44" t="s">
        <v>353</v>
      </c>
      <c r="H64" s="46" t="s">
        <v>1189</v>
      </c>
      <c r="I64" s="44" t="s">
        <v>355</v>
      </c>
      <c r="J64" s="39"/>
      <c r="K64" s="44" t="s">
        <v>353</v>
      </c>
      <c r="L64" s="45">
        <v>22440</v>
      </c>
      <c r="M64" s="39"/>
      <c r="N64" s="39"/>
      <c r="O64" s="44" t="s">
        <v>353</v>
      </c>
      <c r="P64" s="46" t="s">
        <v>1190</v>
      </c>
      <c r="Q64" s="44" t="s">
        <v>355</v>
      </c>
      <c r="R64" s="39"/>
      <c r="S64" s="44" t="s">
        <v>353</v>
      </c>
      <c r="T64" s="46" t="s">
        <v>356</v>
      </c>
      <c r="U64" s="39"/>
      <c r="V64" s="39"/>
      <c r="W64" s="44" t="s">
        <v>353</v>
      </c>
      <c r="X64" s="45">
        <v>4685</v>
      </c>
      <c r="Y64" s="39"/>
    </row>
    <row r="65" spans="1:25">
      <c r="A65" s="11"/>
      <c r="B65" s="44"/>
      <c r="C65" s="44"/>
      <c r="D65" s="45"/>
      <c r="E65" s="39"/>
      <c r="F65" s="39"/>
      <c r="G65" s="44"/>
      <c r="H65" s="46"/>
      <c r="I65" s="44"/>
      <c r="J65" s="39"/>
      <c r="K65" s="44"/>
      <c r="L65" s="45"/>
      <c r="M65" s="39"/>
      <c r="N65" s="39"/>
      <c r="O65" s="44"/>
      <c r="P65" s="46"/>
      <c r="Q65" s="44"/>
      <c r="R65" s="39"/>
      <c r="S65" s="44"/>
      <c r="T65" s="46"/>
      <c r="U65" s="39"/>
      <c r="V65" s="39"/>
      <c r="W65" s="44"/>
      <c r="X65" s="45"/>
      <c r="Y65" s="39"/>
    </row>
    <row r="66" spans="1:25">
      <c r="A66" s="11"/>
      <c r="B66" s="47" t="s">
        <v>1154</v>
      </c>
      <c r="C66" s="48">
        <v>2421</v>
      </c>
      <c r="D66" s="48"/>
      <c r="E66" s="42"/>
      <c r="F66" s="42"/>
      <c r="G66" s="49" t="s">
        <v>1191</v>
      </c>
      <c r="H66" s="49"/>
      <c r="I66" s="47" t="s">
        <v>355</v>
      </c>
      <c r="J66" s="42"/>
      <c r="K66" s="48">
        <v>1219</v>
      </c>
      <c r="L66" s="48"/>
      <c r="M66" s="42"/>
      <c r="N66" s="42"/>
      <c r="O66" s="49" t="s">
        <v>1192</v>
      </c>
      <c r="P66" s="49"/>
      <c r="Q66" s="47" t="s">
        <v>355</v>
      </c>
      <c r="R66" s="42"/>
      <c r="S66" s="49" t="s">
        <v>356</v>
      </c>
      <c r="T66" s="49"/>
      <c r="U66" s="42"/>
      <c r="V66" s="42"/>
      <c r="W66" s="49">
        <v>254</v>
      </c>
      <c r="X66" s="49"/>
      <c r="Y66" s="42"/>
    </row>
    <row r="67" spans="1:25">
      <c r="A67" s="11"/>
      <c r="B67" s="47"/>
      <c r="C67" s="48"/>
      <c r="D67" s="48"/>
      <c r="E67" s="42"/>
      <c r="F67" s="42"/>
      <c r="G67" s="49"/>
      <c r="H67" s="49"/>
      <c r="I67" s="47"/>
      <c r="J67" s="42"/>
      <c r="K67" s="48"/>
      <c r="L67" s="48"/>
      <c r="M67" s="42"/>
      <c r="N67" s="42"/>
      <c r="O67" s="49"/>
      <c r="P67" s="49"/>
      <c r="Q67" s="47"/>
      <c r="R67" s="42"/>
      <c r="S67" s="49"/>
      <c r="T67" s="49"/>
      <c r="U67" s="42"/>
      <c r="V67" s="42"/>
      <c r="W67" s="49"/>
      <c r="X67" s="49"/>
      <c r="Y67" s="42"/>
    </row>
    <row r="68" spans="1:25">
      <c r="A68" s="11"/>
      <c r="B68" s="44" t="s">
        <v>1185</v>
      </c>
      <c r="C68" s="46">
        <v>24</v>
      </c>
      <c r="D68" s="46"/>
      <c r="E68" s="39"/>
      <c r="F68" s="39"/>
      <c r="G68" s="46" t="s">
        <v>356</v>
      </c>
      <c r="H68" s="46"/>
      <c r="I68" s="39"/>
      <c r="J68" s="39"/>
      <c r="K68" s="46">
        <v>24</v>
      </c>
      <c r="L68" s="46"/>
      <c r="M68" s="39"/>
      <c r="N68" s="39"/>
      <c r="O68" s="46" t="s">
        <v>1193</v>
      </c>
      <c r="P68" s="46"/>
      <c r="Q68" s="44" t="s">
        <v>355</v>
      </c>
      <c r="R68" s="39"/>
      <c r="S68" s="46" t="s">
        <v>356</v>
      </c>
      <c r="T68" s="46"/>
      <c r="U68" s="39"/>
      <c r="V68" s="39"/>
      <c r="W68" s="46">
        <v>5</v>
      </c>
      <c r="X68" s="46"/>
      <c r="Y68" s="39"/>
    </row>
    <row r="69" spans="1:25" ht="15.75" thickBot="1">
      <c r="A69" s="11"/>
      <c r="B69" s="44"/>
      <c r="C69" s="72"/>
      <c r="D69" s="72"/>
      <c r="E69" s="71"/>
      <c r="F69" s="39"/>
      <c r="G69" s="72"/>
      <c r="H69" s="72"/>
      <c r="I69" s="71"/>
      <c r="J69" s="39"/>
      <c r="K69" s="72"/>
      <c r="L69" s="72"/>
      <c r="M69" s="71"/>
      <c r="N69" s="39"/>
      <c r="O69" s="72"/>
      <c r="P69" s="72"/>
      <c r="Q69" s="73"/>
      <c r="R69" s="39"/>
      <c r="S69" s="72"/>
      <c r="T69" s="72"/>
      <c r="U69" s="71"/>
      <c r="V69" s="39"/>
      <c r="W69" s="72"/>
      <c r="X69" s="72"/>
      <c r="Y69" s="71"/>
    </row>
    <row r="70" spans="1:25">
      <c r="A70" s="11"/>
      <c r="B70" s="51" t="s">
        <v>1187</v>
      </c>
      <c r="C70" s="76">
        <v>48952</v>
      </c>
      <c r="D70" s="76"/>
      <c r="E70" s="43"/>
      <c r="F70" s="42"/>
      <c r="G70" s="79" t="s">
        <v>1164</v>
      </c>
      <c r="H70" s="79"/>
      <c r="I70" s="74" t="s">
        <v>355</v>
      </c>
      <c r="J70" s="42"/>
      <c r="K70" s="76">
        <v>23683</v>
      </c>
      <c r="L70" s="76"/>
      <c r="M70" s="43"/>
      <c r="N70" s="42"/>
      <c r="O70" s="79" t="s">
        <v>1194</v>
      </c>
      <c r="P70" s="79"/>
      <c r="Q70" s="74" t="s">
        <v>355</v>
      </c>
      <c r="R70" s="42"/>
      <c r="S70" s="79" t="s">
        <v>356</v>
      </c>
      <c r="T70" s="79"/>
      <c r="U70" s="43"/>
      <c r="V70" s="42"/>
      <c r="W70" s="76">
        <v>4944</v>
      </c>
      <c r="X70" s="76"/>
      <c r="Y70" s="43"/>
    </row>
    <row r="71" spans="1:25">
      <c r="A71" s="11"/>
      <c r="B71" s="51"/>
      <c r="C71" s="86"/>
      <c r="D71" s="86"/>
      <c r="E71" s="87"/>
      <c r="F71" s="42"/>
      <c r="G71" s="116"/>
      <c r="H71" s="116"/>
      <c r="I71" s="85"/>
      <c r="J71" s="42"/>
      <c r="K71" s="86"/>
      <c r="L71" s="86"/>
      <c r="M71" s="87"/>
      <c r="N71" s="42"/>
      <c r="O71" s="116"/>
      <c r="P71" s="116"/>
      <c r="Q71" s="85"/>
      <c r="R71" s="42"/>
      <c r="S71" s="116"/>
      <c r="T71" s="116"/>
      <c r="U71" s="87"/>
      <c r="V71" s="42"/>
      <c r="W71" s="86"/>
      <c r="X71" s="86"/>
      <c r="Y71" s="87"/>
    </row>
    <row r="72" spans="1:25">
      <c r="A72" s="11"/>
      <c r="B72" s="50" t="s">
        <v>1188</v>
      </c>
      <c r="C72" s="45">
        <v>3084</v>
      </c>
      <c r="D72" s="45"/>
      <c r="E72" s="39"/>
      <c r="F72" s="39"/>
      <c r="G72" s="46" t="s">
        <v>356</v>
      </c>
      <c r="H72" s="46"/>
      <c r="I72" s="39"/>
      <c r="J72" s="39"/>
      <c r="K72" s="45">
        <v>3084</v>
      </c>
      <c r="L72" s="45"/>
      <c r="M72" s="39"/>
      <c r="N72" s="39"/>
      <c r="O72" s="46" t="s">
        <v>356</v>
      </c>
      <c r="P72" s="46"/>
      <c r="Q72" s="39"/>
      <c r="R72" s="39"/>
      <c r="S72" s="46" t="s">
        <v>356</v>
      </c>
      <c r="T72" s="46"/>
      <c r="U72" s="39"/>
      <c r="V72" s="39"/>
      <c r="W72" s="45">
        <v>3084</v>
      </c>
      <c r="X72" s="45"/>
      <c r="Y72" s="39"/>
    </row>
    <row r="73" spans="1:25" ht="15.75" thickBot="1">
      <c r="A73" s="11"/>
      <c r="B73" s="50"/>
      <c r="C73" s="70"/>
      <c r="D73" s="70"/>
      <c r="E73" s="71"/>
      <c r="F73" s="39"/>
      <c r="G73" s="72"/>
      <c r="H73" s="72"/>
      <c r="I73" s="71"/>
      <c r="J73" s="39"/>
      <c r="K73" s="70"/>
      <c r="L73" s="70"/>
      <c r="M73" s="71"/>
      <c r="N73" s="39"/>
      <c r="O73" s="72"/>
      <c r="P73" s="72"/>
      <c r="Q73" s="71"/>
      <c r="R73" s="39"/>
      <c r="S73" s="72"/>
      <c r="T73" s="72"/>
      <c r="U73" s="71"/>
      <c r="V73" s="39"/>
      <c r="W73" s="70"/>
      <c r="X73" s="70"/>
      <c r="Y73" s="71"/>
    </row>
    <row r="74" spans="1:25">
      <c r="A74" s="11"/>
      <c r="B74" s="97" t="s">
        <v>1166</v>
      </c>
      <c r="C74" s="74" t="s">
        <v>353</v>
      </c>
      <c r="D74" s="76">
        <v>52036</v>
      </c>
      <c r="E74" s="43"/>
      <c r="F74" s="42"/>
      <c r="G74" s="74" t="s">
        <v>353</v>
      </c>
      <c r="H74" s="79" t="s">
        <v>1164</v>
      </c>
      <c r="I74" s="74" t="s">
        <v>355</v>
      </c>
      <c r="J74" s="42"/>
      <c r="K74" s="74" t="s">
        <v>353</v>
      </c>
      <c r="L74" s="76">
        <v>26767</v>
      </c>
      <c r="M74" s="43"/>
      <c r="N74" s="42"/>
      <c r="O74" s="74" t="s">
        <v>353</v>
      </c>
      <c r="P74" s="79" t="s">
        <v>1194</v>
      </c>
      <c r="Q74" s="74" t="s">
        <v>355</v>
      </c>
      <c r="R74" s="42"/>
      <c r="S74" s="74" t="s">
        <v>353</v>
      </c>
      <c r="T74" s="79" t="s">
        <v>356</v>
      </c>
      <c r="U74" s="43"/>
      <c r="V74" s="42"/>
      <c r="W74" s="74" t="s">
        <v>353</v>
      </c>
      <c r="X74" s="76">
        <v>8028</v>
      </c>
      <c r="Y74" s="43"/>
    </row>
    <row r="75" spans="1:25" ht="15.75" thickBot="1">
      <c r="A75" s="11"/>
      <c r="B75" s="97"/>
      <c r="C75" s="75"/>
      <c r="D75" s="77"/>
      <c r="E75" s="78"/>
      <c r="F75" s="42"/>
      <c r="G75" s="75"/>
      <c r="H75" s="80"/>
      <c r="I75" s="75"/>
      <c r="J75" s="42"/>
      <c r="K75" s="75"/>
      <c r="L75" s="77"/>
      <c r="M75" s="78"/>
      <c r="N75" s="42"/>
      <c r="O75" s="75"/>
      <c r="P75" s="80"/>
      <c r="Q75" s="75"/>
      <c r="R75" s="42"/>
      <c r="S75" s="75"/>
      <c r="T75" s="80"/>
      <c r="U75" s="78"/>
      <c r="V75" s="42"/>
      <c r="W75" s="75"/>
      <c r="X75" s="77"/>
      <c r="Y75" s="78"/>
    </row>
    <row r="76" spans="1:25" ht="15.75" thickTop="1">
      <c r="A76" s="11"/>
      <c r="B76" s="19"/>
      <c r="C76" s="19"/>
    </row>
    <row r="77" spans="1:25" ht="24">
      <c r="A77" s="11"/>
      <c r="B77" s="91" t="s">
        <v>440</v>
      </c>
      <c r="C77" s="92" t="s">
        <v>1195</v>
      </c>
    </row>
    <row r="78" spans="1:25">
      <c r="A78" s="11"/>
      <c r="B78" s="19"/>
      <c r="C78" s="19"/>
    </row>
    <row r="79" spans="1:25" ht="60">
      <c r="A79" s="11"/>
      <c r="B79" s="91" t="s">
        <v>467</v>
      </c>
      <c r="C79" s="92" t="s">
        <v>1196</v>
      </c>
    </row>
    <row r="80" spans="1:25">
      <c r="A80" s="11"/>
      <c r="B80" s="19"/>
      <c r="C80" s="19"/>
    </row>
    <row r="81" spans="1:33" ht="48">
      <c r="A81" s="11"/>
      <c r="B81" s="91" t="s">
        <v>535</v>
      </c>
      <c r="C81" s="92" t="s">
        <v>1197</v>
      </c>
    </row>
    <row r="82" spans="1:33">
      <c r="A82" s="11"/>
      <c r="B82" s="19"/>
      <c r="C82" s="19"/>
    </row>
    <row r="83" spans="1:33" ht="48">
      <c r="A83" s="11"/>
      <c r="B83" s="91" t="s">
        <v>1198</v>
      </c>
      <c r="C83" s="92" t="s">
        <v>1199</v>
      </c>
    </row>
    <row r="84" spans="1:33">
      <c r="A84" s="11"/>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row>
    <row r="85" spans="1:33">
      <c r="A85" s="11"/>
      <c r="B85" s="94" t="s">
        <v>1200</v>
      </c>
      <c r="C85" s="94"/>
      <c r="D85" s="94"/>
      <c r="E85" s="94"/>
      <c r="F85" s="94"/>
      <c r="G85" s="94"/>
      <c r="H85" s="94"/>
      <c r="I85" s="94"/>
      <c r="J85" s="94"/>
      <c r="K85" s="94"/>
      <c r="L85" s="94"/>
      <c r="M85" s="94"/>
      <c r="N85" s="94"/>
      <c r="O85" s="94"/>
      <c r="P85" s="94"/>
      <c r="Q85" s="94"/>
      <c r="R85" s="94"/>
      <c r="S85" s="94"/>
      <c r="T85" s="94"/>
      <c r="U85" s="94"/>
      <c r="V85" s="94"/>
      <c r="W85" s="94"/>
      <c r="X85" s="94"/>
      <c r="Y85" s="94"/>
    </row>
    <row r="86" spans="1:33">
      <c r="A86" s="11"/>
      <c r="B86" s="37" t="s">
        <v>341</v>
      </c>
      <c r="C86" s="37"/>
      <c r="D86" s="37"/>
      <c r="E86" s="37"/>
      <c r="F86" s="37"/>
      <c r="G86" s="37"/>
      <c r="H86" s="37"/>
      <c r="I86" s="37"/>
      <c r="J86" s="37"/>
      <c r="K86" s="37"/>
      <c r="L86" s="37"/>
      <c r="M86" s="37"/>
      <c r="N86" s="37"/>
      <c r="O86" s="37"/>
      <c r="P86" s="37"/>
      <c r="Q86" s="37"/>
      <c r="R86" s="37"/>
      <c r="S86" s="37"/>
      <c r="T86" s="37"/>
      <c r="U86" s="37"/>
      <c r="V86" s="37"/>
      <c r="W86" s="37"/>
      <c r="X86" s="37"/>
      <c r="Y86" s="37"/>
    </row>
    <row r="87" spans="1:33">
      <c r="A87" s="11"/>
      <c r="B87" s="39"/>
      <c r="C87" s="39"/>
      <c r="D87" s="39"/>
      <c r="E87" s="39"/>
      <c r="F87" s="39"/>
      <c r="G87" s="39"/>
      <c r="H87" s="39"/>
      <c r="I87" s="39"/>
      <c r="J87" s="39"/>
      <c r="K87" s="39"/>
      <c r="L87" s="39"/>
      <c r="M87" s="39"/>
      <c r="N87" s="39"/>
      <c r="O87" s="39"/>
      <c r="P87" s="39"/>
      <c r="Q87" s="39"/>
      <c r="R87" s="39"/>
      <c r="S87" s="39"/>
      <c r="T87" s="39"/>
      <c r="U87" s="39"/>
      <c r="V87" s="39"/>
      <c r="W87" s="39"/>
      <c r="X87" s="39"/>
      <c r="Y87" s="39"/>
    </row>
    <row r="88" spans="1:33">
      <c r="A88" s="11"/>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33" ht="15.75" thickBot="1">
      <c r="A89" s="11"/>
      <c r="B89" s="20"/>
      <c r="C89" s="37" t="s">
        <v>1175</v>
      </c>
      <c r="D89" s="37"/>
      <c r="E89" s="37"/>
      <c r="F89" s="20"/>
      <c r="G89" s="37" t="s">
        <v>1176</v>
      </c>
      <c r="H89" s="37"/>
      <c r="I89" s="37"/>
      <c r="J89" s="20"/>
      <c r="K89" s="37" t="s">
        <v>1177</v>
      </c>
      <c r="L89" s="37"/>
      <c r="M89" s="37"/>
      <c r="N89" s="20"/>
      <c r="O89" s="35" t="s">
        <v>1178</v>
      </c>
      <c r="P89" s="35"/>
      <c r="Q89" s="35"/>
      <c r="R89" s="35"/>
      <c r="S89" s="35"/>
      <c r="T89" s="35"/>
      <c r="U89" s="35"/>
      <c r="V89" s="20"/>
      <c r="W89" s="39"/>
      <c r="X89" s="39"/>
      <c r="Y89" s="39"/>
    </row>
    <row r="90" spans="1:33" ht="15.75" thickBot="1">
      <c r="A90" s="11"/>
      <c r="B90" s="20"/>
      <c r="C90" s="35"/>
      <c r="D90" s="35"/>
      <c r="E90" s="35"/>
      <c r="F90" s="20"/>
      <c r="G90" s="35"/>
      <c r="H90" s="35"/>
      <c r="I90" s="35"/>
      <c r="J90" s="20"/>
      <c r="K90" s="35"/>
      <c r="L90" s="35"/>
      <c r="M90" s="35"/>
      <c r="N90" s="20"/>
      <c r="O90" s="36" t="s">
        <v>1179</v>
      </c>
      <c r="P90" s="36"/>
      <c r="Q90" s="36"/>
      <c r="R90" s="20"/>
      <c r="S90" s="36" t="s">
        <v>1180</v>
      </c>
      <c r="T90" s="36"/>
      <c r="U90" s="36"/>
      <c r="V90" s="20"/>
      <c r="W90" s="35" t="s">
        <v>1181</v>
      </c>
      <c r="X90" s="35"/>
      <c r="Y90" s="35"/>
    </row>
    <row r="91" spans="1:33">
      <c r="A91" s="11"/>
      <c r="B91" s="64" t="s">
        <v>404</v>
      </c>
      <c r="C91" s="40"/>
      <c r="D91" s="40"/>
      <c r="E91" s="40"/>
      <c r="F91" s="20"/>
      <c r="G91" s="40"/>
      <c r="H91" s="40"/>
      <c r="I91" s="40"/>
      <c r="J91" s="20"/>
      <c r="K91" s="40"/>
      <c r="L91" s="40"/>
      <c r="M91" s="40"/>
      <c r="N91" s="20"/>
      <c r="O91" s="40"/>
      <c r="P91" s="40"/>
      <c r="Q91" s="40"/>
      <c r="R91" s="20"/>
      <c r="S91" s="40"/>
      <c r="T91" s="40"/>
      <c r="U91" s="40"/>
      <c r="V91" s="20"/>
      <c r="W91" s="40"/>
      <c r="X91" s="40"/>
      <c r="Y91" s="40"/>
    </row>
    <row r="92" spans="1:33">
      <c r="A92" s="11"/>
      <c r="B92" s="217" t="s">
        <v>1182</v>
      </c>
      <c r="C92" s="42"/>
      <c r="D92" s="42"/>
      <c r="E92" s="42"/>
      <c r="F92" s="24"/>
      <c r="G92" s="42"/>
      <c r="H92" s="42"/>
      <c r="I92" s="42"/>
      <c r="J92" s="24"/>
      <c r="K92" s="42"/>
      <c r="L92" s="42"/>
      <c r="M92" s="42"/>
      <c r="N92" s="24"/>
      <c r="O92" s="42"/>
      <c r="P92" s="42"/>
      <c r="Q92" s="42"/>
      <c r="R92" s="24"/>
      <c r="S92" s="42"/>
      <c r="T92" s="42"/>
      <c r="U92" s="42"/>
      <c r="V92" s="24"/>
      <c r="W92" s="42"/>
      <c r="X92" s="42"/>
      <c r="Y92" s="42"/>
    </row>
    <row r="93" spans="1:33">
      <c r="A93" s="11"/>
      <c r="B93" s="44" t="s">
        <v>1151</v>
      </c>
      <c r="C93" s="44" t="s">
        <v>353</v>
      </c>
      <c r="D93" s="45">
        <v>58160</v>
      </c>
      <c r="E93" s="39"/>
      <c r="F93" s="39"/>
      <c r="G93" s="44" t="s">
        <v>353</v>
      </c>
      <c r="H93" s="46" t="s">
        <v>1201</v>
      </c>
      <c r="I93" s="44" t="s">
        <v>355</v>
      </c>
      <c r="J93" s="39"/>
      <c r="K93" s="44" t="s">
        <v>353</v>
      </c>
      <c r="L93" s="45">
        <v>45789</v>
      </c>
      <c r="M93" s="39"/>
      <c r="N93" s="39"/>
      <c r="O93" s="44" t="s">
        <v>353</v>
      </c>
      <c r="P93" s="46" t="s">
        <v>356</v>
      </c>
      <c r="Q93" s="39"/>
      <c r="R93" s="39"/>
      <c r="S93" s="44" t="s">
        <v>353</v>
      </c>
      <c r="T93" s="46" t="s">
        <v>356</v>
      </c>
      <c r="U93" s="39"/>
      <c r="V93" s="39"/>
      <c r="W93" s="44" t="s">
        <v>353</v>
      </c>
      <c r="X93" s="45">
        <v>45789</v>
      </c>
      <c r="Y93" s="39"/>
    </row>
    <row r="94" spans="1:33">
      <c r="A94" s="11"/>
      <c r="B94" s="44"/>
      <c r="C94" s="44"/>
      <c r="D94" s="45"/>
      <c r="E94" s="39"/>
      <c r="F94" s="39"/>
      <c r="G94" s="44"/>
      <c r="H94" s="46"/>
      <c r="I94" s="44"/>
      <c r="J94" s="39"/>
      <c r="K94" s="44"/>
      <c r="L94" s="45"/>
      <c r="M94" s="39"/>
      <c r="N94" s="39"/>
      <c r="O94" s="44"/>
      <c r="P94" s="46"/>
      <c r="Q94" s="39"/>
      <c r="R94" s="39"/>
      <c r="S94" s="44"/>
      <c r="T94" s="46"/>
      <c r="U94" s="39"/>
      <c r="V94" s="39"/>
      <c r="W94" s="44"/>
      <c r="X94" s="45"/>
      <c r="Y94" s="39"/>
    </row>
    <row r="95" spans="1:33">
      <c r="A95" s="11"/>
      <c r="B95" s="47" t="s">
        <v>1154</v>
      </c>
      <c r="C95" s="48">
        <v>1298</v>
      </c>
      <c r="D95" s="48"/>
      <c r="E95" s="42"/>
      <c r="F95" s="42"/>
      <c r="G95" s="49" t="s">
        <v>1202</v>
      </c>
      <c r="H95" s="49"/>
      <c r="I95" s="47" t="s">
        <v>355</v>
      </c>
      <c r="J95" s="42"/>
      <c r="K95" s="49">
        <v>531</v>
      </c>
      <c r="L95" s="49"/>
      <c r="M95" s="42"/>
      <c r="N95" s="42"/>
      <c r="O95" s="49" t="s">
        <v>356</v>
      </c>
      <c r="P95" s="49"/>
      <c r="Q95" s="42"/>
      <c r="R95" s="42"/>
      <c r="S95" s="49" t="s">
        <v>356</v>
      </c>
      <c r="T95" s="49"/>
      <c r="U95" s="42"/>
      <c r="V95" s="42"/>
      <c r="W95" s="49">
        <v>531</v>
      </c>
      <c r="X95" s="49"/>
      <c r="Y95" s="42"/>
    </row>
    <row r="96" spans="1:33">
      <c r="A96" s="11"/>
      <c r="B96" s="47"/>
      <c r="C96" s="48"/>
      <c r="D96" s="48"/>
      <c r="E96" s="42"/>
      <c r="F96" s="42"/>
      <c r="G96" s="49"/>
      <c r="H96" s="49"/>
      <c r="I96" s="47"/>
      <c r="J96" s="42"/>
      <c r="K96" s="49"/>
      <c r="L96" s="49"/>
      <c r="M96" s="42"/>
      <c r="N96" s="42"/>
      <c r="O96" s="49"/>
      <c r="P96" s="49"/>
      <c r="Q96" s="42"/>
      <c r="R96" s="42"/>
      <c r="S96" s="49"/>
      <c r="T96" s="49"/>
      <c r="U96" s="42"/>
      <c r="V96" s="42"/>
      <c r="W96" s="49"/>
      <c r="X96" s="49"/>
      <c r="Y96" s="42"/>
    </row>
    <row r="97" spans="1:25">
      <c r="A97" s="11"/>
      <c r="B97" s="44" t="s">
        <v>1185</v>
      </c>
      <c r="C97" s="46">
        <v>34</v>
      </c>
      <c r="D97" s="46"/>
      <c r="E97" s="39"/>
      <c r="F97" s="39"/>
      <c r="G97" s="46" t="s">
        <v>1203</v>
      </c>
      <c r="H97" s="46"/>
      <c r="I97" s="44" t="s">
        <v>355</v>
      </c>
      <c r="J97" s="39"/>
      <c r="K97" s="46">
        <v>14</v>
      </c>
      <c r="L97" s="46"/>
      <c r="M97" s="39"/>
      <c r="N97" s="39"/>
      <c r="O97" s="46" t="s">
        <v>356</v>
      </c>
      <c r="P97" s="46"/>
      <c r="Q97" s="39"/>
      <c r="R97" s="39"/>
      <c r="S97" s="46" t="s">
        <v>356</v>
      </c>
      <c r="T97" s="46"/>
      <c r="U97" s="39"/>
      <c r="V97" s="39"/>
      <c r="W97" s="46">
        <v>14</v>
      </c>
      <c r="X97" s="46"/>
      <c r="Y97" s="39"/>
    </row>
    <row r="98" spans="1:25" ht="15.75" thickBot="1">
      <c r="A98" s="11"/>
      <c r="B98" s="44"/>
      <c r="C98" s="72"/>
      <c r="D98" s="72"/>
      <c r="E98" s="71"/>
      <c r="F98" s="39"/>
      <c r="G98" s="72"/>
      <c r="H98" s="72"/>
      <c r="I98" s="73"/>
      <c r="J98" s="39"/>
      <c r="K98" s="72"/>
      <c r="L98" s="72"/>
      <c r="M98" s="71"/>
      <c r="N98" s="39"/>
      <c r="O98" s="72"/>
      <c r="P98" s="72"/>
      <c r="Q98" s="71"/>
      <c r="R98" s="39"/>
      <c r="S98" s="72"/>
      <c r="T98" s="72"/>
      <c r="U98" s="71"/>
      <c r="V98" s="39"/>
      <c r="W98" s="72"/>
      <c r="X98" s="72"/>
      <c r="Y98" s="71"/>
    </row>
    <row r="99" spans="1:25">
      <c r="A99" s="11"/>
      <c r="B99" s="51" t="s">
        <v>1187</v>
      </c>
      <c r="C99" s="76">
        <v>59492</v>
      </c>
      <c r="D99" s="76"/>
      <c r="E99" s="43"/>
      <c r="F99" s="42"/>
      <c r="G99" s="79" t="s">
        <v>1163</v>
      </c>
      <c r="H99" s="79"/>
      <c r="I99" s="74" t="s">
        <v>355</v>
      </c>
      <c r="J99" s="42"/>
      <c r="K99" s="76">
        <v>46334</v>
      </c>
      <c r="L99" s="76"/>
      <c r="M99" s="43"/>
      <c r="N99" s="42"/>
      <c r="O99" s="79" t="s">
        <v>356</v>
      </c>
      <c r="P99" s="79"/>
      <c r="Q99" s="43"/>
      <c r="R99" s="42"/>
      <c r="S99" s="79" t="s">
        <v>356</v>
      </c>
      <c r="T99" s="79"/>
      <c r="U99" s="43"/>
      <c r="V99" s="42"/>
      <c r="W99" s="76">
        <v>46334</v>
      </c>
      <c r="X99" s="76"/>
      <c r="Y99" s="43"/>
    </row>
    <row r="100" spans="1:25">
      <c r="A100" s="11"/>
      <c r="B100" s="51"/>
      <c r="C100" s="86"/>
      <c r="D100" s="86"/>
      <c r="E100" s="87"/>
      <c r="F100" s="42"/>
      <c r="G100" s="116"/>
      <c r="H100" s="116"/>
      <c r="I100" s="85"/>
      <c r="J100" s="42"/>
      <c r="K100" s="86"/>
      <c r="L100" s="86"/>
      <c r="M100" s="87"/>
      <c r="N100" s="42"/>
      <c r="O100" s="116"/>
      <c r="P100" s="116"/>
      <c r="Q100" s="87"/>
      <c r="R100" s="42"/>
      <c r="S100" s="116"/>
      <c r="T100" s="116"/>
      <c r="U100" s="87"/>
      <c r="V100" s="42"/>
      <c r="W100" s="86"/>
      <c r="X100" s="86"/>
      <c r="Y100" s="87"/>
    </row>
    <row r="101" spans="1:25">
      <c r="A101" s="11"/>
      <c r="B101" s="50" t="s">
        <v>1188</v>
      </c>
      <c r="C101" s="45">
        <v>2088</v>
      </c>
      <c r="D101" s="45"/>
      <c r="E101" s="39"/>
      <c r="F101" s="39"/>
      <c r="G101" s="46" t="s">
        <v>356</v>
      </c>
      <c r="H101" s="46"/>
      <c r="I101" s="39"/>
      <c r="J101" s="39"/>
      <c r="K101" s="45">
        <v>2088</v>
      </c>
      <c r="L101" s="45"/>
      <c r="M101" s="39"/>
      <c r="N101" s="39"/>
      <c r="O101" s="46" t="s">
        <v>356</v>
      </c>
      <c r="P101" s="46"/>
      <c r="Q101" s="39"/>
      <c r="R101" s="39"/>
      <c r="S101" s="46" t="s">
        <v>356</v>
      </c>
      <c r="T101" s="46"/>
      <c r="U101" s="39"/>
      <c r="V101" s="39"/>
      <c r="W101" s="45">
        <v>2088</v>
      </c>
      <c r="X101" s="45"/>
      <c r="Y101" s="39"/>
    </row>
    <row r="102" spans="1:25" ht="15.75" thickBot="1">
      <c r="A102" s="11"/>
      <c r="B102" s="50"/>
      <c r="C102" s="70"/>
      <c r="D102" s="70"/>
      <c r="E102" s="71"/>
      <c r="F102" s="39"/>
      <c r="G102" s="72"/>
      <c r="H102" s="72"/>
      <c r="I102" s="71"/>
      <c r="J102" s="39"/>
      <c r="K102" s="70"/>
      <c r="L102" s="70"/>
      <c r="M102" s="71"/>
      <c r="N102" s="39"/>
      <c r="O102" s="72"/>
      <c r="P102" s="72"/>
      <c r="Q102" s="71"/>
      <c r="R102" s="39"/>
      <c r="S102" s="72"/>
      <c r="T102" s="72"/>
      <c r="U102" s="71"/>
      <c r="V102" s="39"/>
      <c r="W102" s="70"/>
      <c r="X102" s="70"/>
      <c r="Y102" s="71"/>
    </row>
    <row r="103" spans="1:25">
      <c r="A103" s="11"/>
      <c r="B103" s="51" t="s">
        <v>1166</v>
      </c>
      <c r="C103" s="74" t="s">
        <v>353</v>
      </c>
      <c r="D103" s="76">
        <v>61580</v>
      </c>
      <c r="E103" s="43"/>
      <c r="F103" s="42"/>
      <c r="G103" s="74" t="s">
        <v>353</v>
      </c>
      <c r="H103" s="79" t="s">
        <v>1163</v>
      </c>
      <c r="I103" s="74" t="s">
        <v>355</v>
      </c>
      <c r="J103" s="42"/>
      <c r="K103" s="74" t="s">
        <v>353</v>
      </c>
      <c r="L103" s="76">
        <v>48422</v>
      </c>
      <c r="M103" s="43"/>
      <c r="N103" s="42"/>
      <c r="O103" s="74" t="s">
        <v>353</v>
      </c>
      <c r="P103" s="79" t="s">
        <v>356</v>
      </c>
      <c r="Q103" s="43"/>
      <c r="R103" s="42"/>
      <c r="S103" s="74" t="s">
        <v>353</v>
      </c>
      <c r="T103" s="79" t="s">
        <v>356</v>
      </c>
      <c r="U103" s="43"/>
      <c r="V103" s="42"/>
      <c r="W103" s="74" t="s">
        <v>353</v>
      </c>
      <c r="X103" s="76">
        <v>48422</v>
      </c>
      <c r="Y103" s="43"/>
    </row>
    <row r="104" spans="1:25" ht="15.75" thickBot="1">
      <c r="A104" s="11"/>
      <c r="B104" s="51"/>
      <c r="C104" s="75"/>
      <c r="D104" s="77"/>
      <c r="E104" s="78"/>
      <c r="F104" s="42"/>
      <c r="G104" s="75"/>
      <c r="H104" s="80"/>
      <c r="I104" s="75"/>
      <c r="J104" s="42"/>
      <c r="K104" s="75"/>
      <c r="L104" s="77"/>
      <c r="M104" s="78"/>
      <c r="N104" s="42"/>
      <c r="O104" s="75"/>
      <c r="P104" s="80"/>
      <c r="Q104" s="78"/>
      <c r="R104" s="42"/>
      <c r="S104" s="75"/>
      <c r="T104" s="80"/>
      <c r="U104" s="78"/>
      <c r="V104" s="42"/>
      <c r="W104" s="75"/>
      <c r="X104" s="77"/>
      <c r="Y104" s="78"/>
    </row>
    <row r="105" spans="1:25" ht="15.75" thickTop="1">
      <c r="A105" s="11"/>
      <c r="B105" s="229" t="s">
        <v>63</v>
      </c>
      <c r="C105" s="81"/>
      <c r="D105" s="81"/>
      <c r="E105" s="81"/>
      <c r="F105" s="20"/>
      <c r="G105" s="81"/>
      <c r="H105" s="81"/>
      <c r="I105" s="81"/>
      <c r="J105" s="20"/>
      <c r="K105" s="81"/>
      <c r="L105" s="81"/>
      <c r="M105" s="81"/>
      <c r="N105" s="20"/>
      <c r="O105" s="81"/>
      <c r="P105" s="81"/>
      <c r="Q105" s="81"/>
      <c r="R105" s="20"/>
      <c r="S105" s="81"/>
      <c r="T105" s="81"/>
      <c r="U105" s="81"/>
      <c r="V105" s="20"/>
      <c r="W105" s="81"/>
      <c r="X105" s="81"/>
      <c r="Y105" s="81"/>
    </row>
    <row r="106" spans="1:25">
      <c r="A106" s="11"/>
      <c r="B106" s="47" t="s">
        <v>1151</v>
      </c>
      <c r="C106" s="47" t="s">
        <v>353</v>
      </c>
      <c r="D106" s="48">
        <v>64678</v>
      </c>
      <c r="E106" s="42"/>
      <c r="F106" s="42"/>
      <c r="G106" s="47" t="s">
        <v>353</v>
      </c>
      <c r="H106" s="49" t="s">
        <v>1204</v>
      </c>
      <c r="I106" s="47" t="s">
        <v>355</v>
      </c>
      <c r="J106" s="42"/>
      <c r="K106" s="47" t="s">
        <v>353</v>
      </c>
      <c r="L106" s="48">
        <v>46688</v>
      </c>
      <c r="M106" s="42"/>
      <c r="N106" s="42"/>
      <c r="O106" s="47" t="s">
        <v>353</v>
      </c>
      <c r="P106" s="49" t="s">
        <v>1205</v>
      </c>
      <c r="Q106" s="47" t="s">
        <v>355</v>
      </c>
      <c r="R106" s="42"/>
      <c r="S106" s="47" t="s">
        <v>353</v>
      </c>
      <c r="T106" s="49" t="s">
        <v>356</v>
      </c>
      <c r="U106" s="42"/>
      <c r="V106" s="42"/>
      <c r="W106" s="47" t="s">
        <v>353</v>
      </c>
      <c r="X106" s="48">
        <v>5496</v>
      </c>
      <c r="Y106" s="42"/>
    </row>
    <row r="107" spans="1:25">
      <c r="A107" s="11"/>
      <c r="B107" s="47"/>
      <c r="C107" s="47"/>
      <c r="D107" s="48"/>
      <c r="E107" s="42"/>
      <c r="F107" s="42"/>
      <c r="G107" s="47"/>
      <c r="H107" s="49"/>
      <c r="I107" s="47"/>
      <c r="J107" s="42"/>
      <c r="K107" s="47"/>
      <c r="L107" s="48"/>
      <c r="M107" s="42"/>
      <c r="N107" s="42"/>
      <c r="O107" s="47"/>
      <c r="P107" s="49"/>
      <c r="Q107" s="47"/>
      <c r="R107" s="42"/>
      <c r="S107" s="47"/>
      <c r="T107" s="49"/>
      <c r="U107" s="42"/>
      <c r="V107" s="42"/>
      <c r="W107" s="47"/>
      <c r="X107" s="48"/>
      <c r="Y107" s="42"/>
    </row>
    <row r="108" spans="1:25">
      <c r="A108" s="11"/>
      <c r="B108" s="44" t="s">
        <v>1154</v>
      </c>
      <c r="C108" s="45">
        <v>2462</v>
      </c>
      <c r="D108" s="45"/>
      <c r="E108" s="39"/>
      <c r="F108" s="39"/>
      <c r="G108" s="46" t="s">
        <v>1202</v>
      </c>
      <c r="H108" s="46"/>
      <c r="I108" s="44" t="s">
        <v>355</v>
      </c>
      <c r="J108" s="39"/>
      <c r="K108" s="45">
        <v>1695</v>
      </c>
      <c r="L108" s="45"/>
      <c r="M108" s="39"/>
      <c r="N108" s="39"/>
      <c r="O108" s="46" t="s">
        <v>1206</v>
      </c>
      <c r="P108" s="46"/>
      <c r="Q108" s="44" t="s">
        <v>355</v>
      </c>
      <c r="R108" s="39"/>
      <c r="S108" s="46" t="s">
        <v>356</v>
      </c>
      <c r="T108" s="46"/>
      <c r="U108" s="39"/>
      <c r="V108" s="39"/>
      <c r="W108" s="46">
        <v>200</v>
      </c>
      <c r="X108" s="46"/>
      <c r="Y108" s="39"/>
    </row>
    <row r="109" spans="1:25">
      <c r="A109" s="11"/>
      <c r="B109" s="44"/>
      <c r="C109" s="45"/>
      <c r="D109" s="45"/>
      <c r="E109" s="39"/>
      <c r="F109" s="39"/>
      <c r="G109" s="46"/>
      <c r="H109" s="46"/>
      <c r="I109" s="44"/>
      <c r="J109" s="39"/>
      <c r="K109" s="45"/>
      <c r="L109" s="45"/>
      <c r="M109" s="39"/>
      <c r="N109" s="39"/>
      <c r="O109" s="46"/>
      <c r="P109" s="46"/>
      <c r="Q109" s="44"/>
      <c r="R109" s="39"/>
      <c r="S109" s="46"/>
      <c r="T109" s="46"/>
      <c r="U109" s="39"/>
      <c r="V109" s="39"/>
      <c r="W109" s="46"/>
      <c r="X109" s="46"/>
      <c r="Y109" s="39"/>
    </row>
    <row r="110" spans="1:25">
      <c r="A110" s="11"/>
      <c r="B110" s="47" t="s">
        <v>1185</v>
      </c>
      <c r="C110" s="49">
        <v>98</v>
      </c>
      <c r="D110" s="49"/>
      <c r="E110" s="42"/>
      <c r="F110" s="42"/>
      <c r="G110" s="49" t="s">
        <v>1203</v>
      </c>
      <c r="H110" s="49"/>
      <c r="I110" s="47" t="s">
        <v>355</v>
      </c>
      <c r="J110" s="42"/>
      <c r="K110" s="49">
        <v>78</v>
      </c>
      <c r="L110" s="49"/>
      <c r="M110" s="42"/>
      <c r="N110" s="42"/>
      <c r="O110" s="49" t="s">
        <v>1207</v>
      </c>
      <c r="P110" s="49"/>
      <c r="Q110" s="47" t="s">
        <v>355</v>
      </c>
      <c r="R110" s="42"/>
      <c r="S110" s="49" t="s">
        <v>356</v>
      </c>
      <c r="T110" s="49"/>
      <c r="U110" s="42"/>
      <c r="V110" s="42"/>
      <c r="W110" s="49">
        <v>9</v>
      </c>
      <c r="X110" s="49"/>
      <c r="Y110" s="42"/>
    </row>
    <row r="111" spans="1:25" ht="15.75" thickBot="1">
      <c r="A111" s="11"/>
      <c r="B111" s="47"/>
      <c r="C111" s="52"/>
      <c r="D111" s="52"/>
      <c r="E111" s="53"/>
      <c r="F111" s="42"/>
      <c r="G111" s="52"/>
      <c r="H111" s="52"/>
      <c r="I111" s="69"/>
      <c r="J111" s="42"/>
      <c r="K111" s="52"/>
      <c r="L111" s="52"/>
      <c r="M111" s="53"/>
      <c r="N111" s="42"/>
      <c r="O111" s="52"/>
      <c r="P111" s="52"/>
      <c r="Q111" s="69"/>
      <c r="R111" s="42"/>
      <c r="S111" s="52"/>
      <c r="T111" s="52"/>
      <c r="U111" s="53"/>
      <c r="V111" s="42"/>
      <c r="W111" s="52"/>
      <c r="X111" s="52"/>
      <c r="Y111" s="53"/>
    </row>
    <row r="112" spans="1:25">
      <c r="A112" s="11"/>
      <c r="B112" s="50" t="s">
        <v>1187</v>
      </c>
      <c r="C112" s="56">
        <v>67238</v>
      </c>
      <c r="D112" s="56"/>
      <c r="E112" s="40"/>
      <c r="F112" s="39"/>
      <c r="G112" s="59" t="s">
        <v>1165</v>
      </c>
      <c r="H112" s="59"/>
      <c r="I112" s="54" t="s">
        <v>355</v>
      </c>
      <c r="J112" s="39"/>
      <c r="K112" s="56">
        <v>48461</v>
      </c>
      <c r="L112" s="56"/>
      <c r="M112" s="40"/>
      <c r="N112" s="39"/>
      <c r="O112" s="59" t="s">
        <v>1208</v>
      </c>
      <c r="P112" s="59"/>
      <c r="Q112" s="54" t="s">
        <v>355</v>
      </c>
      <c r="R112" s="39"/>
      <c r="S112" s="59" t="s">
        <v>356</v>
      </c>
      <c r="T112" s="59"/>
      <c r="U112" s="40"/>
      <c r="V112" s="39"/>
      <c r="W112" s="56">
        <v>5705</v>
      </c>
      <c r="X112" s="56"/>
      <c r="Y112" s="40"/>
    </row>
    <row r="113" spans="1:33">
      <c r="A113" s="11"/>
      <c r="B113" s="50"/>
      <c r="C113" s="113"/>
      <c r="D113" s="113"/>
      <c r="E113" s="112"/>
      <c r="F113" s="39"/>
      <c r="G113" s="111"/>
      <c r="H113" s="111"/>
      <c r="I113" s="114"/>
      <c r="J113" s="39"/>
      <c r="K113" s="113"/>
      <c r="L113" s="113"/>
      <c r="M113" s="112"/>
      <c r="N113" s="39"/>
      <c r="O113" s="111"/>
      <c r="P113" s="111"/>
      <c r="Q113" s="114"/>
      <c r="R113" s="39"/>
      <c r="S113" s="111"/>
      <c r="T113" s="111"/>
      <c r="U113" s="112"/>
      <c r="V113" s="39"/>
      <c r="W113" s="113"/>
      <c r="X113" s="113"/>
      <c r="Y113" s="112"/>
    </row>
    <row r="114" spans="1:33">
      <c r="A114" s="11"/>
      <c r="B114" s="51" t="s">
        <v>1188</v>
      </c>
      <c r="C114" s="49">
        <v>429</v>
      </c>
      <c r="D114" s="49"/>
      <c r="E114" s="42"/>
      <c r="F114" s="42"/>
      <c r="G114" s="49" t="s">
        <v>356</v>
      </c>
      <c r="H114" s="49"/>
      <c r="I114" s="42"/>
      <c r="J114" s="42"/>
      <c r="K114" s="49">
        <v>429</v>
      </c>
      <c r="L114" s="49"/>
      <c r="M114" s="42"/>
      <c r="N114" s="42"/>
      <c r="O114" s="49" t="s">
        <v>356</v>
      </c>
      <c r="P114" s="49"/>
      <c r="Q114" s="42"/>
      <c r="R114" s="42"/>
      <c r="S114" s="49" t="s">
        <v>356</v>
      </c>
      <c r="T114" s="49"/>
      <c r="U114" s="42"/>
      <c r="V114" s="42"/>
      <c r="W114" s="49">
        <v>429</v>
      </c>
      <c r="X114" s="49"/>
      <c r="Y114" s="42"/>
    </row>
    <row r="115" spans="1:33" ht="15.75" thickBot="1">
      <c r="A115" s="11"/>
      <c r="B115" s="51"/>
      <c r="C115" s="52"/>
      <c r="D115" s="52"/>
      <c r="E115" s="53"/>
      <c r="F115" s="42"/>
      <c r="G115" s="52"/>
      <c r="H115" s="52"/>
      <c r="I115" s="53"/>
      <c r="J115" s="42"/>
      <c r="K115" s="52"/>
      <c r="L115" s="52"/>
      <c r="M115" s="53"/>
      <c r="N115" s="42"/>
      <c r="O115" s="52"/>
      <c r="P115" s="52"/>
      <c r="Q115" s="53"/>
      <c r="R115" s="42"/>
      <c r="S115" s="52"/>
      <c r="T115" s="52"/>
      <c r="U115" s="53"/>
      <c r="V115" s="42"/>
      <c r="W115" s="52"/>
      <c r="X115" s="52"/>
      <c r="Y115" s="53"/>
    </row>
    <row r="116" spans="1:33">
      <c r="A116" s="11"/>
      <c r="B116" s="50" t="s">
        <v>1166</v>
      </c>
      <c r="C116" s="54" t="s">
        <v>353</v>
      </c>
      <c r="D116" s="56">
        <v>67667</v>
      </c>
      <c r="E116" s="40"/>
      <c r="F116" s="39"/>
      <c r="G116" s="54" t="s">
        <v>353</v>
      </c>
      <c r="H116" s="59" t="s">
        <v>1165</v>
      </c>
      <c r="I116" s="54" t="s">
        <v>355</v>
      </c>
      <c r="J116" s="39"/>
      <c r="K116" s="54" t="s">
        <v>353</v>
      </c>
      <c r="L116" s="56">
        <v>48890</v>
      </c>
      <c r="M116" s="40"/>
      <c r="N116" s="39"/>
      <c r="O116" s="54" t="s">
        <v>353</v>
      </c>
      <c r="P116" s="59" t="s">
        <v>1208</v>
      </c>
      <c r="Q116" s="54" t="s">
        <v>355</v>
      </c>
      <c r="R116" s="39"/>
      <c r="S116" s="54" t="s">
        <v>353</v>
      </c>
      <c r="T116" s="59" t="s">
        <v>356</v>
      </c>
      <c r="U116" s="40"/>
      <c r="V116" s="39"/>
      <c r="W116" s="54" t="s">
        <v>353</v>
      </c>
      <c r="X116" s="56">
        <v>6134</v>
      </c>
      <c r="Y116" s="40"/>
    </row>
    <row r="117" spans="1:33" ht="15.75" thickBot="1">
      <c r="A117" s="11"/>
      <c r="B117" s="50"/>
      <c r="C117" s="55"/>
      <c r="D117" s="57"/>
      <c r="E117" s="58"/>
      <c r="F117" s="39"/>
      <c r="G117" s="55"/>
      <c r="H117" s="60"/>
      <c r="I117" s="55"/>
      <c r="J117" s="39"/>
      <c r="K117" s="55"/>
      <c r="L117" s="57"/>
      <c r="M117" s="58"/>
      <c r="N117" s="39"/>
      <c r="O117" s="55"/>
      <c r="P117" s="60"/>
      <c r="Q117" s="55"/>
      <c r="R117" s="39"/>
      <c r="S117" s="55"/>
      <c r="T117" s="60"/>
      <c r="U117" s="58"/>
      <c r="V117" s="39"/>
      <c r="W117" s="55"/>
      <c r="X117" s="57"/>
      <c r="Y117" s="58"/>
    </row>
    <row r="118" spans="1:33" ht="15.75" thickTop="1">
      <c r="A118" s="11"/>
      <c r="B118" s="19"/>
      <c r="C118" s="19"/>
    </row>
    <row r="119" spans="1:33" ht="24">
      <c r="A119" s="11"/>
      <c r="B119" s="91" t="s">
        <v>440</v>
      </c>
      <c r="C119" s="92" t="s">
        <v>1195</v>
      </c>
    </row>
    <row r="120" spans="1:33">
      <c r="A120" s="11"/>
      <c r="B120" s="19"/>
      <c r="C120" s="19"/>
    </row>
    <row r="121" spans="1:33" ht="48">
      <c r="A121" s="11"/>
      <c r="B121" s="91" t="s">
        <v>467</v>
      </c>
      <c r="C121" s="92" t="s">
        <v>1209</v>
      </c>
    </row>
    <row r="122" spans="1:33">
      <c r="A122" s="11"/>
      <c r="B122" s="19"/>
      <c r="C122" s="19"/>
    </row>
    <row r="123" spans="1:33" ht="48">
      <c r="A123" s="11"/>
      <c r="B123" s="91" t="s">
        <v>535</v>
      </c>
      <c r="C123" s="92" t="s">
        <v>1197</v>
      </c>
    </row>
    <row r="124" spans="1:33">
      <c r="A124" s="11"/>
      <c r="B124" s="19"/>
      <c r="C124" s="19"/>
    </row>
    <row r="125" spans="1:33" ht="48">
      <c r="A125" s="11"/>
      <c r="B125" s="91" t="s">
        <v>1198</v>
      </c>
      <c r="C125" s="92" t="s">
        <v>1199</v>
      </c>
    </row>
    <row r="126" spans="1:33">
      <c r="A126" s="11" t="s">
        <v>1662</v>
      </c>
      <c r="B126" s="94" t="s">
        <v>1174</v>
      </c>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row>
    <row r="127" spans="1:33">
      <c r="A127" s="11"/>
      <c r="B127" s="37" t="s">
        <v>341</v>
      </c>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row>
    <row r="128" spans="1:33">
      <c r="A128" s="11"/>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row>
    <row r="129" spans="1:25">
      <c r="A129" s="11"/>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row>
    <row r="130" spans="1:25">
      <c r="A130" s="11"/>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5.75" thickBot="1">
      <c r="A131" s="11"/>
      <c r="B131" s="20"/>
      <c r="C131" s="37" t="s">
        <v>1175</v>
      </c>
      <c r="D131" s="37"/>
      <c r="E131" s="37"/>
      <c r="F131" s="20"/>
      <c r="G131" s="37" t="s">
        <v>1176</v>
      </c>
      <c r="H131" s="37"/>
      <c r="I131" s="37"/>
      <c r="J131" s="20"/>
      <c r="K131" s="37" t="s">
        <v>1177</v>
      </c>
      <c r="L131" s="37"/>
      <c r="M131" s="37"/>
      <c r="N131" s="20"/>
      <c r="O131" s="35" t="s">
        <v>1178</v>
      </c>
      <c r="P131" s="35"/>
      <c r="Q131" s="35"/>
      <c r="R131" s="35"/>
      <c r="S131" s="35"/>
      <c r="T131" s="35"/>
      <c r="U131" s="35"/>
      <c r="V131" s="20"/>
      <c r="W131" s="39"/>
      <c r="X131" s="39"/>
      <c r="Y131" s="39"/>
    </row>
    <row r="132" spans="1:25" ht="15.75" thickBot="1">
      <c r="A132" s="11"/>
      <c r="B132" s="20"/>
      <c r="C132" s="35"/>
      <c r="D132" s="35"/>
      <c r="E132" s="35"/>
      <c r="F132" s="20"/>
      <c r="G132" s="35"/>
      <c r="H132" s="35"/>
      <c r="I132" s="35"/>
      <c r="J132" s="20"/>
      <c r="K132" s="35"/>
      <c r="L132" s="35"/>
      <c r="M132" s="35"/>
      <c r="N132" s="20"/>
      <c r="O132" s="36" t="s">
        <v>1179</v>
      </c>
      <c r="P132" s="36"/>
      <c r="Q132" s="36"/>
      <c r="R132" s="20"/>
      <c r="S132" s="36" t="s">
        <v>1180</v>
      </c>
      <c r="T132" s="36"/>
      <c r="U132" s="36"/>
      <c r="V132" s="20"/>
      <c r="W132" s="35" t="s">
        <v>1181</v>
      </c>
      <c r="X132" s="35"/>
      <c r="Y132" s="35"/>
    </row>
    <row r="133" spans="1:25">
      <c r="A133" s="11"/>
      <c r="B133" s="65" t="s">
        <v>390</v>
      </c>
      <c r="C133" s="43"/>
      <c r="D133" s="43"/>
      <c r="E133" s="43"/>
      <c r="F133" s="24"/>
      <c r="G133" s="43"/>
      <c r="H133" s="43"/>
      <c r="I133" s="43"/>
      <c r="J133" s="24"/>
      <c r="K133" s="43"/>
      <c r="L133" s="43"/>
      <c r="M133" s="43"/>
      <c r="N133" s="24"/>
      <c r="O133" s="43"/>
      <c r="P133" s="43"/>
      <c r="Q133" s="43"/>
      <c r="R133" s="24"/>
      <c r="S133" s="43"/>
      <c r="T133" s="43"/>
      <c r="U133" s="43"/>
      <c r="V133" s="24"/>
      <c r="W133" s="43"/>
      <c r="X133" s="43"/>
      <c r="Y133" s="43"/>
    </row>
    <row r="134" spans="1:25">
      <c r="A134" s="11"/>
      <c r="B134" s="229" t="s">
        <v>1182</v>
      </c>
      <c r="C134" s="39"/>
      <c r="D134" s="39"/>
      <c r="E134" s="39"/>
      <c r="F134" s="20"/>
      <c r="G134" s="39"/>
      <c r="H134" s="39"/>
      <c r="I134" s="39"/>
      <c r="J134" s="20"/>
      <c r="K134" s="39"/>
      <c r="L134" s="39"/>
      <c r="M134" s="39"/>
      <c r="N134" s="20"/>
      <c r="O134" s="39"/>
      <c r="P134" s="39"/>
      <c r="Q134" s="39"/>
      <c r="R134" s="20"/>
      <c r="S134" s="39"/>
      <c r="T134" s="39"/>
      <c r="U134" s="39"/>
      <c r="V134" s="20"/>
      <c r="W134" s="39"/>
      <c r="X134" s="39"/>
      <c r="Y134" s="39"/>
    </row>
    <row r="135" spans="1:25">
      <c r="A135" s="11"/>
      <c r="B135" s="47" t="s">
        <v>1151</v>
      </c>
      <c r="C135" s="47" t="s">
        <v>353</v>
      </c>
      <c r="D135" s="48">
        <v>47421</v>
      </c>
      <c r="E135" s="42"/>
      <c r="F135" s="42"/>
      <c r="G135" s="47" t="s">
        <v>353</v>
      </c>
      <c r="H135" s="49" t="s">
        <v>1183</v>
      </c>
      <c r="I135" s="47" t="s">
        <v>355</v>
      </c>
      <c r="J135" s="42"/>
      <c r="K135" s="47" t="s">
        <v>353</v>
      </c>
      <c r="L135" s="48">
        <v>39988</v>
      </c>
      <c r="M135" s="42"/>
      <c r="N135" s="42"/>
      <c r="O135" s="47" t="s">
        <v>353</v>
      </c>
      <c r="P135" s="49" t="s">
        <v>356</v>
      </c>
      <c r="Q135" s="42"/>
      <c r="R135" s="42"/>
      <c r="S135" s="47" t="s">
        <v>353</v>
      </c>
      <c r="T135" s="49" t="s">
        <v>356</v>
      </c>
      <c r="U135" s="42"/>
      <c r="V135" s="42"/>
      <c r="W135" s="47" t="s">
        <v>353</v>
      </c>
      <c r="X135" s="48">
        <v>39988</v>
      </c>
      <c r="Y135" s="42"/>
    </row>
    <row r="136" spans="1:25">
      <c r="A136" s="11"/>
      <c r="B136" s="47"/>
      <c r="C136" s="47"/>
      <c r="D136" s="48"/>
      <c r="E136" s="42"/>
      <c r="F136" s="42"/>
      <c r="G136" s="47"/>
      <c r="H136" s="49"/>
      <c r="I136" s="47"/>
      <c r="J136" s="42"/>
      <c r="K136" s="47"/>
      <c r="L136" s="48"/>
      <c r="M136" s="42"/>
      <c r="N136" s="42"/>
      <c r="O136" s="47"/>
      <c r="P136" s="49"/>
      <c r="Q136" s="42"/>
      <c r="R136" s="42"/>
      <c r="S136" s="47"/>
      <c r="T136" s="49"/>
      <c r="U136" s="42"/>
      <c r="V136" s="42"/>
      <c r="W136" s="47"/>
      <c r="X136" s="48"/>
      <c r="Y136" s="42"/>
    </row>
    <row r="137" spans="1:25">
      <c r="A137" s="11"/>
      <c r="B137" s="44" t="s">
        <v>1154</v>
      </c>
      <c r="C137" s="45">
        <v>3664</v>
      </c>
      <c r="D137" s="45"/>
      <c r="E137" s="39"/>
      <c r="F137" s="39"/>
      <c r="G137" s="46" t="s">
        <v>1184</v>
      </c>
      <c r="H137" s="46"/>
      <c r="I137" s="44" t="s">
        <v>355</v>
      </c>
      <c r="J137" s="39"/>
      <c r="K137" s="46">
        <v>510</v>
      </c>
      <c r="L137" s="46"/>
      <c r="M137" s="39"/>
      <c r="N137" s="39"/>
      <c r="O137" s="46" t="s">
        <v>356</v>
      </c>
      <c r="P137" s="46"/>
      <c r="Q137" s="39"/>
      <c r="R137" s="39"/>
      <c r="S137" s="46" t="s">
        <v>356</v>
      </c>
      <c r="T137" s="46"/>
      <c r="U137" s="39"/>
      <c r="V137" s="39"/>
      <c r="W137" s="46">
        <v>510</v>
      </c>
      <c r="X137" s="46"/>
      <c r="Y137" s="39"/>
    </row>
    <row r="138" spans="1:25">
      <c r="A138" s="11"/>
      <c r="B138" s="44"/>
      <c r="C138" s="45"/>
      <c r="D138" s="45"/>
      <c r="E138" s="39"/>
      <c r="F138" s="39"/>
      <c r="G138" s="46"/>
      <c r="H138" s="46"/>
      <c r="I138" s="44"/>
      <c r="J138" s="39"/>
      <c r="K138" s="46"/>
      <c r="L138" s="46"/>
      <c r="M138" s="39"/>
      <c r="N138" s="39"/>
      <c r="O138" s="46"/>
      <c r="P138" s="46"/>
      <c r="Q138" s="39"/>
      <c r="R138" s="39"/>
      <c r="S138" s="46"/>
      <c r="T138" s="46"/>
      <c r="U138" s="39"/>
      <c r="V138" s="39"/>
      <c r="W138" s="46"/>
      <c r="X138" s="46"/>
      <c r="Y138" s="39"/>
    </row>
    <row r="139" spans="1:25">
      <c r="A139" s="11"/>
      <c r="B139" s="47" t="s">
        <v>1185</v>
      </c>
      <c r="C139" s="49">
        <v>19</v>
      </c>
      <c r="D139" s="49"/>
      <c r="E139" s="42"/>
      <c r="F139" s="42"/>
      <c r="G139" s="49" t="s">
        <v>1186</v>
      </c>
      <c r="H139" s="49"/>
      <c r="I139" s="47" t="s">
        <v>355</v>
      </c>
      <c r="J139" s="42"/>
      <c r="K139" s="49">
        <v>18</v>
      </c>
      <c r="L139" s="49"/>
      <c r="M139" s="42"/>
      <c r="N139" s="42"/>
      <c r="O139" s="49" t="s">
        <v>356</v>
      </c>
      <c r="P139" s="49"/>
      <c r="Q139" s="42"/>
      <c r="R139" s="42"/>
      <c r="S139" s="49" t="s">
        <v>356</v>
      </c>
      <c r="T139" s="49"/>
      <c r="U139" s="42"/>
      <c r="V139" s="42"/>
      <c r="W139" s="49">
        <v>18</v>
      </c>
      <c r="X139" s="49"/>
      <c r="Y139" s="42"/>
    </row>
    <row r="140" spans="1:25" ht="15.75" thickBot="1">
      <c r="A140" s="11"/>
      <c r="B140" s="47"/>
      <c r="C140" s="52"/>
      <c r="D140" s="52"/>
      <c r="E140" s="53"/>
      <c r="F140" s="42"/>
      <c r="G140" s="52"/>
      <c r="H140" s="52"/>
      <c r="I140" s="69"/>
      <c r="J140" s="42"/>
      <c r="K140" s="52"/>
      <c r="L140" s="52"/>
      <c r="M140" s="53"/>
      <c r="N140" s="42"/>
      <c r="O140" s="52"/>
      <c r="P140" s="52"/>
      <c r="Q140" s="53"/>
      <c r="R140" s="42"/>
      <c r="S140" s="52"/>
      <c r="T140" s="52"/>
      <c r="U140" s="53"/>
      <c r="V140" s="42"/>
      <c r="W140" s="52"/>
      <c r="X140" s="52"/>
      <c r="Y140" s="53"/>
    </row>
    <row r="141" spans="1:25">
      <c r="A141" s="11"/>
      <c r="B141" s="50" t="s">
        <v>1187</v>
      </c>
      <c r="C141" s="56">
        <v>51104</v>
      </c>
      <c r="D141" s="56"/>
      <c r="E141" s="40"/>
      <c r="F141" s="39"/>
      <c r="G141" s="59" t="s">
        <v>1162</v>
      </c>
      <c r="H141" s="59"/>
      <c r="I141" s="54" t="s">
        <v>355</v>
      </c>
      <c r="J141" s="39"/>
      <c r="K141" s="56">
        <v>40516</v>
      </c>
      <c r="L141" s="56"/>
      <c r="M141" s="40"/>
      <c r="N141" s="39"/>
      <c r="O141" s="59" t="s">
        <v>356</v>
      </c>
      <c r="P141" s="59"/>
      <c r="Q141" s="40"/>
      <c r="R141" s="39"/>
      <c r="S141" s="59" t="s">
        <v>356</v>
      </c>
      <c r="T141" s="59"/>
      <c r="U141" s="40"/>
      <c r="V141" s="39"/>
      <c r="W141" s="56">
        <v>40516</v>
      </c>
      <c r="X141" s="56"/>
      <c r="Y141" s="40"/>
    </row>
    <row r="142" spans="1:25">
      <c r="A142" s="11"/>
      <c r="B142" s="50"/>
      <c r="C142" s="113"/>
      <c r="D142" s="113"/>
      <c r="E142" s="112"/>
      <c r="F142" s="39"/>
      <c r="G142" s="111"/>
      <c r="H142" s="111"/>
      <c r="I142" s="114"/>
      <c r="J142" s="39"/>
      <c r="K142" s="113"/>
      <c r="L142" s="113"/>
      <c r="M142" s="112"/>
      <c r="N142" s="39"/>
      <c r="O142" s="111"/>
      <c r="P142" s="111"/>
      <c r="Q142" s="112"/>
      <c r="R142" s="39"/>
      <c r="S142" s="111"/>
      <c r="T142" s="111"/>
      <c r="U142" s="112"/>
      <c r="V142" s="39"/>
      <c r="W142" s="113"/>
      <c r="X142" s="113"/>
      <c r="Y142" s="112"/>
    </row>
    <row r="143" spans="1:25">
      <c r="A143" s="11"/>
      <c r="B143" s="51" t="s">
        <v>1188</v>
      </c>
      <c r="C143" s="48">
        <v>2546</v>
      </c>
      <c r="D143" s="48"/>
      <c r="E143" s="42"/>
      <c r="F143" s="42"/>
      <c r="G143" s="49" t="s">
        <v>356</v>
      </c>
      <c r="H143" s="49"/>
      <c r="I143" s="42"/>
      <c r="J143" s="42"/>
      <c r="K143" s="48">
        <v>2546</v>
      </c>
      <c r="L143" s="48"/>
      <c r="M143" s="42"/>
      <c r="N143" s="42"/>
      <c r="O143" s="49" t="s">
        <v>356</v>
      </c>
      <c r="P143" s="49"/>
      <c r="Q143" s="42"/>
      <c r="R143" s="42"/>
      <c r="S143" s="49" t="s">
        <v>356</v>
      </c>
      <c r="T143" s="49"/>
      <c r="U143" s="42"/>
      <c r="V143" s="42"/>
      <c r="W143" s="48">
        <v>2546</v>
      </c>
      <c r="X143" s="48"/>
      <c r="Y143" s="42"/>
    </row>
    <row r="144" spans="1:25" ht="15.75" thickBot="1">
      <c r="A144" s="11"/>
      <c r="B144" s="51"/>
      <c r="C144" s="62"/>
      <c r="D144" s="62"/>
      <c r="E144" s="53"/>
      <c r="F144" s="42"/>
      <c r="G144" s="52"/>
      <c r="H144" s="52"/>
      <c r="I144" s="53"/>
      <c r="J144" s="42"/>
      <c r="K144" s="62"/>
      <c r="L144" s="62"/>
      <c r="M144" s="53"/>
      <c r="N144" s="42"/>
      <c r="O144" s="52"/>
      <c r="P144" s="52"/>
      <c r="Q144" s="53"/>
      <c r="R144" s="42"/>
      <c r="S144" s="52"/>
      <c r="T144" s="52"/>
      <c r="U144" s="53"/>
      <c r="V144" s="42"/>
      <c r="W144" s="62"/>
      <c r="X144" s="62"/>
      <c r="Y144" s="53"/>
    </row>
    <row r="145" spans="1:25">
      <c r="A145" s="11"/>
      <c r="B145" s="101" t="s">
        <v>1166</v>
      </c>
      <c r="C145" s="54" t="s">
        <v>353</v>
      </c>
      <c r="D145" s="56">
        <v>53650</v>
      </c>
      <c r="E145" s="40"/>
      <c r="F145" s="39"/>
      <c r="G145" s="54" t="s">
        <v>353</v>
      </c>
      <c r="H145" s="59" t="s">
        <v>1162</v>
      </c>
      <c r="I145" s="54" t="s">
        <v>355</v>
      </c>
      <c r="J145" s="39"/>
      <c r="K145" s="54" t="s">
        <v>353</v>
      </c>
      <c r="L145" s="56">
        <v>43062</v>
      </c>
      <c r="M145" s="40"/>
      <c r="N145" s="39"/>
      <c r="O145" s="54" t="s">
        <v>353</v>
      </c>
      <c r="P145" s="59" t="s">
        <v>356</v>
      </c>
      <c r="Q145" s="40"/>
      <c r="R145" s="39"/>
      <c r="S145" s="54" t="s">
        <v>353</v>
      </c>
      <c r="T145" s="59" t="s">
        <v>356</v>
      </c>
      <c r="U145" s="40"/>
      <c r="V145" s="39"/>
      <c r="W145" s="54" t="s">
        <v>353</v>
      </c>
      <c r="X145" s="56">
        <v>43062</v>
      </c>
      <c r="Y145" s="40"/>
    </row>
    <row r="146" spans="1:25" ht="15.75" thickBot="1">
      <c r="A146" s="11"/>
      <c r="B146" s="101"/>
      <c r="C146" s="55"/>
      <c r="D146" s="57"/>
      <c r="E146" s="58"/>
      <c r="F146" s="39"/>
      <c r="G146" s="55"/>
      <c r="H146" s="60"/>
      <c r="I146" s="55"/>
      <c r="J146" s="39"/>
      <c r="K146" s="55"/>
      <c r="L146" s="57"/>
      <c r="M146" s="58"/>
      <c r="N146" s="39"/>
      <c r="O146" s="55"/>
      <c r="P146" s="60"/>
      <c r="Q146" s="58"/>
      <c r="R146" s="39"/>
      <c r="S146" s="55"/>
      <c r="T146" s="60"/>
      <c r="U146" s="58"/>
      <c r="V146" s="39"/>
      <c r="W146" s="55"/>
      <c r="X146" s="57"/>
      <c r="Y146" s="58"/>
    </row>
    <row r="147" spans="1:25" ht="15.75" thickTop="1">
      <c r="A147" s="11"/>
      <c r="B147" s="217" t="s">
        <v>63</v>
      </c>
      <c r="C147" s="61"/>
      <c r="D147" s="61"/>
      <c r="E147" s="61"/>
      <c r="F147" s="24"/>
      <c r="G147" s="61"/>
      <c r="H147" s="61"/>
      <c r="I147" s="61"/>
      <c r="J147" s="24"/>
      <c r="K147" s="61"/>
      <c r="L147" s="61"/>
      <c r="M147" s="61"/>
      <c r="N147" s="24"/>
      <c r="O147" s="61"/>
      <c r="P147" s="61"/>
      <c r="Q147" s="61"/>
      <c r="R147" s="24"/>
      <c r="S147" s="61"/>
      <c r="T147" s="61"/>
      <c r="U147" s="61"/>
      <c r="V147" s="24"/>
      <c r="W147" s="61"/>
      <c r="X147" s="61"/>
      <c r="Y147" s="61"/>
    </row>
    <row r="148" spans="1:25">
      <c r="A148" s="11"/>
      <c r="B148" s="44" t="s">
        <v>1151</v>
      </c>
      <c r="C148" s="44" t="s">
        <v>353</v>
      </c>
      <c r="D148" s="45">
        <v>46507</v>
      </c>
      <c r="E148" s="39"/>
      <c r="F148" s="39"/>
      <c r="G148" s="44" t="s">
        <v>353</v>
      </c>
      <c r="H148" s="46" t="s">
        <v>1189</v>
      </c>
      <c r="I148" s="44" t="s">
        <v>355</v>
      </c>
      <c r="J148" s="39"/>
      <c r="K148" s="44" t="s">
        <v>353</v>
      </c>
      <c r="L148" s="45">
        <v>22440</v>
      </c>
      <c r="M148" s="39"/>
      <c r="N148" s="39"/>
      <c r="O148" s="44" t="s">
        <v>353</v>
      </c>
      <c r="P148" s="46" t="s">
        <v>1190</v>
      </c>
      <c r="Q148" s="44" t="s">
        <v>355</v>
      </c>
      <c r="R148" s="39"/>
      <c r="S148" s="44" t="s">
        <v>353</v>
      </c>
      <c r="T148" s="46" t="s">
        <v>356</v>
      </c>
      <c r="U148" s="39"/>
      <c r="V148" s="39"/>
      <c r="W148" s="44" t="s">
        <v>353</v>
      </c>
      <c r="X148" s="45">
        <v>4685</v>
      </c>
      <c r="Y148" s="39"/>
    </row>
    <row r="149" spans="1:25">
      <c r="A149" s="11"/>
      <c r="B149" s="44"/>
      <c r="C149" s="44"/>
      <c r="D149" s="45"/>
      <c r="E149" s="39"/>
      <c r="F149" s="39"/>
      <c r="G149" s="44"/>
      <c r="H149" s="46"/>
      <c r="I149" s="44"/>
      <c r="J149" s="39"/>
      <c r="K149" s="44"/>
      <c r="L149" s="45"/>
      <c r="M149" s="39"/>
      <c r="N149" s="39"/>
      <c r="O149" s="44"/>
      <c r="P149" s="46"/>
      <c r="Q149" s="44"/>
      <c r="R149" s="39"/>
      <c r="S149" s="44"/>
      <c r="T149" s="46"/>
      <c r="U149" s="39"/>
      <c r="V149" s="39"/>
      <c r="W149" s="44"/>
      <c r="X149" s="45"/>
      <c r="Y149" s="39"/>
    </row>
    <row r="150" spans="1:25">
      <c r="A150" s="11"/>
      <c r="B150" s="47" t="s">
        <v>1154</v>
      </c>
      <c r="C150" s="48">
        <v>2421</v>
      </c>
      <c r="D150" s="48"/>
      <c r="E150" s="42"/>
      <c r="F150" s="42"/>
      <c r="G150" s="49" t="s">
        <v>1191</v>
      </c>
      <c r="H150" s="49"/>
      <c r="I150" s="47" t="s">
        <v>355</v>
      </c>
      <c r="J150" s="42"/>
      <c r="K150" s="48">
        <v>1219</v>
      </c>
      <c r="L150" s="48"/>
      <c r="M150" s="42"/>
      <c r="N150" s="42"/>
      <c r="O150" s="49" t="s">
        <v>1192</v>
      </c>
      <c r="P150" s="49"/>
      <c r="Q150" s="47" t="s">
        <v>355</v>
      </c>
      <c r="R150" s="42"/>
      <c r="S150" s="49" t="s">
        <v>356</v>
      </c>
      <c r="T150" s="49"/>
      <c r="U150" s="42"/>
      <c r="V150" s="42"/>
      <c r="W150" s="49">
        <v>254</v>
      </c>
      <c r="X150" s="49"/>
      <c r="Y150" s="42"/>
    </row>
    <row r="151" spans="1:25">
      <c r="A151" s="11"/>
      <c r="B151" s="47"/>
      <c r="C151" s="48"/>
      <c r="D151" s="48"/>
      <c r="E151" s="42"/>
      <c r="F151" s="42"/>
      <c r="G151" s="49"/>
      <c r="H151" s="49"/>
      <c r="I151" s="47"/>
      <c r="J151" s="42"/>
      <c r="K151" s="48"/>
      <c r="L151" s="48"/>
      <c r="M151" s="42"/>
      <c r="N151" s="42"/>
      <c r="O151" s="49"/>
      <c r="P151" s="49"/>
      <c r="Q151" s="47"/>
      <c r="R151" s="42"/>
      <c r="S151" s="49"/>
      <c r="T151" s="49"/>
      <c r="U151" s="42"/>
      <c r="V151" s="42"/>
      <c r="W151" s="49"/>
      <c r="X151" s="49"/>
      <c r="Y151" s="42"/>
    </row>
    <row r="152" spans="1:25">
      <c r="A152" s="11"/>
      <c r="B152" s="44" t="s">
        <v>1185</v>
      </c>
      <c r="C152" s="46">
        <v>24</v>
      </c>
      <c r="D152" s="46"/>
      <c r="E152" s="39"/>
      <c r="F152" s="39"/>
      <c r="G152" s="46" t="s">
        <v>356</v>
      </c>
      <c r="H152" s="46"/>
      <c r="I152" s="39"/>
      <c r="J152" s="39"/>
      <c r="K152" s="46">
        <v>24</v>
      </c>
      <c r="L152" s="46"/>
      <c r="M152" s="39"/>
      <c r="N152" s="39"/>
      <c r="O152" s="46" t="s">
        <v>1193</v>
      </c>
      <c r="P152" s="46"/>
      <c r="Q152" s="44" t="s">
        <v>355</v>
      </c>
      <c r="R152" s="39"/>
      <c r="S152" s="46" t="s">
        <v>356</v>
      </c>
      <c r="T152" s="46"/>
      <c r="U152" s="39"/>
      <c r="V152" s="39"/>
      <c r="W152" s="46">
        <v>5</v>
      </c>
      <c r="X152" s="46"/>
      <c r="Y152" s="39"/>
    </row>
    <row r="153" spans="1:25" ht="15.75" thickBot="1">
      <c r="A153" s="11"/>
      <c r="B153" s="44"/>
      <c r="C153" s="72"/>
      <c r="D153" s="72"/>
      <c r="E153" s="71"/>
      <c r="F153" s="39"/>
      <c r="G153" s="72"/>
      <c r="H153" s="72"/>
      <c r="I153" s="71"/>
      <c r="J153" s="39"/>
      <c r="K153" s="72"/>
      <c r="L153" s="72"/>
      <c r="M153" s="71"/>
      <c r="N153" s="39"/>
      <c r="O153" s="72"/>
      <c r="P153" s="72"/>
      <c r="Q153" s="73"/>
      <c r="R153" s="39"/>
      <c r="S153" s="72"/>
      <c r="T153" s="72"/>
      <c r="U153" s="71"/>
      <c r="V153" s="39"/>
      <c r="W153" s="72"/>
      <c r="X153" s="72"/>
      <c r="Y153" s="71"/>
    </row>
    <row r="154" spans="1:25">
      <c r="A154" s="11"/>
      <c r="B154" s="51" t="s">
        <v>1187</v>
      </c>
      <c r="C154" s="76">
        <v>48952</v>
      </c>
      <c r="D154" s="76"/>
      <c r="E154" s="43"/>
      <c r="F154" s="42"/>
      <c r="G154" s="79" t="s">
        <v>1164</v>
      </c>
      <c r="H154" s="79"/>
      <c r="I154" s="74" t="s">
        <v>355</v>
      </c>
      <c r="J154" s="42"/>
      <c r="K154" s="76">
        <v>23683</v>
      </c>
      <c r="L154" s="76"/>
      <c r="M154" s="43"/>
      <c r="N154" s="42"/>
      <c r="O154" s="79" t="s">
        <v>1194</v>
      </c>
      <c r="P154" s="79"/>
      <c r="Q154" s="74" t="s">
        <v>355</v>
      </c>
      <c r="R154" s="42"/>
      <c r="S154" s="79" t="s">
        <v>356</v>
      </c>
      <c r="T154" s="79"/>
      <c r="U154" s="43"/>
      <c r="V154" s="42"/>
      <c r="W154" s="76">
        <v>4944</v>
      </c>
      <c r="X154" s="76"/>
      <c r="Y154" s="43"/>
    </row>
    <row r="155" spans="1:25">
      <c r="A155" s="11"/>
      <c r="B155" s="51"/>
      <c r="C155" s="86"/>
      <c r="D155" s="86"/>
      <c r="E155" s="87"/>
      <c r="F155" s="42"/>
      <c r="G155" s="116"/>
      <c r="H155" s="116"/>
      <c r="I155" s="85"/>
      <c r="J155" s="42"/>
      <c r="K155" s="86"/>
      <c r="L155" s="86"/>
      <c r="M155" s="87"/>
      <c r="N155" s="42"/>
      <c r="O155" s="116"/>
      <c r="P155" s="116"/>
      <c r="Q155" s="85"/>
      <c r="R155" s="42"/>
      <c r="S155" s="116"/>
      <c r="T155" s="116"/>
      <c r="U155" s="87"/>
      <c r="V155" s="42"/>
      <c r="W155" s="86"/>
      <c r="X155" s="86"/>
      <c r="Y155" s="87"/>
    </row>
    <row r="156" spans="1:25">
      <c r="A156" s="11"/>
      <c r="B156" s="50" t="s">
        <v>1188</v>
      </c>
      <c r="C156" s="45">
        <v>3084</v>
      </c>
      <c r="D156" s="45"/>
      <c r="E156" s="39"/>
      <c r="F156" s="39"/>
      <c r="G156" s="46" t="s">
        <v>356</v>
      </c>
      <c r="H156" s="46"/>
      <c r="I156" s="39"/>
      <c r="J156" s="39"/>
      <c r="K156" s="45">
        <v>3084</v>
      </c>
      <c r="L156" s="45"/>
      <c r="M156" s="39"/>
      <c r="N156" s="39"/>
      <c r="O156" s="46" t="s">
        <v>356</v>
      </c>
      <c r="P156" s="46"/>
      <c r="Q156" s="39"/>
      <c r="R156" s="39"/>
      <c r="S156" s="46" t="s">
        <v>356</v>
      </c>
      <c r="T156" s="46"/>
      <c r="U156" s="39"/>
      <c r="V156" s="39"/>
      <c r="W156" s="45">
        <v>3084</v>
      </c>
      <c r="X156" s="45"/>
      <c r="Y156" s="39"/>
    </row>
    <row r="157" spans="1:25" ht="15.75" thickBot="1">
      <c r="A157" s="11"/>
      <c r="B157" s="50"/>
      <c r="C157" s="70"/>
      <c r="D157" s="70"/>
      <c r="E157" s="71"/>
      <c r="F157" s="39"/>
      <c r="G157" s="72"/>
      <c r="H157" s="72"/>
      <c r="I157" s="71"/>
      <c r="J157" s="39"/>
      <c r="K157" s="70"/>
      <c r="L157" s="70"/>
      <c r="M157" s="71"/>
      <c r="N157" s="39"/>
      <c r="O157" s="72"/>
      <c r="P157" s="72"/>
      <c r="Q157" s="71"/>
      <c r="R157" s="39"/>
      <c r="S157" s="72"/>
      <c r="T157" s="72"/>
      <c r="U157" s="71"/>
      <c r="V157" s="39"/>
      <c r="W157" s="70"/>
      <c r="X157" s="70"/>
      <c r="Y157" s="71"/>
    </row>
    <row r="158" spans="1:25">
      <c r="A158" s="11"/>
      <c r="B158" s="97" t="s">
        <v>1166</v>
      </c>
      <c r="C158" s="74" t="s">
        <v>353</v>
      </c>
      <c r="D158" s="76">
        <v>52036</v>
      </c>
      <c r="E158" s="43"/>
      <c r="F158" s="42"/>
      <c r="G158" s="74" t="s">
        <v>353</v>
      </c>
      <c r="H158" s="79" t="s">
        <v>1164</v>
      </c>
      <c r="I158" s="74" t="s">
        <v>355</v>
      </c>
      <c r="J158" s="42"/>
      <c r="K158" s="74" t="s">
        <v>353</v>
      </c>
      <c r="L158" s="76">
        <v>26767</v>
      </c>
      <c r="M158" s="43"/>
      <c r="N158" s="42"/>
      <c r="O158" s="74" t="s">
        <v>353</v>
      </c>
      <c r="P158" s="79" t="s">
        <v>1194</v>
      </c>
      <c r="Q158" s="74" t="s">
        <v>355</v>
      </c>
      <c r="R158" s="42"/>
      <c r="S158" s="74" t="s">
        <v>353</v>
      </c>
      <c r="T158" s="79" t="s">
        <v>356</v>
      </c>
      <c r="U158" s="43"/>
      <c r="V158" s="42"/>
      <c r="W158" s="74" t="s">
        <v>353</v>
      </c>
      <c r="X158" s="76">
        <v>8028</v>
      </c>
      <c r="Y158" s="43"/>
    </row>
    <row r="159" spans="1:25" ht="15.75" thickBot="1">
      <c r="A159" s="11"/>
      <c r="B159" s="97"/>
      <c r="C159" s="75"/>
      <c r="D159" s="77"/>
      <c r="E159" s="78"/>
      <c r="F159" s="42"/>
      <c r="G159" s="75"/>
      <c r="H159" s="80"/>
      <c r="I159" s="75"/>
      <c r="J159" s="42"/>
      <c r="K159" s="75"/>
      <c r="L159" s="77"/>
      <c r="M159" s="78"/>
      <c r="N159" s="42"/>
      <c r="O159" s="75"/>
      <c r="P159" s="80"/>
      <c r="Q159" s="75"/>
      <c r="R159" s="42"/>
      <c r="S159" s="75"/>
      <c r="T159" s="80"/>
      <c r="U159" s="78"/>
      <c r="V159" s="42"/>
      <c r="W159" s="75"/>
      <c r="X159" s="77"/>
      <c r="Y159" s="78"/>
    </row>
    <row r="160" spans="1:25" ht="15.75" thickTop="1">
      <c r="A160" s="11"/>
      <c r="B160" s="19"/>
      <c r="C160" s="19"/>
    </row>
    <row r="161" spans="1:33" ht="24">
      <c r="A161" s="11"/>
      <c r="B161" s="91" t="s">
        <v>440</v>
      </c>
      <c r="C161" s="92" t="s">
        <v>1195</v>
      </c>
    </row>
    <row r="162" spans="1:33">
      <c r="A162" s="11"/>
      <c r="B162" s="19"/>
      <c r="C162" s="19"/>
    </row>
    <row r="163" spans="1:33" ht="60">
      <c r="A163" s="11"/>
      <c r="B163" s="91" t="s">
        <v>467</v>
      </c>
      <c r="C163" s="92" t="s">
        <v>1196</v>
      </c>
    </row>
    <row r="164" spans="1:33">
      <c r="A164" s="11"/>
      <c r="B164" s="19"/>
      <c r="C164" s="19"/>
    </row>
    <row r="165" spans="1:33" ht="48">
      <c r="A165" s="11"/>
      <c r="B165" s="91" t="s">
        <v>535</v>
      </c>
      <c r="C165" s="92" t="s">
        <v>1197</v>
      </c>
    </row>
    <row r="166" spans="1:33">
      <c r="A166" s="11"/>
      <c r="B166" s="19"/>
      <c r="C166" s="19"/>
    </row>
    <row r="167" spans="1:33" ht="48">
      <c r="A167" s="11"/>
      <c r="B167" s="91" t="s">
        <v>1198</v>
      </c>
      <c r="C167" s="92" t="s">
        <v>1199</v>
      </c>
    </row>
    <row r="168" spans="1:33">
      <c r="A168" s="11"/>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row>
    <row r="169" spans="1:33">
      <c r="A169" s="11"/>
      <c r="B169" s="94" t="s">
        <v>1200</v>
      </c>
      <c r="C169" s="94"/>
      <c r="D169" s="94"/>
      <c r="E169" s="94"/>
      <c r="F169" s="94"/>
      <c r="G169" s="94"/>
      <c r="H169" s="94"/>
      <c r="I169" s="94"/>
      <c r="J169" s="94"/>
      <c r="K169" s="94"/>
      <c r="L169" s="94"/>
      <c r="M169" s="94"/>
      <c r="N169" s="94"/>
      <c r="O169" s="94"/>
      <c r="P169" s="94"/>
      <c r="Q169" s="94"/>
      <c r="R169" s="94"/>
      <c r="S169" s="94"/>
      <c r="T169" s="94"/>
      <c r="U169" s="94"/>
      <c r="V169" s="94"/>
      <c r="W169" s="94"/>
      <c r="X169" s="94"/>
      <c r="Y169" s="94"/>
    </row>
    <row r="170" spans="1:33">
      <c r="A170" s="11"/>
      <c r="B170" s="37" t="s">
        <v>341</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row>
    <row r="171" spans="1:33">
      <c r="A171" s="11"/>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row>
    <row r="172" spans="1:33">
      <c r="A172" s="1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33" ht="15.75" thickBot="1">
      <c r="A173" s="11"/>
      <c r="B173" s="20"/>
      <c r="C173" s="37" t="s">
        <v>1175</v>
      </c>
      <c r="D173" s="37"/>
      <c r="E173" s="37"/>
      <c r="F173" s="20"/>
      <c r="G173" s="37" t="s">
        <v>1176</v>
      </c>
      <c r="H173" s="37"/>
      <c r="I173" s="37"/>
      <c r="J173" s="20"/>
      <c r="K173" s="37" t="s">
        <v>1177</v>
      </c>
      <c r="L173" s="37"/>
      <c r="M173" s="37"/>
      <c r="N173" s="20"/>
      <c r="O173" s="35" t="s">
        <v>1178</v>
      </c>
      <c r="P173" s="35"/>
      <c r="Q173" s="35"/>
      <c r="R173" s="35"/>
      <c r="S173" s="35"/>
      <c r="T173" s="35"/>
      <c r="U173" s="35"/>
      <c r="V173" s="20"/>
      <c r="W173" s="39"/>
      <c r="X173" s="39"/>
      <c r="Y173" s="39"/>
    </row>
    <row r="174" spans="1:33" ht="15.75" thickBot="1">
      <c r="A174" s="11"/>
      <c r="B174" s="20"/>
      <c r="C174" s="35"/>
      <c r="D174" s="35"/>
      <c r="E174" s="35"/>
      <c r="F174" s="20"/>
      <c r="G174" s="35"/>
      <c r="H174" s="35"/>
      <c r="I174" s="35"/>
      <c r="J174" s="20"/>
      <c r="K174" s="35"/>
      <c r="L174" s="35"/>
      <c r="M174" s="35"/>
      <c r="N174" s="20"/>
      <c r="O174" s="36" t="s">
        <v>1179</v>
      </c>
      <c r="P174" s="36"/>
      <c r="Q174" s="36"/>
      <c r="R174" s="20"/>
      <c r="S174" s="36" t="s">
        <v>1180</v>
      </c>
      <c r="T174" s="36"/>
      <c r="U174" s="36"/>
      <c r="V174" s="20"/>
      <c r="W174" s="35" t="s">
        <v>1181</v>
      </c>
      <c r="X174" s="35"/>
      <c r="Y174" s="35"/>
    </row>
    <row r="175" spans="1:33">
      <c r="A175" s="11"/>
      <c r="B175" s="64" t="s">
        <v>404</v>
      </c>
      <c r="C175" s="40"/>
      <c r="D175" s="40"/>
      <c r="E175" s="40"/>
      <c r="F175" s="20"/>
      <c r="G175" s="40"/>
      <c r="H175" s="40"/>
      <c r="I175" s="40"/>
      <c r="J175" s="20"/>
      <c r="K175" s="40"/>
      <c r="L175" s="40"/>
      <c r="M175" s="40"/>
      <c r="N175" s="20"/>
      <c r="O175" s="40"/>
      <c r="P175" s="40"/>
      <c r="Q175" s="40"/>
      <c r="R175" s="20"/>
      <c r="S175" s="40"/>
      <c r="T175" s="40"/>
      <c r="U175" s="40"/>
      <c r="V175" s="20"/>
      <c r="W175" s="40"/>
      <c r="X175" s="40"/>
      <c r="Y175" s="40"/>
    </row>
    <row r="176" spans="1:33">
      <c r="A176" s="11"/>
      <c r="B176" s="217" t="s">
        <v>1182</v>
      </c>
      <c r="C176" s="42"/>
      <c r="D176" s="42"/>
      <c r="E176" s="42"/>
      <c r="F176" s="24"/>
      <c r="G176" s="42"/>
      <c r="H176" s="42"/>
      <c r="I176" s="42"/>
      <c r="J176" s="24"/>
      <c r="K176" s="42"/>
      <c r="L176" s="42"/>
      <c r="M176" s="42"/>
      <c r="N176" s="24"/>
      <c r="O176" s="42"/>
      <c r="P176" s="42"/>
      <c r="Q176" s="42"/>
      <c r="R176" s="24"/>
      <c r="S176" s="42"/>
      <c r="T176" s="42"/>
      <c r="U176" s="42"/>
      <c r="V176" s="24"/>
      <c r="W176" s="42"/>
      <c r="X176" s="42"/>
      <c r="Y176" s="42"/>
    </row>
    <row r="177" spans="1:25">
      <c r="A177" s="11"/>
      <c r="B177" s="44" t="s">
        <v>1151</v>
      </c>
      <c r="C177" s="44" t="s">
        <v>353</v>
      </c>
      <c r="D177" s="45">
        <v>58160</v>
      </c>
      <c r="E177" s="39"/>
      <c r="F177" s="39"/>
      <c r="G177" s="44" t="s">
        <v>353</v>
      </c>
      <c r="H177" s="46" t="s">
        <v>1201</v>
      </c>
      <c r="I177" s="44" t="s">
        <v>355</v>
      </c>
      <c r="J177" s="39"/>
      <c r="K177" s="44" t="s">
        <v>353</v>
      </c>
      <c r="L177" s="45">
        <v>45789</v>
      </c>
      <c r="M177" s="39"/>
      <c r="N177" s="39"/>
      <c r="O177" s="44" t="s">
        <v>353</v>
      </c>
      <c r="P177" s="46" t="s">
        <v>356</v>
      </c>
      <c r="Q177" s="39"/>
      <c r="R177" s="39"/>
      <c r="S177" s="44" t="s">
        <v>353</v>
      </c>
      <c r="T177" s="46" t="s">
        <v>356</v>
      </c>
      <c r="U177" s="39"/>
      <c r="V177" s="39"/>
      <c r="W177" s="44" t="s">
        <v>353</v>
      </c>
      <c r="X177" s="45">
        <v>45789</v>
      </c>
      <c r="Y177" s="39"/>
    </row>
    <row r="178" spans="1:25">
      <c r="A178" s="11"/>
      <c r="B178" s="44"/>
      <c r="C178" s="44"/>
      <c r="D178" s="45"/>
      <c r="E178" s="39"/>
      <c r="F178" s="39"/>
      <c r="G178" s="44"/>
      <c r="H178" s="46"/>
      <c r="I178" s="44"/>
      <c r="J178" s="39"/>
      <c r="K178" s="44"/>
      <c r="L178" s="45"/>
      <c r="M178" s="39"/>
      <c r="N178" s="39"/>
      <c r="O178" s="44"/>
      <c r="P178" s="46"/>
      <c r="Q178" s="39"/>
      <c r="R178" s="39"/>
      <c r="S178" s="44"/>
      <c r="T178" s="46"/>
      <c r="U178" s="39"/>
      <c r="V178" s="39"/>
      <c r="W178" s="44"/>
      <c r="X178" s="45"/>
      <c r="Y178" s="39"/>
    </row>
    <row r="179" spans="1:25">
      <c r="A179" s="11"/>
      <c r="B179" s="47" t="s">
        <v>1154</v>
      </c>
      <c r="C179" s="48">
        <v>1298</v>
      </c>
      <c r="D179" s="48"/>
      <c r="E179" s="42"/>
      <c r="F179" s="42"/>
      <c r="G179" s="49" t="s">
        <v>1202</v>
      </c>
      <c r="H179" s="49"/>
      <c r="I179" s="47" t="s">
        <v>355</v>
      </c>
      <c r="J179" s="42"/>
      <c r="K179" s="49">
        <v>531</v>
      </c>
      <c r="L179" s="49"/>
      <c r="M179" s="42"/>
      <c r="N179" s="42"/>
      <c r="O179" s="49" t="s">
        <v>356</v>
      </c>
      <c r="P179" s="49"/>
      <c r="Q179" s="42"/>
      <c r="R179" s="42"/>
      <c r="S179" s="49" t="s">
        <v>356</v>
      </c>
      <c r="T179" s="49"/>
      <c r="U179" s="42"/>
      <c r="V179" s="42"/>
      <c r="W179" s="49">
        <v>531</v>
      </c>
      <c r="X179" s="49"/>
      <c r="Y179" s="42"/>
    </row>
    <row r="180" spans="1:25">
      <c r="A180" s="11"/>
      <c r="B180" s="47"/>
      <c r="C180" s="48"/>
      <c r="D180" s="48"/>
      <c r="E180" s="42"/>
      <c r="F180" s="42"/>
      <c r="G180" s="49"/>
      <c r="H180" s="49"/>
      <c r="I180" s="47"/>
      <c r="J180" s="42"/>
      <c r="K180" s="49"/>
      <c r="L180" s="49"/>
      <c r="M180" s="42"/>
      <c r="N180" s="42"/>
      <c r="O180" s="49"/>
      <c r="P180" s="49"/>
      <c r="Q180" s="42"/>
      <c r="R180" s="42"/>
      <c r="S180" s="49"/>
      <c r="T180" s="49"/>
      <c r="U180" s="42"/>
      <c r="V180" s="42"/>
      <c r="W180" s="49"/>
      <c r="X180" s="49"/>
      <c r="Y180" s="42"/>
    </row>
    <row r="181" spans="1:25">
      <c r="A181" s="11"/>
      <c r="B181" s="44" t="s">
        <v>1185</v>
      </c>
      <c r="C181" s="46">
        <v>34</v>
      </c>
      <c r="D181" s="46"/>
      <c r="E181" s="39"/>
      <c r="F181" s="39"/>
      <c r="G181" s="46" t="s">
        <v>1203</v>
      </c>
      <c r="H181" s="46"/>
      <c r="I181" s="44" t="s">
        <v>355</v>
      </c>
      <c r="J181" s="39"/>
      <c r="K181" s="46">
        <v>14</v>
      </c>
      <c r="L181" s="46"/>
      <c r="M181" s="39"/>
      <c r="N181" s="39"/>
      <c r="O181" s="46" t="s">
        <v>356</v>
      </c>
      <c r="P181" s="46"/>
      <c r="Q181" s="39"/>
      <c r="R181" s="39"/>
      <c r="S181" s="46" t="s">
        <v>356</v>
      </c>
      <c r="T181" s="46"/>
      <c r="U181" s="39"/>
      <c r="V181" s="39"/>
      <c r="W181" s="46">
        <v>14</v>
      </c>
      <c r="X181" s="46"/>
      <c r="Y181" s="39"/>
    </row>
    <row r="182" spans="1:25" ht="15.75" thickBot="1">
      <c r="A182" s="11"/>
      <c r="B182" s="44"/>
      <c r="C182" s="72"/>
      <c r="D182" s="72"/>
      <c r="E182" s="71"/>
      <c r="F182" s="39"/>
      <c r="G182" s="72"/>
      <c r="H182" s="72"/>
      <c r="I182" s="73"/>
      <c r="J182" s="39"/>
      <c r="K182" s="72"/>
      <c r="L182" s="72"/>
      <c r="M182" s="71"/>
      <c r="N182" s="39"/>
      <c r="O182" s="72"/>
      <c r="P182" s="72"/>
      <c r="Q182" s="71"/>
      <c r="R182" s="39"/>
      <c r="S182" s="72"/>
      <c r="T182" s="72"/>
      <c r="U182" s="71"/>
      <c r="V182" s="39"/>
      <c r="W182" s="72"/>
      <c r="X182" s="72"/>
      <c r="Y182" s="71"/>
    </row>
    <row r="183" spans="1:25">
      <c r="A183" s="11"/>
      <c r="B183" s="51" t="s">
        <v>1187</v>
      </c>
      <c r="C183" s="76">
        <v>59492</v>
      </c>
      <c r="D183" s="76"/>
      <c r="E183" s="43"/>
      <c r="F183" s="42"/>
      <c r="G183" s="79" t="s">
        <v>1163</v>
      </c>
      <c r="H183" s="79"/>
      <c r="I183" s="74" t="s">
        <v>355</v>
      </c>
      <c r="J183" s="42"/>
      <c r="K183" s="76">
        <v>46334</v>
      </c>
      <c r="L183" s="76"/>
      <c r="M183" s="43"/>
      <c r="N183" s="42"/>
      <c r="O183" s="79" t="s">
        <v>356</v>
      </c>
      <c r="P183" s="79"/>
      <c r="Q183" s="43"/>
      <c r="R183" s="42"/>
      <c r="S183" s="79" t="s">
        <v>356</v>
      </c>
      <c r="T183" s="79"/>
      <c r="U183" s="43"/>
      <c r="V183" s="42"/>
      <c r="W183" s="76">
        <v>46334</v>
      </c>
      <c r="X183" s="76"/>
      <c r="Y183" s="43"/>
    </row>
    <row r="184" spans="1:25">
      <c r="A184" s="11"/>
      <c r="B184" s="51"/>
      <c r="C184" s="86"/>
      <c r="D184" s="86"/>
      <c r="E184" s="87"/>
      <c r="F184" s="42"/>
      <c r="G184" s="116"/>
      <c r="H184" s="116"/>
      <c r="I184" s="85"/>
      <c r="J184" s="42"/>
      <c r="K184" s="86"/>
      <c r="L184" s="86"/>
      <c r="M184" s="87"/>
      <c r="N184" s="42"/>
      <c r="O184" s="116"/>
      <c r="P184" s="116"/>
      <c r="Q184" s="87"/>
      <c r="R184" s="42"/>
      <c r="S184" s="116"/>
      <c r="T184" s="116"/>
      <c r="U184" s="87"/>
      <c r="V184" s="42"/>
      <c r="W184" s="86"/>
      <c r="X184" s="86"/>
      <c r="Y184" s="87"/>
    </row>
    <row r="185" spans="1:25">
      <c r="A185" s="11"/>
      <c r="B185" s="50" t="s">
        <v>1188</v>
      </c>
      <c r="C185" s="45">
        <v>2088</v>
      </c>
      <c r="D185" s="45"/>
      <c r="E185" s="39"/>
      <c r="F185" s="39"/>
      <c r="G185" s="46" t="s">
        <v>356</v>
      </c>
      <c r="H185" s="46"/>
      <c r="I185" s="39"/>
      <c r="J185" s="39"/>
      <c r="K185" s="45">
        <v>2088</v>
      </c>
      <c r="L185" s="45"/>
      <c r="M185" s="39"/>
      <c r="N185" s="39"/>
      <c r="O185" s="46" t="s">
        <v>356</v>
      </c>
      <c r="P185" s="46"/>
      <c r="Q185" s="39"/>
      <c r="R185" s="39"/>
      <c r="S185" s="46" t="s">
        <v>356</v>
      </c>
      <c r="T185" s="46"/>
      <c r="U185" s="39"/>
      <c r="V185" s="39"/>
      <c r="W185" s="45">
        <v>2088</v>
      </c>
      <c r="X185" s="45"/>
      <c r="Y185" s="39"/>
    </row>
    <row r="186" spans="1:25" ht="15.75" thickBot="1">
      <c r="A186" s="11"/>
      <c r="B186" s="50"/>
      <c r="C186" s="70"/>
      <c r="D186" s="70"/>
      <c r="E186" s="71"/>
      <c r="F186" s="39"/>
      <c r="G186" s="72"/>
      <c r="H186" s="72"/>
      <c r="I186" s="71"/>
      <c r="J186" s="39"/>
      <c r="K186" s="70"/>
      <c r="L186" s="70"/>
      <c r="M186" s="71"/>
      <c r="N186" s="39"/>
      <c r="O186" s="72"/>
      <c r="P186" s="72"/>
      <c r="Q186" s="71"/>
      <c r="R186" s="39"/>
      <c r="S186" s="72"/>
      <c r="T186" s="72"/>
      <c r="U186" s="71"/>
      <c r="V186" s="39"/>
      <c r="W186" s="70"/>
      <c r="X186" s="70"/>
      <c r="Y186" s="71"/>
    </row>
    <row r="187" spans="1:25">
      <c r="A187" s="11"/>
      <c r="B187" s="51" t="s">
        <v>1166</v>
      </c>
      <c r="C187" s="74" t="s">
        <v>353</v>
      </c>
      <c r="D187" s="76">
        <v>61580</v>
      </c>
      <c r="E187" s="43"/>
      <c r="F187" s="42"/>
      <c r="G187" s="74" t="s">
        <v>353</v>
      </c>
      <c r="H187" s="79" t="s">
        <v>1163</v>
      </c>
      <c r="I187" s="74" t="s">
        <v>355</v>
      </c>
      <c r="J187" s="42"/>
      <c r="K187" s="74" t="s">
        <v>353</v>
      </c>
      <c r="L187" s="76">
        <v>48422</v>
      </c>
      <c r="M187" s="43"/>
      <c r="N187" s="42"/>
      <c r="O187" s="74" t="s">
        <v>353</v>
      </c>
      <c r="P187" s="79" t="s">
        <v>356</v>
      </c>
      <c r="Q187" s="43"/>
      <c r="R187" s="42"/>
      <c r="S187" s="74" t="s">
        <v>353</v>
      </c>
      <c r="T187" s="79" t="s">
        <v>356</v>
      </c>
      <c r="U187" s="43"/>
      <c r="V187" s="42"/>
      <c r="W187" s="74" t="s">
        <v>353</v>
      </c>
      <c r="X187" s="76">
        <v>48422</v>
      </c>
      <c r="Y187" s="43"/>
    </row>
    <row r="188" spans="1:25" ht="15.75" thickBot="1">
      <c r="A188" s="11"/>
      <c r="B188" s="51"/>
      <c r="C188" s="75"/>
      <c r="D188" s="77"/>
      <c r="E188" s="78"/>
      <c r="F188" s="42"/>
      <c r="G188" s="75"/>
      <c r="H188" s="80"/>
      <c r="I188" s="75"/>
      <c r="J188" s="42"/>
      <c r="K188" s="75"/>
      <c r="L188" s="77"/>
      <c r="M188" s="78"/>
      <c r="N188" s="42"/>
      <c r="O188" s="75"/>
      <c r="P188" s="80"/>
      <c r="Q188" s="78"/>
      <c r="R188" s="42"/>
      <c r="S188" s="75"/>
      <c r="T188" s="80"/>
      <c r="U188" s="78"/>
      <c r="V188" s="42"/>
      <c r="W188" s="75"/>
      <c r="X188" s="77"/>
      <c r="Y188" s="78"/>
    </row>
    <row r="189" spans="1:25" ht="15.75" thickTop="1">
      <c r="A189" s="11"/>
      <c r="B189" s="229" t="s">
        <v>63</v>
      </c>
      <c r="C189" s="81"/>
      <c r="D189" s="81"/>
      <c r="E189" s="81"/>
      <c r="F189" s="20"/>
      <c r="G189" s="81"/>
      <c r="H189" s="81"/>
      <c r="I189" s="81"/>
      <c r="J189" s="20"/>
      <c r="K189" s="81"/>
      <c r="L189" s="81"/>
      <c r="M189" s="81"/>
      <c r="N189" s="20"/>
      <c r="O189" s="81"/>
      <c r="P189" s="81"/>
      <c r="Q189" s="81"/>
      <c r="R189" s="20"/>
      <c r="S189" s="81"/>
      <c r="T189" s="81"/>
      <c r="U189" s="81"/>
      <c r="V189" s="20"/>
      <c r="W189" s="81"/>
      <c r="X189" s="81"/>
      <c r="Y189" s="81"/>
    </row>
    <row r="190" spans="1:25">
      <c r="A190" s="11"/>
      <c r="B190" s="47" t="s">
        <v>1151</v>
      </c>
      <c r="C190" s="47" t="s">
        <v>353</v>
      </c>
      <c r="D190" s="48">
        <v>64678</v>
      </c>
      <c r="E190" s="42"/>
      <c r="F190" s="42"/>
      <c r="G190" s="47" t="s">
        <v>353</v>
      </c>
      <c r="H190" s="49" t="s">
        <v>1204</v>
      </c>
      <c r="I190" s="47" t="s">
        <v>355</v>
      </c>
      <c r="J190" s="42"/>
      <c r="K190" s="47" t="s">
        <v>353</v>
      </c>
      <c r="L190" s="48">
        <v>46688</v>
      </c>
      <c r="M190" s="42"/>
      <c r="N190" s="42"/>
      <c r="O190" s="47" t="s">
        <v>353</v>
      </c>
      <c r="P190" s="49" t="s">
        <v>1205</v>
      </c>
      <c r="Q190" s="47" t="s">
        <v>355</v>
      </c>
      <c r="R190" s="42"/>
      <c r="S190" s="47" t="s">
        <v>353</v>
      </c>
      <c r="T190" s="49" t="s">
        <v>356</v>
      </c>
      <c r="U190" s="42"/>
      <c r="V190" s="42"/>
      <c r="W190" s="47" t="s">
        <v>353</v>
      </c>
      <c r="X190" s="48">
        <v>5496</v>
      </c>
      <c r="Y190" s="42"/>
    </row>
    <row r="191" spans="1:25">
      <c r="A191" s="11"/>
      <c r="B191" s="47"/>
      <c r="C191" s="47"/>
      <c r="D191" s="48"/>
      <c r="E191" s="42"/>
      <c r="F191" s="42"/>
      <c r="G191" s="47"/>
      <c r="H191" s="49"/>
      <c r="I191" s="47"/>
      <c r="J191" s="42"/>
      <c r="K191" s="47"/>
      <c r="L191" s="48"/>
      <c r="M191" s="42"/>
      <c r="N191" s="42"/>
      <c r="O191" s="47"/>
      <c r="P191" s="49"/>
      <c r="Q191" s="47"/>
      <c r="R191" s="42"/>
      <c r="S191" s="47"/>
      <c r="T191" s="49"/>
      <c r="U191" s="42"/>
      <c r="V191" s="42"/>
      <c r="W191" s="47"/>
      <c r="X191" s="48"/>
      <c r="Y191" s="42"/>
    </row>
    <row r="192" spans="1:25">
      <c r="A192" s="11"/>
      <c r="B192" s="44" t="s">
        <v>1154</v>
      </c>
      <c r="C192" s="45">
        <v>2462</v>
      </c>
      <c r="D192" s="45"/>
      <c r="E192" s="39"/>
      <c r="F192" s="39"/>
      <c r="G192" s="46" t="s">
        <v>1202</v>
      </c>
      <c r="H192" s="46"/>
      <c r="I192" s="44" t="s">
        <v>355</v>
      </c>
      <c r="J192" s="39"/>
      <c r="K192" s="45">
        <v>1695</v>
      </c>
      <c r="L192" s="45"/>
      <c r="M192" s="39"/>
      <c r="N192" s="39"/>
      <c r="O192" s="46" t="s">
        <v>1206</v>
      </c>
      <c r="P192" s="46"/>
      <c r="Q192" s="44" t="s">
        <v>355</v>
      </c>
      <c r="R192" s="39"/>
      <c r="S192" s="46" t="s">
        <v>356</v>
      </c>
      <c r="T192" s="46"/>
      <c r="U192" s="39"/>
      <c r="V192" s="39"/>
      <c r="W192" s="46">
        <v>200</v>
      </c>
      <c r="X192" s="46"/>
      <c r="Y192" s="39"/>
    </row>
    <row r="193" spans="1:25">
      <c r="A193" s="11"/>
      <c r="B193" s="44"/>
      <c r="C193" s="45"/>
      <c r="D193" s="45"/>
      <c r="E193" s="39"/>
      <c r="F193" s="39"/>
      <c r="G193" s="46"/>
      <c r="H193" s="46"/>
      <c r="I193" s="44"/>
      <c r="J193" s="39"/>
      <c r="K193" s="45"/>
      <c r="L193" s="45"/>
      <c r="M193" s="39"/>
      <c r="N193" s="39"/>
      <c r="O193" s="46"/>
      <c r="P193" s="46"/>
      <c r="Q193" s="44"/>
      <c r="R193" s="39"/>
      <c r="S193" s="46"/>
      <c r="T193" s="46"/>
      <c r="U193" s="39"/>
      <c r="V193" s="39"/>
      <c r="W193" s="46"/>
      <c r="X193" s="46"/>
      <c r="Y193" s="39"/>
    </row>
    <row r="194" spans="1:25">
      <c r="A194" s="11"/>
      <c r="B194" s="47" t="s">
        <v>1185</v>
      </c>
      <c r="C194" s="49">
        <v>98</v>
      </c>
      <c r="D194" s="49"/>
      <c r="E194" s="42"/>
      <c r="F194" s="42"/>
      <c r="G194" s="49" t="s">
        <v>1203</v>
      </c>
      <c r="H194" s="49"/>
      <c r="I194" s="47" t="s">
        <v>355</v>
      </c>
      <c r="J194" s="42"/>
      <c r="K194" s="49">
        <v>78</v>
      </c>
      <c r="L194" s="49"/>
      <c r="M194" s="42"/>
      <c r="N194" s="42"/>
      <c r="O194" s="49" t="s">
        <v>1207</v>
      </c>
      <c r="P194" s="49"/>
      <c r="Q194" s="47" t="s">
        <v>355</v>
      </c>
      <c r="R194" s="42"/>
      <c r="S194" s="49" t="s">
        <v>356</v>
      </c>
      <c r="T194" s="49"/>
      <c r="U194" s="42"/>
      <c r="V194" s="42"/>
      <c r="W194" s="49">
        <v>9</v>
      </c>
      <c r="X194" s="49"/>
      <c r="Y194" s="42"/>
    </row>
    <row r="195" spans="1:25" ht="15.75" thickBot="1">
      <c r="A195" s="11"/>
      <c r="B195" s="47"/>
      <c r="C195" s="52"/>
      <c r="D195" s="52"/>
      <c r="E195" s="53"/>
      <c r="F195" s="42"/>
      <c r="G195" s="52"/>
      <c r="H195" s="52"/>
      <c r="I195" s="69"/>
      <c r="J195" s="42"/>
      <c r="K195" s="52"/>
      <c r="L195" s="52"/>
      <c r="M195" s="53"/>
      <c r="N195" s="42"/>
      <c r="O195" s="52"/>
      <c r="P195" s="52"/>
      <c r="Q195" s="69"/>
      <c r="R195" s="42"/>
      <c r="S195" s="52"/>
      <c r="T195" s="52"/>
      <c r="U195" s="53"/>
      <c r="V195" s="42"/>
      <c r="W195" s="52"/>
      <c r="X195" s="52"/>
      <c r="Y195" s="53"/>
    </row>
    <row r="196" spans="1:25">
      <c r="A196" s="11"/>
      <c r="B196" s="50" t="s">
        <v>1187</v>
      </c>
      <c r="C196" s="56">
        <v>67238</v>
      </c>
      <c r="D196" s="56"/>
      <c r="E196" s="40"/>
      <c r="F196" s="39"/>
      <c r="G196" s="59" t="s">
        <v>1165</v>
      </c>
      <c r="H196" s="59"/>
      <c r="I196" s="54" t="s">
        <v>355</v>
      </c>
      <c r="J196" s="39"/>
      <c r="K196" s="56">
        <v>48461</v>
      </c>
      <c r="L196" s="56"/>
      <c r="M196" s="40"/>
      <c r="N196" s="39"/>
      <c r="O196" s="59" t="s">
        <v>1208</v>
      </c>
      <c r="P196" s="59"/>
      <c r="Q196" s="54" t="s">
        <v>355</v>
      </c>
      <c r="R196" s="39"/>
      <c r="S196" s="59" t="s">
        <v>356</v>
      </c>
      <c r="T196" s="59"/>
      <c r="U196" s="40"/>
      <c r="V196" s="39"/>
      <c r="W196" s="56">
        <v>5705</v>
      </c>
      <c r="X196" s="56"/>
      <c r="Y196" s="40"/>
    </row>
    <row r="197" spans="1:25">
      <c r="A197" s="11"/>
      <c r="B197" s="50"/>
      <c r="C197" s="113"/>
      <c r="D197" s="113"/>
      <c r="E197" s="112"/>
      <c r="F197" s="39"/>
      <c r="G197" s="111"/>
      <c r="H197" s="111"/>
      <c r="I197" s="114"/>
      <c r="J197" s="39"/>
      <c r="K197" s="113"/>
      <c r="L197" s="113"/>
      <c r="M197" s="112"/>
      <c r="N197" s="39"/>
      <c r="O197" s="111"/>
      <c r="P197" s="111"/>
      <c r="Q197" s="114"/>
      <c r="R197" s="39"/>
      <c r="S197" s="111"/>
      <c r="T197" s="111"/>
      <c r="U197" s="112"/>
      <c r="V197" s="39"/>
      <c r="W197" s="113"/>
      <c r="X197" s="113"/>
      <c r="Y197" s="112"/>
    </row>
    <row r="198" spans="1:25">
      <c r="A198" s="11"/>
      <c r="B198" s="51" t="s">
        <v>1188</v>
      </c>
      <c r="C198" s="49">
        <v>429</v>
      </c>
      <c r="D198" s="49"/>
      <c r="E198" s="42"/>
      <c r="F198" s="42"/>
      <c r="G198" s="49" t="s">
        <v>356</v>
      </c>
      <c r="H198" s="49"/>
      <c r="I198" s="42"/>
      <c r="J198" s="42"/>
      <c r="K198" s="49">
        <v>429</v>
      </c>
      <c r="L198" s="49"/>
      <c r="M198" s="42"/>
      <c r="N198" s="42"/>
      <c r="O198" s="49" t="s">
        <v>356</v>
      </c>
      <c r="P198" s="49"/>
      <c r="Q198" s="42"/>
      <c r="R198" s="42"/>
      <c r="S198" s="49" t="s">
        <v>356</v>
      </c>
      <c r="T198" s="49"/>
      <c r="U198" s="42"/>
      <c r="V198" s="42"/>
      <c r="W198" s="49">
        <v>429</v>
      </c>
      <c r="X198" s="49"/>
      <c r="Y198" s="42"/>
    </row>
    <row r="199" spans="1:25" ht="15.75" thickBot="1">
      <c r="A199" s="11"/>
      <c r="B199" s="51"/>
      <c r="C199" s="52"/>
      <c r="D199" s="52"/>
      <c r="E199" s="53"/>
      <c r="F199" s="42"/>
      <c r="G199" s="52"/>
      <c r="H199" s="52"/>
      <c r="I199" s="53"/>
      <c r="J199" s="42"/>
      <c r="K199" s="52"/>
      <c r="L199" s="52"/>
      <c r="M199" s="53"/>
      <c r="N199" s="42"/>
      <c r="O199" s="52"/>
      <c r="P199" s="52"/>
      <c r="Q199" s="53"/>
      <c r="R199" s="42"/>
      <c r="S199" s="52"/>
      <c r="T199" s="52"/>
      <c r="U199" s="53"/>
      <c r="V199" s="42"/>
      <c r="W199" s="52"/>
      <c r="X199" s="52"/>
      <c r="Y199" s="53"/>
    </row>
    <row r="200" spans="1:25">
      <c r="A200" s="11"/>
      <c r="B200" s="50" t="s">
        <v>1166</v>
      </c>
      <c r="C200" s="54" t="s">
        <v>353</v>
      </c>
      <c r="D200" s="56">
        <v>67667</v>
      </c>
      <c r="E200" s="40"/>
      <c r="F200" s="39"/>
      <c r="G200" s="54" t="s">
        <v>353</v>
      </c>
      <c r="H200" s="59" t="s">
        <v>1165</v>
      </c>
      <c r="I200" s="54" t="s">
        <v>355</v>
      </c>
      <c r="J200" s="39"/>
      <c r="K200" s="54" t="s">
        <v>353</v>
      </c>
      <c r="L200" s="56">
        <v>48890</v>
      </c>
      <c r="M200" s="40"/>
      <c r="N200" s="39"/>
      <c r="O200" s="54" t="s">
        <v>353</v>
      </c>
      <c r="P200" s="59" t="s">
        <v>1208</v>
      </c>
      <c r="Q200" s="54" t="s">
        <v>355</v>
      </c>
      <c r="R200" s="39"/>
      <c r="S200" s="54" t="s">
        <v>353</v>
      </c>
      <c r="T200" s="59" t="s">
        <v>356</v>
      </c>
      <c r="U200" s="40"/>
      <c r="V200" s="39"/>
      <c r="W200" s="54" t="s">
        <v>353</v>
      </c>
      <c r="X200" s="56">
        <v>6134</v>
      </c>
      <c r="Y200" s="40"/>
    </row>
    <row r="201" spans="1:25" ht="15.75" thickBot="1">
      <c r="A201" s="11"/>
      <c r="B201" s="50"/>
      <c r="C201" s="55"/>
      <c r="D201" s="57"/>
      <c r="E201" s="58"/>
      <c r="F201" s="39"/>
      <c r="G201" s="55"/>
      <c r="H201" s="60"/>
      <c r="I201" s="55"/>
      <c r="J201" s="39"/>
      <c r="K201" s="55"/>
      <c r="L201" s="57"/>
      <c r="M201" s="58"/>
      <c r="N201" s="39"/>
      <c r="O201" s="55"/>
      <c r="P201" s="60"/>
      <c r="Q201" s="55"/>
      <c r="R201" s="39"/>
      <c r="S201" s="55"/>
      <c r="T201" s="60"/>
      <c r="U201" s="58"/>
      <c r="V201" s="39"/>
      <c r="W201" s="55"/>
      <c r="X201" s="57"/>
      <c r="Y201" s="58"/>
    </row>
    <row r="202" spans="1:25" ht="15.75" thickTop="1">
      <c r="A202" s="11"/>
      <c r="B202" s="19"/>
      <c r="C202" s="19"/>
    </row>
    <row r="203" spans="1:25" ht="24">
      <c r="A203" s="11"/>
      <c r="B203" s="91" t="s">
        <v>440</v>
      </c>
      <c r="C203" s="92" t="s">
        <v>1195</v>
      </c>
    </row>
    <row r="204" spans="1:25">
      <c r="A204" s="11"/>
      <c r="B204" s="19"/>
      <c r="C204" s="19"/>
    </row>
    <row r="205" spans="1:25" ht="48">
      <c r="A205" s="11"/>
      <c r="B205" s="91" t="s">
        <v>467</v>
      </c>
      <c r="C205" s="92" t="s">
        <v>1209</v>
      </c>
    </row>
    <row r="206" spans="1:25">
      <c r="A206" s="11"/>
      <c r="B206" s="19"/>
      <c r="C206" s="19"/>
    </row>
    <row r="207" spans="1:25" ht="48">
      <c r="A207" s="11"/>
      <c r="B207" s="91" t="s">
        <v>535</v>
      </c>
      <c r="C207" s="92" t="s">
        <v>1197</v>
      </c>
    </row>
    <row r="208" spans="1:25">
      <c r="A208" s="11"/>
      <c r="B208" s="19"/>
      <c r="C208" s="19"/>
    </row>
    <row r="209" spans="1:33" ht="48">
      <c r="A209" s="11"/>
      <c r="B209" s="91" t="s">
        <v>1198</v>
      </c>
      <c r="C209" s="92" t="s">
        <v>1199</v>
      </c>
    </row>
    <row r="210" spans="1:33">
      <c r="A210" s="11" t="s">
        <v>1663</v>
      </c>
      <c r="B210" s="94" t="s">
        <v>1211</v>
      </c>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row>
    <row r="211" spans="1:33">
      <c r="A211" s="11"/>
      <c r="B211" s="37" t="s">
        <v>341</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row>
    <row r="212" spans="1:33">
      <c r="A212" s="11"/>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row>
    <row r="213" spans="1:33">
      <c r="A213" s="11"/>
      <c r="B213" s="34"/>
      <c r="C213" s="34"/>
      <c r="D213" s="34"/>
      <c r="E213" s="34"/>
      <c r="F213" s="34"/>
      <c r="G213" s="34"/>
      <c r="H213" s="34"/>
      <c r="I213" s="34"/>
    </row>
    <row r="214" spans="1:33">
      <c r="A214" s="11"/>
      <c r="B214" s="19"/>
      <c r="C214" s="19"/>
      <c r="D214" s="19"/>
      <c r="E214" s="19"/>
      <c r="F214" s="19"/>
      <c r="G214" s="19"/>
      <c r="H214" s="19"/>
      <c r="I214" s="19"/>
    </row>
    <row r="215" spans="1:33" ht="15.75" thickBot="1">
      <c r="A215" s="11"/>
      <c r="B215" s="20"/>
      <c r="C215" s="35" t="s">
        <v>342</v>
      </c>
      <c r="D215" s="35"/>
      <c r="E215" s="35"/>
      <c r="F215" s="35"/>
      <c r="G215" s="35"/>
      <c r="H215" s="35"/>
      <c r="I215" s="35"/>
    </row>
    <row r="216" spans="1:33" ht="15.75" thickBot="1">
      <c r="A216" s="11"/>
      <c r="B216" s="21"/>
      <c r="C216" s="36">
        <v>2014</v>
      </c>
      <c r="D216" s="36"/>
      <c r="E216" s="36"/>
      <c r="F216" s="20"/>
      <c r="G216" s="36">
        <v>2013</v>
      </c>
      <c r="H216" s="36"/>
      <c r="I216" s="36"/>
    </row>
    <row r="217" spans="1:33" ht="23.25" customHeight="1">
      <c r="A217" s="11"/>
      <c r="B217" s="47" t="s">
        <v>1212</v>
      </c>
      <c r="C217" s="74" t="s">
        <v>353</v>
      </c>
      <c r="D217" s="76">
        <v>14596</v>
      </c>
      <c r="E217" s="43"/>
      <c r="F217" s="42"/>
      <c r="G217" s="74" t="s">
        <v>353</v>
      </c>
      <c r="H217" s="76">
        <v>28152</v>
      </c>
      <c r="I217" s="43"/>
    </row>
    <row r="218" spans="1:33">
      <c r="A218" s="11"/>
      <c r="B218" s="47"/>
      <c r="C218" s="85"/>
      <c r="D218" s="86"/>
      <c r="E218" s="87"/>
      <c r="F218" s="42"/>
      <c r="G218" s="85"/>
      <c r="H218" s="86"/>
      <c r="I218" s="87"/>
    </row>
    <row r="219" spans="1:33">
      <c r="A219" s="11"/>
      <c r="B219" s="44" t="s">
        <v>1213</v>
      </c>
      <c r="C219" s="44" t="s">
        <v>353</v>
      </c>
      <c r="D219" s="45">
        <v>16865</v>
      </c>
      <c r="E219" s="39"/>
      <c r="F219" s="39"/>
      <c r="G219" s="44" t="s">
        <v>353</v>
      </c>
      <c r="H219" s="45">
        <v>30272</v>
      </c>
      <c r="I219" s="39"/>
    </row>
    <row r="220" spans="1:33">
      <c r="A220" s="11"/>
      <c r="B220" s="44"/>
      <c r="C220" s="44"/>
      <c r="D220" s="45"/>
      <c r="E220" s="39"/>
      <c r="F220" s="39"/>
      <c r="G220" s="44"/>
      <c r="H220" s="45"/>
      <c r="I220" s="39"/>
    </row>
    <row r="221" spans="1:33" ht="26.25">
      <c r="A221" s="11"/>
      <c r="B221" s="27" t="s">
        <v>1214</v>
      </c>
      <c r="C221" s="42"/>
      <c r="D221" s="42"/>
      <c r="E221" s="42"/>
      <c r="F221" s="24"/>
      <c r="G221" s="42"/>
      <c r="H221" s="42"/>
      <c r="I221" s="42"/>
    </row>
    <row r="222" spans="1:33">
      <c r="A222" s="11"/>
      <c r="B222" s="50" t="s">
        <v>1215</v>
      </c>
      <c r="C222" s="44" t="s">
        <v>353</v>
      </c>
      <c r="D222" s="46" t="s">
        <v>356</v>
      </c>
      <c r="E222" s="39"/>
      <c r="F222" s="39"/>
      <c r="G222" s="44" t="s">
        <v>353</v>
      </c>
      <c r="H222" s="46" t="s">
        <v>356</v>
      </c>
      <c r="I222" s="39"/>
    </row>
    <row r="223" spans="1:33">
      <c r="A223" s="11"/>
      <c r="B223" s="50"/>
      <c r="C223" s="44"/>
      <c r="D223" s="46"/>
      <c r="E223" s="39"/>
      <c r="F223" s="39"/>
      <c r="G223" s="44"/>
      <c r="H223" s="46"/>
      <c r="I223" s="39"/>
    </row>
    <row r="224" spans="1:33">
      <c r="A224" s="11"/>
      <c r="B224" s="51" t="s">
        <v>1216</v>
      </c>
      <c r="C224" s="47" t="s">
        <v>353</v>
      </c>
      <c r="D224" s="48">
        <v>14596</v>
      </c>
      <c r="E224" s="42"/>
      <c r="F224" s="42"/>
      <c r="G224" s="47" t="s">
        <v>353</v>
      </c>
      <c r="H224" s="48">
        <v>28152</v>
      </c>
      <c r="I224" s="42"/>
    </row>
    <row r="225" spans="1:33">
      <c r="A225" s="11"/>
      <c r="B225" s="51"/>
      <c r="C225" s="47"/>
      <c r="D225" s="48"/>
      <c r="E225" s="42"/>
      <c r="F225" s="42"/>
      <c r="G225" s="47"/>
      <c r="H225" s="48"/>
      <c r="I225" s="42"/>
    </row>
    <row r="226" spans="1:33">
      <c r="A226" s="11" t="s">
        <v>1664</v>
      </c>
      <c r="B226" s="94" t="s">
        <v>1220</v>
      </c>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row>
    <row r="227" spans="1:33">
      <c r="A227" s="11"/>
      <c r="B227" s="94" t="s">
        <v>1221</v>
      </c>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row>
    <row r="228" spans="1:33">
      <c r="A228" s="11"/>
      <c r="B228" s="37" t="s">
        <v>341</v>
      </c>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row>
    <row r="229" spans="1:33">
      <c r="A229" s="11"/>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row>
    <row r="230" spans="1:33">
      <c r="A230" s="11"/>
      <c r="B230" s="34"/>
      <c r="C230" s="34"/>
      <c r="D230" s="34"/>
      <c r="E230" s="34"/>
      <c r="F230" s="34"/>
      <c r="G230" s="34"/>
      <c r="H230" s="34"/>
      <c r="I230" s="34"/>
      <c r="J230" s="34"/>
      <c r="K230" s="34"/>
      <c r="L230" s="34"/>
      <c r="M230" s="34"/>
      <c r="N230" s="34"/>
      <c r="O230" s="34"/>
      <c r="P230" s="34"/>
      <c r="Q230" s="34"/>
    </row>
    <row r="231" spans="1:33">
      <c r="A231" s="11"/>
      <c r="B231" s="19"/>
      <c r="C231" s="19"/>
      <c r="D231" s="19"/>
      <c r="E231" s="19"/>
      <c r="F231" s="19"/>
      <c r="G231" s="19"/>
      <c r="H231" s="19"/>
      <c r="I231" s="19"/>
      <c r="J231" s="19"/>
      <c r="K231" s="19"/>
      <c r="L231" s="19"/>
      <c r="M231" s="19"/>
      <c r="N231" s="19"/>
      <c r="O231" s="19"/>
      <c r="P231" s="19"/>
      <c r="Q231" s="19"/>
    </row>
    <row r="232" spans="1:33" ht="15.75" thickBot="1">
      <c r="A232" s="11"/>
      <c r="B232" s="21"/>
      <c r="C232" s="35" t="s">
        <v>429</v>
      </c>
      <c r="D232" s="35"/>
      <c r="E232" s="35"/>
      <c r="F232" s="35"/>
      <c r="G232" s="35"/>
      <c r="H232" s="35"/>
      <c r="I232" s="35"/>
      <c r="J232" s="35"/>
      <c r="K232" s="35"/>
      <c r="L232" s="35"/>
      <c r="M232" s="35"/>
      <c r="N232" s="35"/>
      <c r="O232" s="35"/>
      <c r="P232" s="35"/>
      <c r="Q232" s="35"/>
    </row>
    <row r="233" spans="1:33" ht="15.75" thickBot="1">
      <c r="A233" s="11"/>
      <c r="B233" s="20"/>
      <c r="C233" s="36">
        <v>2014</v>
      </c>
      <c r="D233" s="36"/>
      <c r="E233" s="36"/>
      <c r="F233" s="36"/>
      <c r="G233" s="36"/>
      <c r="H233" s="36"/>
      <c r="I233" s="36"/>
      <c r="J233" s="20"/>
      <c r="K233" s="36">
        <v>2013</v>
      </c>
      <c r="L233" s="36"/>
      <c r="M233" s="36"/>
      <c r="N233" s="36"/>
      <c r="O233" s="36"/>
      <c r="P233" s="36"/>
      <c r="Q233" s="36"/>
    </row>
    <row r="234" spans="1:33" ht="15.75" thickBot="1">
      <c r="A234" s="11"/>
      <c r="B234" s="20"/>
      <c r="C234" s="36" t="s">
        <v>1222</v>
      </c>
      <c r="D234" s="36"/>
      <c r="E234" s="36"/>
      <c r="F234" s="20"/>
      <c r="G234" s="36" t="s">
        <v>1223</v>
      </c>
      <c r="H234" s="36"/>
      <c r="I234" s="36"/>
      <c r="J234" s="20"/>
      <c r="K234" s="36" t="s">
        <v>1222</v>
      </c>
      <c r="L234" s="36"/>
      <c r="M234" s="36"/>
      <c r="N234" s="20"/>
      <c r="O234" s="36" t="s">
        <v>1223</v>
      </c>
      <c r="P234" s="36"/>
      <c r="Q234" s="36"/>
    </row>
    <row r="235" spans="1:33">
      <c r="A235" s="11"/>
      <c r="B235" s="47" t="s">
        <v>1224</v>
      </c>
      <c r="C235" s="74" t="s">
        <v>353</v>
      </c>
      <c r="D235" s="79" t="s">
        <v>1225</v>
      </c>
      <c r="E235" s="74" t="s">
        <v>355</v>
      </c>
      <c r="F235" s="42"/>
      <c r="G235" s="74" t="s">
        <v>353</v>
      </c>
      <c r="H235" s="79" t="s">
        <v>850</v>
      </c>
      <c r="I235" s="74" t="s">
        <v>355</v>
      </c>
      <c r="J235" s="42"/>
      <c r="K235" s="74" t="s">
        <v>353</v>
      </c>
      <c r="L235" s="76">
        <v>9603</v>
      </c>
      <c r="M235" s="43"/>
      <c r="N235" s="42"/>
      <c r="O235" s="74" t="s">
        <v>353</v>
      </c>
      <c r="P235" s="76">
        <v>5845</v>
      </c>
      <c r="Q235" s="43"/>
    </row>
    <row r="236" spans="1:33">
      <c r="A236" s="11"/>
      <c r="B236" s="47"/>
      <c r="C236" s="85"/>
      <c r="D236" s="116"/>
      <c r="E236" s="85"/>
      <c r="F236" s="42"/>
      <c r="G236" s="85"/>
      <c r="H236" s="116"/>
      <c r="I236" s="85"/>
      <c r="J236" s="42"/>
      <c r="K236" s="85"/>
      <c r="L236" s="86"/>
      <c r="M236" s="87"/>
      <c r="N236" s="42"/>
      <c r="O236" s="85"/>
      <c r="P236" s="86"/>
      <c r="Q236" s="87"/>
    </row>
    <row r="237" spans="1:33">
      <c r="A237" s="11"/>
      <c r="B237" s="50" t="s">
        <v>1226</v>
      </c>
      <c r="C237" s="45">
        <v>16777</v>
      </c>
      <c r="D237" s="45"/>
      <c r="E237" s="39"/>
      <c r="F237" s="39"/>
      <c r="G237" s="45">
        <v>10201</v>
      </c>
      <c r="H237" s="45"/>
      <c r="I237" s="39"/>
      <c r="J237" s="39"/>
      <c r="K237" s="46" t="s">
        <v>855</v>
      </c>
      <c r="L237" s="46"/>
      <c r="M237" s="44" t="s">
        <v>355</v>
      </c>
      <c r="N237" s="39"/>
      <c r="O237" s="46" t="s">
        <v>864</v>
      </c>
      <c r="P237" s="46"/>
      <c r="Q237" s="44" t="s">
        <v>355</v>
      </c>
    </row>
    <row r="238" spans="1:33">
      <c r="A238" s="11"/>
      <c r="B238" s="50"/>
      <c r="C238" s="45"/>
      <c r="D238" s="45"/>
      <c r="E238" s="39"/>
      <c r="F238" s="39"/>
      <c r="G238" s="45"/>
      <c r="H238" s="45"/>
      <c r="I238" s="39"/>
      <c r="J238" s="39"/>
      <c r="K238" s="46"/>
      <c r="L238" s="46"/>
      <c r="M238" s="44"/>
      <c r="N238" s="39"/>
      <c r="O238" s="46"/>
      <c r="P238" s="46"/>
      <c r="Q238" s="44"/>
    </row>
    <row r="239" spans="1:33" ht="27" thickBot="1">
      <c r="A239" s="11"/>
      <c r="B239" s="31" t="s">
        <v>1227</v>
      </c>
      <c r="C239" s="52" t="s">
        <v>869</v>
      </c>
      <c r="D239" s="52"/>
      <c r="E239" s="84" t="s">
        <v>355</v>
      </c>
      <c r="F239" s="24"/>
      <c r="G239" s="52" t="s">
        <v>880</v>
      </c>
      <c r="H239" s="52"/>
      <c r="I239" s="84" t="s">
        <v>355</v>
      </c>
      <c r="J239" s="24"/>
      <c r="K239" s="52" t="s">
        <v>872</v>
      </c>
      <c r="L239" s="52"/>
      <c r="M239" s="84" t="s">
        <v>355</v>
      </c>
      <c r="N239" s="24"/>
      <c r="O239" s="52" t="s">
        <v>883</v>
      </c>
      <c r="P239" s="52"/>
      <c r="Q239" s="84" t="s">
        <v>355</v>
      </c>
    </row>
    <row r="240" spans="1:33">
      <c r="A240" s="11"/>
      <c r="B240" s="44" t="s">
        <v>1228</v>
      </c>
      <c r="C240" s="54" t="s">
        <v>353</v>
      </c>
      <c r="D240" s="56">
        <v>2405</v>
      </c>
      <c r="E240" s="40"/>
      <c r="F240" s="39"/>
      <c r="G240" s="54" t="s">
        <v>353</v>
      </c>
      <c r="H240" s="56">
        <v>1469</v>
      </c>
      <c r="I240" s="40"/>
      <c r="J240" s="39"/>
      <c r="K240" s="54" t="s">
        <v>353</v>
      </c>
      <c r="L240" s="59" t="s">
        <v>1225</v>
      </c>
      <c r="M240" s="54" t="s">
        <v>355</v>
      </c>
      <c r="N240" s="39"/>
      <c r="O240" s="54" t="s">
        <v>353</v>
      </c>
      <c r="P240" s="59" t="s">
        <v>850</v>
      </c>
      <c r="Q240" s="54" t="s">
        <v>355</v>
      </c>
    </row>
    <row r="241" spans="1:33" ht="15.75" thickBot="1">
      <c r="A241" s="11"/>
      <c r="B241" s="44"/>
      <c r="C241" s="55"/>
      <c r="D241" s="57"/>
      <c r="E241" s="58"/>
      <c r="F241" s="39"/>
      <c r="G241" s="55"/>
      <c r="H241" s="57"/>
      <c r="I241" s="58"/>
      <c r="J241" s="39"/>
      <c r="K241" s="55"/>
      <c r="L241" s="60"/>
      <c r="M241" s="55"/>
      <c r="N241" s="39"/>
      <c r="O241" s="55"/>
      <c r="P241" s="60"/>
      <c r="Q241" s="55"/>
    </row>
    <row r="242" spans="1:33" ht="15.75" thickTop="1">
      <c r="A242" s="11" t="s">
        <v>1237</v>
      </c>
      <c r="B242" s="94" t="s">
        <v>1237</v>
      </c>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row>
    <row r="243" spans="1:33">
      <c r="A243" s="11"/>
      <c r="B243" s="37" t="s">
        <v>510</v>
      </c>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row>
    <row r="244" spans="1:33">
      <c r="A244" s="11"/>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row>
    <row r="245" spans="1:33">
      <c r="A245" s="11"/>
      <c r="B245" s="34"/>
      <c r="C245" s="34"/>
      <c r="D245" s="34"/>
      <c r="E245" s="34"/>
      <c r="F245" s="34"/>
      <c r="G245" s="34"/>
      <c r="H245" s="34"/>
      <c r="I245" s="34"/>
    </row>
    <row r="246" spans="1:33">
      <c r="A246" s="11"/>
      <c r="B246" s="19"/>
      <c r="C246" s="19"/>
      <c r="D246" s="19"/>
      <c r="E246" s="19"/>
      <c r="F246" s="19"/>
      <c r="G246" s="19"/>
      <c r="H246" s="19"/>
      <c r="I246" s="19"/>
    </row>
    <row r="247" spans="1:33" ht="15.75" thickBot="1">
      <c r="A247" s="11"/>
      <c r="B247" s="21"/>
      <c r="C247" s="35" t="s">
        <v>342</v>
      </c>
      <c r="D247" s="35"/>
      <c r="E247" s="35"/>
      <c r="F247" s="35"/>
      <c r="G247" s="35"/>
      <c r="H247" s="35"/>
      <c r="I247" s="35"/>
    </row>
    <row r="248" spans="1:33" ht="15.75" thickBot="1">
      <c r="A248" s="11"/>
      <c r="B248" s="21"/>
      <c r="C248" s="36">
        <v>2014</v>
      </c>
      <c r="D248" s="36"/>
      <c r="E248" s="36"/>
      <c r="F248" s="20"/>
      <c r="G248" s="36">
        <v>2013</v>
      </c>
      <c r="H248" s="36"/>
      <c r="I248" s="36"/>
    </row>
    <row r="249" spans="1:33">
      <c r="A249" s="11"/>
      <c r="B249" s="47" t="s">
        <v>1238</v>
      </c>
      <c r="C249" s="74" t="s">
        <v>353</v>
      </c>
      <c r="D249" s="79">
        <v>24</v>
      </c>
      <c r="E249" s="43"/>
      <c r="F249" s="42"/>
      <c r="G249" s="74" t="s">
        <v>353</v>
      </c>
      <c r="H249" s="79">
        <v>98</v>
      </c>
      <c r="I249" s="43"/>
    </row>
    <row r="250" spans="1:33">
      <c r="A250" s="11"/>
      <c r="B250" s="47"/>
      <c r="C250" s="85"/>
      <c r="D250" s="116"/>
      <c r="E250" s="87"/>
      <c r="F250" s="42"/>
      <c r="G250" s="85"/>
      <c r="H250" s="116"/>
      <c r="I250" s="87"/>
    </row>
    <row r="251" spans="1:33">
      <c r="A251" s="11"/>
      <c r="B251" s="44" t="s">
        <v>1239</v>
      </c>
      <c r="C251" s="46" t="s">
        <v>1240</v>
      </c>
      <c r="D251" s="46"/>
      <c r="E251" s="39"/>
      <c r="F251" s="39"/>
      <c r="G251" s="46" t="s">
        <v>1241</v>
      </c>
      <c r="H251" s="46"/>
      <c r="I251" s="39"/>
    </row>
    <row r="252" spans="1:33">
      <c r="A252" s="11"/>
      <c r="B252" s="44"/>
      <c r="C252" s="46"/>
      <c r="D252" s="46"/>
      <c r="E252" s="39"/>
      <c r="F252" s="39"/>
      <c r="G252" s="46"/>
      <c r="H252" s="46"/>
      <c r="I252" s="39"/>
    </row>
    <row r="253" spans="1:33">
      <c r="A253" s="11"/>
      <c r="B253" s="47" t="s">
        <v>1242</v>
      </c>
      <c r="C253" s="49" t="s">
        <v>1243</v>
      </c>
      <c r="D253" s="49"/>
      <c r="E253" s="42"/>
      <c r="F253" s="42"/>
      <c r="G253" s="49" t="s">
        <v>1243</v>
      </c>
      <c r="H253" s="49"/>
      <c r="I253" s="42"/>
    </row>
    <row r="254" spans="1:33">
      <c r="A254" s="11"/>
      <c r="B254" s="47"/>
      <c r="C254" s="49"/>
      <c r="D254" s="49"/>
      <c r="E254" s="42"/>
      <c r="F254" s="42"/>
      <c r="G254" s="49"/>
      <c r="H254" s="49"/>
      <c r="I254" s="42"/>
    </row>
    <row r="255" spans="1:33">
      <c r="A255" s="11"/>
      <c r="B255" s="44" t="s">
        <v>1244</v>
      </c>
      <c r="C255" s="44" t="s">
        <v>353</v>
      </c>
      <c r="D255" s="45">
        <v>3927</v>
      </c>
      <c r="E255" s="39"/>
      <c r="F255" s="39"/>
      <c r="G255" s="44" t="s">
        <v>353</v>
      </c>
      <c r="H255" s="45">
        <v>3263</v>
      </c>
      <c r="I255" s="39"/>
    </row>
    <row r="256" spans="1:33">
      <c r="A256" s="11"/>
      <c r="B256" s="44"/>
      <c r="C256" s="44"/>
      <c r="D256" s="45"/>
      <c r="E256" s="39"/>
      <c r="F256" s="39"/>
      <c r="G256" s="44"/>
      <c r="H256" s="45"/>
      <c r="I256" s="39"/>
    </row>
    <row r="257" spans="1:33" ht="51.75">
      <c r="A257" s="11"/>
      <c r="B257" s="31" t="s">
        <v>1245</v>
      </c>
      <c r="C257" s="49">
        <v>25</v>
      </c>
      <c r="D257" s="49"/>
      <c r="E257" s="27" t="s">
        <v>722</v>
      </c>
      <c r="F257" s="24"/>
      <c r="G257" s="49">
        <v>16</v>
      </c>
      <c r="H257" s="49"/>
      <c r="I257" s="27" t="s">
        <v>722</v>
      </c>
    </row>
    <row r="258" spans="1:33">
      <c r="A258" s="11" t="s">
        <v>1665</v>
      </c>
      <c r="B258" s="94" t="s">
        <v>1246</v>
      </c>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row>
    <row r="259" spans="1:33">
      <c r="A259" s="11"/>
      <c r="B259" s="94" t="s">
        <v>1247</v>
      </c>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row>
    <row r="260" spans="1:33">
      <c r="A260" s="11"/>
      <c r="B260" s="37" t="s">
        <v>341</v>
      </c>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row>
    <row r="261" spans="1:33">
      <c r="A261" s="11"/>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row>
    <row r="262" spans="1:33">
      <c r="A262" s="11"/>
      <c r="B262" s="34"/>
      <c r="C262" s="34"/>
      <c r="D262" s="34"/>
      <c r="E262" s="34"/>
      <c r="F262" s="34"/>
      <c r="G262" s="34"/>
      <c r="H262" s="34"/>
      <c r="I262" s="34"/>
      <c r="J262" s="34"/>
      <c r="K262" s="34"/>
      <c r="L262" s="34"/>
      <c r="M262" s="34"/>
    </row>
    <row r="263" spans="1:33">
      <c r="A263" s="11"/>
      <c r="B263" s="19"/>
      <c r="C263" s="19"/>
      <c r="D263" s="19"/>
      <c r="E263" s="19"/>
      <c r="F263" s="19"/>
      <c r="G263" s="19"/>
      <c r="H263" s="19"/>
      <c r="I263" s="19"/>
      <c r="J263" s="19"/>
      <c r="K263" s="19"/>
      <c r="L263" s="19"/>
      <c r="M263" s="19"/>
    </row>
    <row r="264" spans="1:33" ht="15.75" thickBot="1">
      <c r="A264" s="11"/>
      <c r="B264" s="21"/>
      <c r="C264" s="35" t="s">
        <v>429</v>
      </c>
      <c r="D264" s="35"/>
      <c r="E264" s="35"/>
      <c r="F264" s="35"/>
      <c r="G264" s="35"/>
      <c r="H264" s="35"/>
      <c r="I264" s="35"/>
      <c r="J264" s="35"/>
      <c r="K264" s="35"/>
      <c r="L264" s="35"/>
      <c r="M264" s="35"/>
    </row>
    <row r="265" spans="1:33" ht="15.75" thickBot="1">
      <c r="A265" s="11"/>
      <c r="B265" s="21"/>
      <c r="C265" s="36">
        <v>2014</v>
      </c>
      <c r="D265" s="36"/>
      <c r="E265" s="36"/>
      <c r="F265" s="20"/>
      <c r="G265" s="36">
        <v>2013</v>
      </c>
      <c r="H265" s="36"/>
      <c r="I265" s="36"/>
      <c r="J265" s="20"/>
      <c r="K265" s="36">
        <v>2012</v>
      </c>
      <c r="L265" s="36"/>
      <c r="M265" s="36"/>
    </row>
    <row r="266" spans="1:33" ht="39">
      <c r="A266" s="11"/>
      <c r="B266" s="23" t="s">
        <v>1248</v>
      </c>
      <c r="C266" s="43"/>
      <c r="D266" s="43"/>
      <c r="E266" s="43"/>
      <c r="F266" s="24"/>
      <c r="G266" s="43"/>
      <c r="H266" s="43"/>
      <c r="I266" s="43"/>
      <c r="J266" s="24"/>
      <c r="K266" s="43"/>
      <c r="L266" s="43"/>
      <c r="M266" s="43"/>
    </row>
    <row r="267" spans="1:33">
      <c r="A267" s="11"/>
      <c r="B267" s="50" t="s">
        <v>1151</v>
      </c>
      <c r="C267" s="44" t="s">
        <v>353</v>
      </c>
      <c r="D267" s="45">
        <v>10634</v>
      </c>
      <c r="E267" s="39"/>
      <c r="F267" s="39"/>
      <c r="G267" s="44" t="s">
        <v>353</v>
      </c>
      <c r="H267" s="45">
        <v>14226</v>
      </c>
      <c r="I267" s="39"/>
      <c r="J267" s="39"/>
      <c r="K267" s="44" t="s">
        <v>353</v>
      </c>
      <c r="L267" s="45">
        <v>19613</v>
      </c>
      <c r="M267" s="39"/>
    </row>
    <row r="268" spans="1:33">
      <c r="A268" s="11"/>
      <c r="B268" s="50"/>
      <c r="C268" s="44"/>
      <c r="D268" s="45"/>
      <c r="E268" s="39"/>
      <c r="F268" s="39"/>
      <c r="G268" s="44"/>
      <c r="H268" s="45"/>
      <c r="I268" s="39"/>
      <c r="J268" s="39"/>
      <c r="K268" s="44"/>
      <c r="L268" s="45"/>
      <c r="M268" s="39"/>
    </row>
    <row r="269" spans="1:33">
      <c r="A269" s="11"/>
      <c r="B269" s="51" t="s">
        <v>1154</v>
      </c>
      <c r="C269" s="48">
        <v>7068</v>
      </c>
      <c r="D269" s="48"/>
      <c r="E269" s="42"/>
      <c r="F269" s="42"/>
      <c r="G269" s="48">
        <v>6506</v>
      </c>
      <c r="H269" s="48"/>
      <c r="I269" s="42"/>
      <c r="J269" s="42"/>
      <c r="K269" s="48">
        <v>6024</v>
      </c>
      <c r="L269" s="48"/>
      <c r="M269" s="42"/>
    </row>
    <row r="270" spans="1:33">
      <c r="A270" s="11"/>
      <c r="B270" s="51"/>
      <c r="C270" s="48"/>
      <c r="D270" s="48"/>
      <c r="E270" s="42"/>
      <c r="F270" s="42"/>
      <c r="G270" s="48"/>
      <c r="H270" s="48"/>
      <c r="I270" s="42"/>
      <c r="J270" s="42"/>
      <c r="K270" s="48"/>
      <c r="L270" s="48"/>
      <c r="M270" s="42"/>
    </row>
    <row r="271" spans="1:33">
      <c r="A271" s="11"/>
      <c r="B271" s="50" t="s">
        <v>1185</v>
      </c>
      <c r="C271" s="46">
        <v>345</v>
      </c>
      <c r="D271" s="46"/>
      <c r="E271" s="39"/>
      <c r="F271" s="39"/>
      <c r="G271" s="46" t="s">
        <v>433</v>
      </c>
      <c r="H271" s="46"/>
      <c r="I271" s="44" t="s">
        <v>355</v>
      </c>
      <c r="J271" s="39"/>
      <c r="K271" s="46">
        <v>321</v>
      </c>
      <c r="L271" s="46"/>
      <c r="M271" s="39"/>
    </row>
    <row r="272" spans="1:33" ht="15.75" thickBot="1">
      <c r="A272" s="11"/>
      <c r="B272" s="50"/>
      <c r="C272" s="72"/>
      <c r="D272" s="72"/>
      <c r="E272" s="71"/>
      <c r="F272" s="39"/>
      <c r="G272" s="72"/>
      <c r="H272" s="72"/>
      <c r="I272" s="73"/>
      <c r="J272" s="39"/>
      <c r="K272" s="72"/>
      <c r="L272" s="72"/>
      <c r="M272" s="71"/>
    </row>
    <row r="273" spans="1:13">
      <c r="A273" s="11"/>
      <c r="B273" s="110" t="s">
        <v>1156</v>
      </c>
      <c r="C273" s="76">
        <v>18047</v>
      </c>
      <c r="D273" s="76"/>
      <c r="E273" s="43"/>
      <c r="F273" s="42"/>
      <c r="G273" s="76">
        <v>20728</v>
      </c>
      <c r="H273" s="76"/>
      <c r="I273" s="43"/>
      <c r="J273" s="42"/>
      <c r="K273" s="76">
        <v>25958</v>
      </c>
      <c r="L273" s="76"/>
      <c r="M273" s="43"/>
    </row>
    <row r="274" spans="1:13" ht="15.75" thickBot="1">
      <c r="A274" s="11"/>
      <c r="B274" s="110"/>
      <c r="C274" s="62"/>
      <c r="D274" s="62"/>
      <c r="E274" s="53"/>
      <c r="F274" s="42"/>
      <c r="G274" s="62"/>
      <c r="H274" s="62"/>
      <c r="I274" s="53"/>
      <c r="J274" s="42"/>
      <c r="K274" s="62"/>
      <c r="L274" s="62"/>
      <c r="M274" s="53"/>
    </row>
    <row r="275" spans="1:13" ht="26.25">
      <c r="A275" s="11"/>
      <c r="B275" s="120" t="s">
        <v>1249</v>
      </c>
      <c r="C275" s="40"/>
      <c r="D275" s="40"/>
      <c r="E275" s="40"/>
      <c r="F275" s="20"/>
      <c r="G275" s="40"/>
      <c r="H275" s="40"/>
      <c r="I275" s="40"/>
      <c r="J275" s="20"/>
      <c r="K275" s="40"/>
      <c r="L275" s="40"/>
      <c r="M275" s="40"/>
    </row>
    <row r="276" spans="1:13">
      <c r="A276" s="11"/>
      <c r="B276" s="51" t="s">
        <v>1250</v>
      </c>
      <c r="C276" s="48">
        <v>1402</v>
      </c>
      <c r="D276" s="48"/>
      <c r="E276" s="42"/>
      <c r="F276" s="42"/>
      <c r="G276" s="49">
        <v>125</v>
      </c>
      <c r="H276" s="49"/>
      <c r="I276" s="42"/>
      <c r="J276" s="42"/>
      <c r="K276" s="49" t="s">
        <v>1251</v>
      </c>
      <c r="L276" s="49"/>
      <c r="M276" s="47" t="s">
        <v>355</v>
      </c>
    </row>
    <row r="277" spans="1:13">
      <c r="A277" s="11"/>
      <c r="B277" s="51"/>
      <c r="C277" s="48"/>
      <c r="D277" s="48"/>
      <c r="E277" s="42"/>
      <c r="F277" s="42"/>
      <c r="G277" s="49"/>
      <c r="H277" s="49"/>
      <c r="I277" s="42"/>
      <c r="J277" s="42"/>
      <c r="K277" s="49"/>
      <c r="L277" s="49"/>
      <c r="M277" s="47"/>
    </row>
    <row r="278" spans="1:13">
      <c r="A278" s="11"/>
      <c r="B278" s="50" t="s">
        <v>1158</v>
      </c>
      <c r="C278" s="46" t="s">
        <v>1252</v>
      </c>
      <c r="D278" s="46"/>
      <c r="E278" s="44" t="s">
        <v>355</v>
      </c>
      <c r="F278" s="39"/>
      <c r="G278" s="46">
        <v>235</v>
      </c>
      <c r="H278" s="46"/>
      <c r="I278" s="39"/>
      <c r="J278" s="39"/>
      <c r="K278" s="46">
        <v>123</v>
      </c>
      <c r="L278" s="46"/>
      <c r="M278" s="39"/>
    </row>
    <row r="279" spans="1:13" ht="15.75" thickBot="1">
      <c r="A279" s="11"/>
      <c r="B279" s="50"/>
      <c r="C279" s="72"/>
      <c r="D279" s="72"/>
      <c r="E279" s="73"/>
      <c r="F279" s="39"/>
      <c r="G279" s="72"/>
      <c r="H279" s="72"/>
      <c r="I279" s="71"/>
      <c r="J279" s="39"/>
      <c r="K279" s="72"/>
      <c r="L279" s="72"/>
      <c r="M279" s="71"/>
    </row>
    <row r="280" spans="1:13">
      <c r="A280" s="11"/>
      <c r="B280" s="110" t="s">
        <v>1253</v>
      </c>
      <c r="C280" s="76">
        <v>1149</v>
      </c>
      <c r="D280" s="76"/>
      <c r="E280" s="43"/>
      <c r="F280" s="42"/>
      <c r="G280" s="79">
        <v>360</v>
      </c>
      <c r="H280" s="79"/>
      <c r="I280" s="43"/>
      <c r="J280" s="42"/>
      <c r="K280" s="79" t="s">
        <v>1254</v>
      </c>
      <c r="L280" s="79"/>
      <c r="M280" s="74" t="s">
        <v>355</v>
      </c>
    </row>
    <row r="281" spans="1:13" ht="15.75" thickBot="1">
      <c r="A281" s="11"/>
      <c r="B281" s="110"/>
      <c r="C281" s="62"/>
      <c r="D281" s="62"/>
      <c r="E281" s="53"/>
      <c r="F281" s="42"/>
      <c r="G281" s="52"/>
      <c r="H281" s="52"/>
      <c r="I281" s="53"/>
      <c r="J281" s="42"/>
      <c r="K281" s="52"/>
      <c r="L281" s="52"/>
      <c r="M281" s="69"/>
    </row>
    <row r="282" spans="1:13">
      <c r="A282" s="11"/>
      <c r="B282" s="50" t="s">
        <v>1255</v>
      </c>
      <c r="C282" s="54" t="s">
        <v>353</v>
      </c>
      <c r="D282" s="56">
        <v>19196</v>
      </c>
      <c r="E282" s="40"/>
      <c r="F282" s="39"/>
      <c r="G282" s="54" t="s">
        <v>353</v>
      </c>
      <c r="H282" s="56">
        <v>21088</v>
      </c>
      <c r="I282" s="40"/>
      <c r="J282" s="39"/>
      <c r="K282" s="54" t="s">
        <v>353</v>
      </c>
      <c r="L282" s="56">
        <v>25745</v>
      </c>
      <c r="M282" s="40"/>
    </row>
    <row r="283" spans="1:13" ht="15.75" thickBot="1">
      <c r="A283" s="11"/>
      <c r="B283" s="50"/>
      <c r="C283" s="55"/>
      <c r="D283" s="57"/>
      <c r="E283" s="58"/>
      <c r="F283" s="39"/>
      <c r="G283" s="55"/>
      <c r="H283" s="57"/>
      <c r="I283" s="58"/>
      <c r="J283" s="39"/>
      <c r="K283" s="55"/>
      <c r="L283" s="57"/>
      <c r="M283" s="58"/>
    </row>
    <row r="284" spans="1:13" ht="15.75" thickTop="1"/>
  </sheetData>
  <mergeCells count="1650">
    <mergeCell ref="A258:A283"/>
    <mergeCell ref="B258:AG258"/>
    <mergeCell ref="B259:AG259"/>
    <mergeCell ref="B260:AG260"/>
    <mergeCell ref="B261:AG261"/>
    <mergeCell ref="A226:A241"/>
    <mergeCell ref="B226:AG226"/>
    <mergeCell ref="B227:AG227"/>
    <mergeCell ref="B228:AG228"/>
    <mergeCell ref="B229:AG229"/>
    <mergeCell ref="A242:A257"/>
    <mergeCell ref="B242:AG242"/>
    <mergeCell ref="B243:AG243"/>
    <mergeCell ref="B244:AG244"/>
    <mergeCell ref="A126:A209"/>
    <mergeCell ref="B126:AG126"/>
    <mergeCell ref="B127:AG127"/>
    <mergeCell ref="B128:AG128"/>
    <mergeCell ref="B168:AG168"/>
    <mergeCell ref="A210:A225"/>
    <mergeCell ref="B210:AG210"/>
    <mergeCell ref="B211:AG211"/>
    <mergeCell ref="B212:AG212"/>
    <mergeCell ref="B6:AG6"/>
    <mergeCell ref="A42:A125"/>
    <mergeCell ref="B42:AG42"/>
    <mergeCell ref="B43:AG43"/>
    <mergeCell ref="B44:AG44"/>
    <mergeCell ref="B84:AG84"/>
    <mergeCell ref="K282:K283"/>
    <mergeCell ref="L282:L283"/>
    <mergeCell ref="M282:M283"/>
    <mergeCell ref="A1:A2"/>
    <mergeCell ref="B1:AG1"/>
    <mergeCell ref="B2:AG2"/>
    <mergeCell ref="B3:AG3"/>
    <mergeCell ref="A4:A41"/>
    <mergeCell ref="B4:AG4"/>
    <mergeCell ref="B5:AG5"/>
    <mergeCell ref="M280:M281"/>
    <mergeCell ref="B282:B283"/>
    <mergeCell ref="C282:C283"/>
    <mergeCell ref="D282:D283"/>
    <mergeCell ref="E282:E283"/>
    <mergeCell ref="F282:F283"/>
    <mergeCell ref="G282:G283"/>
    <mergeCell ref="H282:H283"/>
    <mergeCell ref="I282:I283"/>
    <mergeCell ref="J282:J283"/>
    <mergeCell ref="K278:L279"/>
    <mergeCell ref="M278:M279"/>
    <mergeCell ref="B280:B281"/>
    <mergeCell ref="C280:D281"/>
    <mergeCell ref="E280:E281"/>
    <mergeCell ref="F280:F281"/>
    <mergeCell ref="G280:H281"/>
    <mergeCell ref="I280:I281"/>
    <mergeCell ref="J280:J281"/>
    <mergeCell ref="K280:L281"/>
    <mergeCell ref="J276:J277"/>
    <mergeCell ref="K276:L277"/>
    <mergeCell ref="M276:M277"/>
    <mergeCell ref="B278:B279"/>
    <mergeCell ref="C278:D279"/>
    <mergeCell ref="E278:E279"/>
    <mergeCell ref="F278:F279"/>
    <mergeCell ref="G278:H279"/>
    <mergeCell ref="I278:I279"/>
    <mergeCell ref="J278:J279"/>
    <mergeCell ref="M273:M274"/>
    <mergeCell ref="C275:E275"/>
    <mergeCell ref="G275:I275"/>
    <mergeCell ref="K275:M275"/>
    <mergeCell ref="B276:B277"/>
    <mergeCell ref="C276:D277"/>
    <mergeCell ref="E276:E277"/>
    <mergeCell ref="F276:F277"/>
    <mergeCell ref="G276:H277"/>
    <mergeCell ref="I276:I277"/>
    <mergeCell ref="K271:L272"/>
    <mergeCell ref="M271:M272"/>
    <mergeCell ref="B273:B274"/>
    <mergeCell ref="C273:D274"/>
    <mergeCell ref="E273:E274"/>
    <mergeCell ref="F273:F274"/>
    <mergeCell ref="G273:H274"/>
    <mergeCell ref="I273:I274"/>
    <mergeCell ref="J273:J274"/>
    <mergeCell ref="K273:L274"/>
    <mergeCell ref="J269:J270"/>
    <mergeCell ref="K269:L270"/>
    <mergeCell ref="M269:M270"/>
    <mergeCell ref="B271:B272"/>
    <mergeCell ref="C271:D272"/>
    <mergeCell ref="E271:E272"/>
    <mergeCell ref="F271:F272"/>
    <mergeCell ref="G271:H272"/>
    <mergeCell ref="I271:I272"/>
    <mergeCell ref="J271:J272"/>
    <mergeCell ref="B269:B270"/>
    <mergeCell ref="C269:D270"/>
    <mergeCell ref="E269:E270"/>
    <mergeCell ref="F269:F270"/>
    <mergeCell ref="G269:H270"/>
    <mergeCell ref="I269:I270"/>
    <mergeCell ref="H267:H268"/>
    <mergeCell ref="I267:I268"/>
    <mergeCell ref="J267:J268"/>
    <mergeCell ref="K267:K268"/>
    <mergeCell ref="L267:L268"/>
    <mergeCell ref="M267:M268"/>
    <mergeCell ref="B267:B268"/>
    <mergeCell ref="C267:C268"/>
    <mergeCell ref="D267:D268"/>
    <mergeCell ref="E267:E268"/>
    <mergeCell ref="F267:F268"/>
    <mergeCell ref="G267:G268"/>
    <mergeCell ref="C265:E265"/>
    <mergeCell ref="G265:I265"/>
    <mergeCell ref="K265:M265"/>
    <mergeCell ref="C266:E266"/>
    <mergeCell ref="G266:I266"/>
    <mergeCell ref="K266:M266"/>
    <mergeCell ref="H255:H256"/>
    <mergeCell ref="I255:I256"/>
    <mergeCell ref="C257:D257"/>
    <mergeCell ref="G257:H257"/>
    <mergeCell ref="B262:M262"/>
    <mergeCell ref="C264:M264"/>
    <mergeCell ref="B255:B256"/>
    <mergeCell ref="C255:C256"/>
    <mergeCell ref="D255:D256"/>
    <mergeCell ref="E255:E256"/>
    <mergeCell ref="F255:F256"/>
    <mergeCell ref="G255:G256"/>
    <mergeCell ref="B253:B254"/>
    <mergeCell ref="C253:D254"/>
    <mergeCell ref="E253:E254"/>
    <mergeCell ref="F253:F254"/>
    <mergeCell ref="G253:H254"/>
    <mergeCell ref="I253:I254"/>
    <mergeCell ref="B251:B252"/>
    <mergeCell ref="C251:D252"/>
    <mergeCell ref="E251:E252"/>
    <mergeCell ref="F251:F252"/>
    <mergeCell ref="G251:H252"/>
    <mergeCell ref="I251:I252"/>
    <mergeCell ref="C248:E248"/>
    <mergeCell ref="G248:I248"/>
    <mergeCell ref="B249:B250"/>
    <mergeCell ref="C249:C250"/>
    <mergeCell ref="D249:D250"/>
    <mergeCell ref="E249:E250"/>
    <mergeCell ref="F249:F250"/>
    <mergeCell ref="G249:G250"/>
    <mergeCell ref="H249:H250"/>
    <mergeCell ref="I249:I250"/>
    <mergeCell ref="N240:N241"/>
    <mergeCell ref="O240:O241"/>
    <mergeCell ref="P240:P241"/>
    <mergeCell ref="Q240:Q241"/>
    <mergeCell ref="B245:I245"/>
    <mergeCell ref="C247:I247"/>
    <mergeCell ref="H240:H241"/>
    <mergeCell ref="I240:I241"/>
    <mergeCell ref="J240:J241"/>
    <mergeCell ref="K240:K241"/>
    <mergeCell ref="L240:L241"/>
    <mergeCell ref="M240:M241"/>
    <mergeCell ref="C239:D239"/>
    <mergeCell ref="G239:H239"/>
    <mergeCell ref="K239:L239"/>
    <mergeCell ref="O239:P239"/>
    <mergeCell ref="B240:B241"/>
    <mergeCell ref="C240:C241"/>
    <mergeCell ref="D240:D241"/>
    <mergeCell ref="E240:E241"/>
    <mergeCell ref="F240:F241"/>
    <mergeCell ref="G240:G241"/>
    <mergeCell ref="J237:J238"/>
    <mergeCell ref="K237:L238"/>
    <mergeCell ref="M237:M238"/>
    <mergeCell ref="N237:N238"/>
    <mergeCell ref="O237:P238"/>
    <mergeCell ref="Q237:Q238"/>
    <mergeCell ref="N235:N236"/>
    <mergeCell ref="O235:O236"/>
    <mergeCell ref="P235:P236"/>
    <mergeCell ref="Q235:Q236"/>
    <mergeCell ref="B237:B238"/>
    <mergeCell ref="C237:D238"/>
    <mergeCell ref="E237:E238"/>
    <mergeCell ref="F237:F238"/>
    <mergeCell ref="G237:H238"/>
    <mergeCell ref="I237:I238"/>
    <mergeCell ref="H235:H236"/>
    <mergeCell ref="I235:I236"/>
    <mergeCell ref="J235:J236"/>
    <mergeCell ref="K235:K236"/>
    <mergeCell ref="L235:L236"/>
    <mergeCell ref="M235:M236"/>
    <mergeCell ref="C234:E234"/>
    <mergeCell ref="G234:I234"/>
    <mergeCell ref="K234:M234"/>
    <mergeCell ref="O234:Q234"/>
    <mergeCell ref="B235:B236"/>
    <mergeCell ref="C235:C236"/>
    <mergeCell ref="D235:D236"/>
    <mergeCell ref="E235:E236"/>
    <mergeCell ref="F235:F236"/>
    <mergeCell ref="G235:G236"/>
    <mergeCell ref="H224:H225"/>
    <mergeCell ref="I224:I225"/>
    <mergeCell ref="B230:Q230"/>
    <mergeCell ref="C232:Q232"/>
    <mergeCell ref="C233:I233"/>
    <mergeCell ref="K233:Q233"/>
    <mergeCell ref="B224:B225"/>
    <mergeCell ref="C224:C225"/>
    <mergeCell ref="D224:D225"/>
    <mergeCell ref="E224:E225"/>
    <mergeCell ref="F224:F225"/>
    <mergeCell ref="G224:G225"/>
    <mergeCell ref="C221:E221"/>
    <mergeCell ref="G221:I221"/>
    <mergeCell ref="B222:B223"/>
    <mergeCell ref="C222:C223"/>
    <mergeCell ref="D222:D223"/>
    <mergeCell ref="E222:E223"/>
    <mergeCell ref="F222:F223"/>
    <mergeCell ref="G222:G223"/>
    <mergeCell ref="H222:H223"/>
    <mergeCell ref="I222:I223"/>
    <mergeCell ref="H217:H218"/>
    <mergeCell ref="I217:I218"/>
    <mergeCell ref="B219:B220"/>
    <mergeCell ref="C219:C220"/>
    <mergeCell ref="D219:D220"/>
    <mergeCell ref="E219:E220"/>
    <mergeCell ref="F219:F220"/>
    <mergeCell ref="G219:G220"/>
    <mergeCell ref="H219:H220"/>
    <mergeCell ref="I219:I220"/>
    <mergeCell ref="B213:I213"/>
    <mergeCell ref="C215:I215"/>
    <mergeCell ref="C216:E216"/>
    <mergeCell ref="G216:I216"/>
    <mergeCell ref="B217:B218"/>
    <mergeCell ref="C217:C218"/>
    <mergeCell ref="D217:D218"/>
    <mergeCell ref="E217:E218"/>
    <mergeCell ref="F217:F218"/>
    <mergeCell ref="G217:G218"/>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C189:E189"/>
    <mergeCell ref="G189:I189"/>
    <mergeCell ref="K189:M189"/>
    <mergeCell ref="O189:Q189"/>
    <mergeCell ref="S189:U189"/>
    <mergeCell ref="W189:Y189"/>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C176:E176"/>
    <mergeCell ref="G176:I176"/>
    <mergeCell ref="K176:M176"/>
    <mergeCell ref="O176:Q176"/>
    <mergeCell ref="S176:U176"/>
    <mergeCell ref="W176:Y176"/>
    <mergeCell ref="W174:Y174"/>
    <mergeCell ref="C175:E175"/>
    <mergeCell ref="G175:I175"/>
    <mergeCell ref="K175:M175"/>
    <mergeCell ref="O175:Q175"/>
    <mergeCell ref="S175:U175"/>
    <mergeCell ref="W175:Y175"/>
    <mergeCell ref="B169:Y169"/>
    <mergeCell ref="B170:Y170"/>
    <mergeCell ref="B171:Y171"/>
    <mergeCell ref="C173:E174"/>
    <mergeCell ref="G173:I174"/>
    <mergeCell ref="K173:M174"/>
    <mergeCell ref="O173:U173"/>
    <mergeCell ref="W173:Y173"/>
    <mergeCell ref="O174:Q174"/>
    <mergeCell ref="S174:U174"/>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C147:E147"/>
    <mergeCell ref="G147:I147"/>
    <mergeCell ref="K147:M147"/>
    <mergeCell ref="O147:Q147"/>
    <mergeCell ref="S147:U147"/>
    <mergeCell ref="W147:Y147"/>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C134:E134"/>
    <mergeCell ref="G134:I134"/>
    <mergeCell ref="K134:M134"/>
    <mergeCell ref="O134:Q134"/>
    <mergeCell ref="S134:U134"/>
    <mergeCell ref="W134:Y134"/>
    <mergeCell ref="C133:E133"/>
    <mergeCell ref="G133:I133"/>
    <mergeCell ref="K133:M133"/>
    <mergeCell ref="O133:Q133"/>
    <mergeCell ref="S133:U133"/>
    <mergeCell ref="W133:Y133"/>
    <mergeCell ref="B129:Y129"/>
    <mergeCell ref="C131:E132"/>
    <mergeCell ref="G131:I132"/>
    <mergeCell ref="K131:M132"/>
    <mergeCell ref="O131:U131"/>
    <mergeCell ref="W131:Y131"/>
    <mergeCell ref="O132:Q132"/>
    <mergeCell ref="S132:U132"/>
    <mergeCell ref="W132:Y132"/>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5:E105"/>
    <mergeCell ref="G105:I105"/>
    <mergeCell ref="K105:M105"/>
    <mergeCell ref="O105:Q105"/>
    <mergeCell ref="S105:U105"/>
    <mergeCell ref="W105:Y105"/>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C92:E92"/>
    <mergeCell ref="G92:I92"/>
    <mergeCell ref="K92:M92"/>
    <mergeCell ref="O92:Q92"/>
    <mergeCell ref="S92:U92"/>
    <mergeCell ref="W92:Y92"/>
    <mergeCell ref="W90:Y90"/>
    <mergeCell ref="C91:E91"/>
    <mergeCell ref="G91:I91"/>
    <mergeCell ref="K91:M91"/>
    <mergeCell ref="O91:Q91"/>
    <mergeCell ref="S91:U91"/>
    <mergeCell ref="W91:Y91"/>
    <mergeCell ref="B85:Y85"/>
    <mergeCell ref="B86:Y86"/>
    <mergeCell ref="B87:Y87"/>
    <mergeCell ref="C89:E90"/>
    <mergeCell ref="G89:I90"/>
    <mergeCell ref="K89:M90"/>
    <mergeCell ref="O89:U89"/>
    <mergeCell ref="W89:Y89"/>
    <mergeCell ref="O90:Q90"/>
    <mergeCell ref="S90:U90"/>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3:E63"/>
    <mergeCell ref="G63:I63"/>
    <mergeCell ref="K63:M63"/>
    <mergeCell ref="O63:Q63"/>
    <mergeCell ref="S63:U63"/>
    <mergeCell ref="W63:Y63"/>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E50"/>
    <mergeCell ref="G50:I50"/>
    <mergeCell ref="K50:M50"/>
    <mergeCell ref="O50:Q50"/>
    <mergeCell ref="S50:U50"/>
    <mergeCell ref="W50:Y50"/>
    <mergeCell ref="O48:Q48"/>
    <mergeCell ref="S48:U48"/>
    <mergeCell ref="W48:Y48"/>
    <mergeCell ref="C49:E49"/>
    <mergeCell ref="G49:I49"/>
    <mergeCell ref="K49:M49"/>
    <mergeCell ref="O49:Q49"/>
    <mergeCell ref="S49:U49"/>
    <mergeCell ref="W49:Y49"/>
    <mergeCell ref="AD36:AD37"/>
    <mergeCell ref="AE36:AE37"/>
    <mergeCell ref="AF36:AF37"/>
    <mergeCell ref="AG36:AG37"/>
    <mergeCell ref="B45:Y45"/>
    <mergeCell ref="C47:E48"/>
    <mergeCell ref="G47:I48"/>
    <mergeCell ref="K47:M48"/>
    <mergeCell ref="O47:U47"/>
    <mergeCell ref="W47:Y47"/>
    <mergeCell ref="V36:V37"/>
    <mergeCell ref="W36:W37"/>
    <mergeCell ref="X36:X37"/>
    <mergeCell ref="Y36:Y37"/>
    <mergeCell ref="Z36:Z37"/>
    <mergeCell ref="AA36:AC37"/>
    <mergeCell ref="N36:N37"/>
    <mergeCell ref="O36:O37"/>
    <mergeCell ref="P36:P37"/>
    <mergeCell ref="Q36:Q37"/>
    <mergeCell ref="R36:R37"/>
    <mergeCell ref="S36:U37"/>
    <mergeCell ref="AA35:AC35"/>
    <mergeCell ref="AE35:AF35"/>
    <mergeCell ref="B36:B37"/>
    <mergeCell ref="C36:E37"/>
    <mergeCell ref="F36:F37"/>
    <mergeCell ref="G36:G37"/>
    <mergeCell ref="H36:H37"/>
    <mergeCell ref="I36:I37"/>
    <mergeCell ref="J36:J37"/>
    <mergeCell ref="K36:M37"/>
    <mergeCell ref="C35:E35"/>
    <mergeCell ref="G35:H35"/>
    <mergeCell ref="K35:M35"/>
    <mergeCell ref="O35:P35"/>
    <mergeCell ref="S35:U35"/>
    <mergeCell ref="W35:X35"/>
    <mergeCell ref="Z33:Z34"/>
    <mergeCell ref="AA33:AC34"/>
    <mergeCell ref="AD33:AD34"/>
    <mergeCell ref="AE33:AE34"/>
    <mergeCell ref="AF33:AF34"/>
    <mergeCell ref="AG33:AG34"/>
    <mergeCell ref="R33:R34"/>
    <mergeCell ref="S33:U34"/>
    <mergeCell ref="V33:V34"/>
    <mergeCell ref="W33:W34"/>
    <mergeCell ref="X33:X34"/>
    <mergeCell ref="Y33:Y34"/>
    <mergeCell ref="J33:J34"/>
    <mergeCell ref="K33:M34"/>
    <mergeCell ref="N33:N34"/>
    <mergeCell ref="O33:O34"/>
    <mergeCell ref="P33:P34"/>
    <mergeCell ref="Q33:Q34"/>
    <mergeCell ref="AD31:AD32"/>
    <mergeCell ref="AE31:AE32"/>
    <mergeCell ref="AF31:AF32"/>
    <mergeCell ref="AG31:AG32"/>
    <mergeCell ref="B33:B34"/>
    <mergeCell ref="C33:E34"/>
    <mergeCell ref="F33:F34"/>
    <mergeCell ref="G33:G34"/>
    <mergeCell ref="H33:H34"/>
    <mergeCell ref="I33:I34"/>
    <mergeCell ref="V31:V32"/>
    <mergeCell ref="W31:W32"/>
    <mergeCell ref="X31:X32"/>
    <mergeCell ref="Y31:Y32"/>
    <mergeCell ref="Z31:Z32"/>
    <mergeCell ref="AA31:AC32"/>
    <mergeCell ref="N31:N32"/>
    <mergeCell ref="O31:O32"/>
    <mergeCell ref="P31:P32"/>
    <mergeCell ref="Q31:Q32"/>
    <mergeCell ref="R31:R32"/>
    <mergeCell ref="S31:U32"/>
    <mergeCell ref="AE29:AF30"/>
    <mergeCell ref="AG29:AG30"/>
    <mergeCell ref="B31:B32"/>
    <mergeCell ref="C31:E32"/>
    <mergeCell ref="F31:F32"/>
    <mergeCell ref="G31:G32"/>
    <mergeCell ref="H31:H32"/>
    <mergeCell ref="I31:I32"/>
    <mergeCell ref="J31:J32"/>
    <mergeCell ref="K31:M32"/>
    <mergeCell ref="V29:V30"/>
    <mergeCell ref="W29:X30"/>
    <mergeCell ref="Y29:Y30"/>
    <mergeCell ref="Z29:Z30"/>
    <mergeCell ref="AA29:AC30"/>
    <mergeCell ref="AD29:AD30"/>
    <mergeCell ref="K29:M30"/>
    <mergeCell ref="N29:N30"/>
    <mergeCell ref="O29:P30"/>
    <mergeCell ref="Q29:Q30"/>
    <mergeCell ref="R29:R30"/>
    <mergeCell ref="S29:U30"/>
    <mergeCell ref="B29:B30"/>
    <mergeCell ref="C29:E30"/>
    <mergeCell ref="F29:F30"/>
    <mergeCell ref="G29:H30"/>
    <mergeCell ref="I29:I30"/>
    <mergeCell ref="J29:J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6:AC26"/>
    <mergeCell ref="AE26:AG26"/>
    <mergeCell ref="B27:B28"/>
    <mergeCell ref="C27:C28"/>
    <mergeCell ref="D27:D28"/>
    <mergeCell ref="E27:E28"/>
    <mergeCell ref="F27:F28"/>
    <mergeCell ref="G27:G28"/>
    <mergeCell ref="H27:H28"/>
    <mergeCell ref="I27:I28"/>
    <mergeCell ref="AD24:AD25"/>
    <mergeCell ref="AE24:AE25"/>
    <mergeCell ref="AF24:AF25"/>
    <mergeCell ref="AG24:AG25"/>
    <mergeCell ref="C26:E26"/>
    <mergeCell ref="G26:I26"/>
    <mergeCell ref="K26:M26"/>
    <mergeCell ref="O26:Q26"/>
    <mergeCell ref="S26:U26"/>
    <mergeCell ref="W26:Y26"/>
    <mergeCell ref="S24:U25"/>
    <mergeCell ref="V24:V25"/>
    <mergeCell ref="W24:X25"/>
    <mergeCell ref="Y24:Y25"/>
    <mergeCell ref="Z24:Z25"/>
    <mergeCell ref="AA24:AC25"/>
    <mergeCell ref="K24:M25"/>
    <mergeCell ref="N24:N25"/>
    <mergeCell ref="O24:O25"/>
    <mergeCell ref="P24:P25"/>
    <mergeCell ref="Q24:Q25"/>
    <mergeCell ref="R24:R25"/>
    <mergeCell ref="B24:B25"/>
    <mergeCell ref="C24:E25"/>
    <mergeCell ref="F24:F25"/>
    <mergeCell ref="G24:H25"/>
    <mergeCell ref="I24:I25"/>
    <mergeCell ref="J24:J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A17:AC17"/>
    <mergeCell ref="AE17:AG17"/>
    <mergeCell ref="B18:B19"/>
    <mergeCell ref="C18:C19"/>
    <mergeCell ref="D18:D19"/>
    <mergeCell ref="E18:E19"/>
    <mergeCell ref="F18:F19"/>
    <mergeCell ref="G18:G19"/>
    <mergeCell ref="H18:H19"/>
    <mergeCell ref="I18:I19"/>
    <mergeCell ref="C17:E17"/>
    <mergeCell ref="G17:I17"/>
    <mergeCell ref="K17:M17"/>
    <mergeCell ref="O17:Q17"/>
    <mergeCell ref="S17:U17"/>
    <mergeCell ref="W17:Y17"/>
    <mergeCell ref="AF14:AF15"/>
    <mergeCell ref="AG14:AG15"/>
    <mergeCell ref="C16:E16"/>
    <mergeCell ref="G16:I16"/>
    <mergeCell ref="K16:M16"/>
    <mergeCell ref="O16:Q16"/>
    <mergeCell ref="S16:U16"/>
    <mergeCell ref="W16:Y16"/>
    <mergeCell ref="AA16:AC16"/>
    <mergeCell ref="AE16:AG16"/>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E11:AG11"/>
    <mergeCell ref="AE12:AG12"/>
    <mergeCell ref="C13:E13"/>
    <mergeCell ref="G13:I13"/>
    <mergeCell ref="K13:M13"/>
    <mergeCell ref="O13:Q13"/>
    <mergeCell ref="S13:U13"/>
    <mergeCell ref="W13:Y13"/>
    <mergeCell ref="AA13:AC13"/>
    <mergeCell ref="AE13:AG13"/>
    <mergeCell ref="V11:V12"/>
    <mergeCell ref="W11:Y11"/>
    <mergeCell ref="W12:Y12"/>
    <mergeCell ref="Z11:Z12"/>
    <mergeCell ref="AA11:AC12"/>
    <mergeCell ref="AD11:AD12"/>
    <mergeCell ref="K11:M12"/>
    <mergeCell ref="N11:N12"/>
    <mergeCell ref="O11:Q11"/>
    <mergeCell ref="O12:Q12"/>
    <mergeCell ref="R11:R12"/>
    <mergeCell ref="S11:U12"/>
    <mergeCell ref="B11:B12"/>
    <mergeCell ref="C11:E12"/>
    <mergeCell ref="F11:F12"/>
    <mergeCell ref="G11:I11"/>
    <mergeCell ref="G12:I12"/>
    <mergeCell ref="J11:J12"/>
    <mergeCell ref="B7:AG7"/>
    <mergeCell ref="C9:Q9"/>
    <mergeCell ref="S9:AG9"/>
    <mergeCell ref="C10:I10"/>
    <mergeCell ref="K10:Q10"/>
    <mergeCell ref="S10:Y10"/>
    <mergeCell ref="AA10:A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1" customWidth="1"/>
    <col min="3" max="3" width="3" customWidth="1"/>
    <col min="4" max="4" width="11" customWidth="1"/>
    <col min="5" max="5" width="3" customWidth="1"/>
    <col min="6" max="6" width="10.5703125" customWidth="1"/>
    <col min="7" max="7" width="3.28515625" customWidth="1"/>
  </cols>
  <sheetData>
    <row r="1" spans="1:7" ht="15" customHeight="1">
      <c r="A1" s="1" t="s">
        <v>139</v>
      </c>
      <c r="B1" s="8" t="s">
        <v>1</v>
      </c>
      <c r="C1" s="8"/>
      <c r="D1" s="8"/>
      <c r="E1" s="8"/>
      <c r="F1" s="8"/>
      <c r="G1" s="8"/>
    </row>
    <row r="2" spans="1:7" ht="30">
      <c r="A2" s="1" t="s">
        <v>85</v>
      </c>
      <c r="B2" s="8" t="s">
        <v>2</v>
      </c>
      <c r="C2" s="8"/>
      <c r="D2" s="8" t="s">
        <v>29</v>
      </c>
      <c r="E2" s="8"/>
      <c r="F2" s="8" t="s">
        <v>91</v>
      </c>
      <c r="G2" s="8"/>
    </row>
    <row r="3" spans="1:7">
      <c r="A3" s="2" t="s">
        <v>140</v>
      </c>
      <c r="B3" s="6">
        <v>153079</v>
      </c>
      <c r="C3" s="4"/>
      <c r="D3" s="6">
        <v>122949</v>
      </c>
      <c r="E3" s="4"/>
      <c r="F3" s="6">
        <v>77896</v>
      </c>
      <c r="G3" s="4"/>
    </row>
    <row r="4" spans="1:7">
      <c r="A4" s="3" t="s">
        <v>141</v>
      </c>
      <c r="B4" s="4"/>
      <c r="C4" s="4"/>
      <c r="D4" s="4"/>
      <c r="E4" s="4"/>
      <c r="F4" s="4"/>
      <c r="G4" s="4"/>
    </row>
    <row r="5" spans="1:7">
      <c r="A5" s="2" t="s">
        <v>142</v>
      </c>
      <c r="B5" s="7">
        <v>11244</v>
      </c>
      <c r="C5" s="4"/>
      <c r="D5" s="7">
        <v>-46690</v>
      </c>
      <c r="E5" s="4"/>
      <c r="F5" s="7">
        <v>-4185</v>
      </c>
      <c r="G5" s="4"/>
    </row>
    <row r="6" spans="1:7" ht="30">
      <c r="A6" s="2" t="s">
        <v>143</v>
      </c>
      <c r="B6" s="4">
        <v>-530</v>
      </c>
      <c r="C6" s="4"/>
      <c r="D6" s="7">
        <v>-1174</v>
      </c>
      <c r="E6" s="4"/>
      <c r="F6" s="4">
        <v>-315</v>
      </c>
      <c r="G6" s="4"/>
    </row>
    <row r="7" spans="1:7">
      <c r="A7" s="2" t="s">
        <v>144</v>
      </c>
      <c r="B7" s="7">
        <v>-4226</v>
      </c>
      <c r="C7" s="4"/>
      <c r="D7" s="7">
        <v>18605</v>
      </c>
      <c r="E7" s="4"/>
      <c r="F7" s="7">
        <v>1579</v>
      </c>
      <c r="G7" s="4"/>
    </row>
    <row r="8" spans="1:7" ht="30">
      <c r="A8" s="2" t="s">
        <v>145</v>
      </c>
      <c r="B8" s="7">
        <v>6488</v>
      </c>
      <c r="C8" s="4"/>
      <c r="D8" s="7">
        <v>-29259</v>
      </c>
      <c r="E8" s="4"/>
      <c r="F8" s="7">
        <v>-2921</v>
      </c>
      <c r="G8" s="4"/>
    </row>
    <row r="9" spans="1:7">
      <c r="A9" s="3" t="s">
        <v>146</v>
      </c>
      <c r="B9" s="4"/>
      <c r="C9" s="4"/>
      <c r="D9" s="4"/>
      <c r="E9" s="4"/>
      <c r="F9" s="4"/>
      <c r="G9" s="4"/>
    </row>
    <row r="10" spans="1:7" ht="30">
      <c r="A10" s="2" t="s">
        <v>147</v>
      </c>
      <c r="B10" s="7">
        <v>16777</v>
      </c>
      <c r="C10" s="4"/>
      <c r="D10" s="7">
        <v>-8729</v>
      </c>
      <c r="E10" s="4"/>
      <c r="F10" s="7">
        <v>9945</v>
      </c>
      <c r="G10" s="4"/>
    </row>
    <row r="11" spans="1:7" ht="30">
      <c r="A11" s="2" t="s">
        <v>143</v>
      </c>
      <c r="B11" s="7">
        <v>-9262</v>
      </c>
      <c r="C11" s="4"/>
      <c r="D11" s="7">
        <v>-5984</v>
      </c>
      <c r="E11" s="4"/>
      <c r="F11" s="7">
        <v>-2928</v>
      </c>
      <c r="G11" s="4"/>
    </row>
    <row r="12" spans="1:7">
      <c r="A12" s="2" t="s">
        <v>144</v>
      </c>
      <c r="B12" s="7">
        <v>-2930</v>
      </c>
      <c r="C12" s="4"/>
      <c r="D12" s="7">
        <v>5752</v>
      </c>
      <c r="E12" s="4"/>
      <c r="F12" s="7">
        <v>-2729</v>
      </c>
      <c r="G12" s="4"/>
    </row>
    <row r="13" spans="1:7" ht="30">
      <c r="A13" s="2" t="s">
        <v>147</v>
      </c>
      <c r="B13" s="7">
        <v>4585</v>
      </c>
      <c r="C13" s="4"/>
      <c r="D13" s="7">
        <v>-8961</v>
      </c>
      <c r="E13" s="4"/>
      <c r="F13" s="7">
        <v>4288</v>
      </c>
      <c r="G13" s="4"/>
    </row>
    <row r="14" spans="1:7">
      <c r="A14" s="2" t="s">
        <v>148</v>
      </c>
      <c r="B14" s="7">
        <v>11073</v>
      </c>
      <c r="C14" s="4"/>
      <c r="D14" s="7">
        <v>-38220</v>
      </c>
      <c r="E14" s="4"/>
      <c r="F14" s="7">
        <v>1367</v>
      </c>
      <c r="G14" s="4"/>
    </row>
    <row r="15" spans="1:7" ht="17.25">
      <c r="A15" s="2" t="s">
        <v>149</v>
      </c>
      <c r="B15" s="6">
        <v>164152</v>
      </c>
      <c r="C15" s="9" t="s">
        <v>58</v>
      </c>
      <c r="D15" s="6">
        <v>84729</v>
      </c>
      <c r="E15" s="9" t="s">
        <v>58</v>
      </c>
      <c r="F15" s="6">
        <v>79263</v>
      </c>
      <c r="G15" s="9" t="s">
        <v>58</v>
      </c>
    </row>
    <row r="16" spans="1:7">
      <c r="A16" s="10"/>
      <c r="B16" s="10"/>
      <c r="C16" s="10"/>
      <c r="D16" s="10"/>
      <c r="E16" s="10"/>
      <c r="F16" s="10"/>
      <c r="G16" s="10"/>
    </row>
    <row r="17" spans="1:7" ht="15" customHeight="1">
      <c r="A17" s="2" t="s">
        <v>58</v>
      </c>
      <c r="B17" s="11" t="s">
        <v>150</v>
      </c>
      <c r="C17" s="11"/>
      <c r="D17" s="11"/>
      <c r="E17" s="11"/>
      <c r="F17" s="11"/>
      <c r="G17" s="11"/>
    </row>
  </sheetData>
  <mergeCells count="6">
    <mergeCell ref="B1:G1"/>
    <mergeCell ref="B2:C2"/>
    <mergeCell ref="D2:E2"/>
    <mergeCell ref="F2:G2"/>
    <mergeCell ref="A16:G16"/>
    <mergeCell ref="B17:G1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3" width="36.5703125" bestFit="1" customWidth="1"/>
    <col min="7" max="7" width="2" bestFit="1" customWidth="1"/>
  </cols>
  <sheetData>
    <row r="1" spans="1:9" ht="15" customHeight="1">
      <c r="A1" s="8" t="s">
        <v>1666</v>
      </c>
      <c r="B1" s="8" t="s">
        <v>1</v>
      </c>
      <c r="C1" s="8"/>
      <c r="D1" s="8"/>
      <c r="E1" s="8"/>
      <c r="F1" s="8"/>
      <c r="G1" s="8"/>
      <c r="H1" s="8"/>
      <c r="I1" s="8"/>
    </row>
    <row r="2" spans="1:9" ht="15" customHeight="1">
      <c r="A2" s="8"/>
      <c r="B2" s="8" t="s">
        <v>2</v>
      </c>
      <c r="C2" s="8"/>
      <c r="D2" s="8"/>
      <c r="E2" s="8"/>
      <c r="F2" s="8"/>
      <c r="G2" s="8"/>
      <c r="H2" s="8"/>
      <c r="I2" s="8"/>
    </row>
    <row r="3" spans="1:9">
      <c r="A3" s="3" t="s">
        <v>339</v>
      </c>
      <c r="B3" s="10"/>
      <c r="C3" s="10"/>
      <c r="D3" s="10"/>
      <c r="E3" s="10"/>
      <c r="F3" s="10"/>
      <c r="G3" s="10"/>
      <c r="H3" s="10"/>
      <c r="I3" s="10"/>
    </row>
    <row r="4" spans="1:9">
      <c r="A4" s="11" t="s">
        <v>1667</v>
      </c>
      <c r="B4" s="94" t="s">
        <v>1259</v>
      </c>
      <c r="C4" s="94"/>
      <c r="D4" s="94"/>
      <c r="E4" s="94"/>
      <c r="F4" s="94"/>
      <c r="G4" s="94"/>
      <c r="H4" s="94"/>
      <c r="I4" s="94"/>
    </row>
    <row r="5" spans="1:9">
      <c r="A5" s="11"/>
      <c r="B5" s="37" t="s">
        <v>341</v>
      </c>
      <c r="C5" s="37"/>
      <c r="D5" s="37"/>
      <c r="E5" s="37"/>
      <c r="F5" s="37"/>
      <c r="G5" s="37"/>
      <c r="H5" s="37"/>
      <c r="I5" s="37"/>
    </row>
    <row r="6" spans="1:9">
      <c r="A6" s="11"/>
      <c r="B6" s="126"/>
      <c r="C6" s="126"/>
      <c r="D6" s="126"/>
      <c r="E6" s="126"/>
      <c r="F6" s="126"/>
      <c r="G6" s="126"/>
      <c r="H6" s="126"/>
      <c r="I6" s="126"/>
    </row>
    <row r="7" spans="1:9">
      <c r="A7" s="11"/>
      <c r="B7" s="34"/>
      <c r="C7" s="34"/>
      <c r="D7" s="34"/>
      <c r="E7" s="34"/>
      <c r="F7" s="34"/>
      <c r="G7" s="34"/>
      <c r="H7" s="34"/>
      <c r="I7" s="34"/>
    </row>
    <row r="8" spans="1:9">
      <c r="A8" s="11"/>
      <c r="B8" s="19"/>
      <c r="C8" s="19"/>
      <c r="D8" s="19"/>
      <c r="E8" s="19"/>
      <c r="F8" s="19"/>
      <c r="G8" s="19"/>
      <c r="H8" s="19"/>
      <c r="I8" s="19"/>
    </row>
    <row r="9" spans="1:9" ht="15.75" thickBot="1">
      <c r="A9" s="11"/>
      <c r="B9" s="21"/>
      <c r="C9" s="35" t="s">
        <v>342</v>
      </c>
      <c r="D9" s="35"/>
      <c r="E9" s="35"/>
      <c r="F9" s="35"/>
      <c r="G9" s="35"/>
      <c r="H9" s="35"/>
      <c r="I9" s="35"/>
    </row>
    <row r="10" spans="1:9" ht="15.75" thickBot="1">
      <c r="A10" s="11"/>
      <c r="B10" s="21"/>
      <c r="C10" s="36">
        <v>2014</v>
      </c>
      <c r="D10" s="36"/>
      <c r="E10" s="36"/>
      <c r="F10" s="20"/>
      <c r="G10" s="36">
        <v>2013</v>
      </c>
      <c r="H10" s="36"/>
      <c r="I10" s="36"/>
    </row>
    <row r="11" spans="1:9">
      <c r="A11" s="11"/>
      <c r="B11" s="217" t="s">
        <v>1260</v>
      </c>
      <c r="C11" s="43"/>
      <c r="D11" s="43"/>
      <c r="E11" s="43"/>
      <c r="F11" s="24"/>
      <c r="G11" s="43"/>
      <c r="H11" s="43"/>
      <c r="I11" s="43"/>
    </row>
    <row r="12" spans="1:9">
      <c r="A12" s="11"/>
      <c r="B12" s="83" t="s">
        <v>1261</v>
      </c>
      <c r="C12" s="44" t="s">
        <v>353</v>
      </c>
      <c r="D12" s="45">
        <v>129943</v>
      </c>
      <c r="E12" s="39"/>
      <c r="F12" s="39"/>
      <c r="G12" s="44" t="s">
        <v>353</v>
      </c>
      <c r="H12" s="45">
        <v>139116</v>
      </c>
      <c r="I12" s="39"/>
    </row>
    <row r="13" spans="1:9">
      <c r="A13" s="11"/>
      <c r="B13" s="83"/>
      <c r="C13" s="44"/>
      <c r="D13" s="45"/>
      <c r="E13" s="39"/>
      <c r="F13" s="39"/>
      <c r="G13" s="44"/>
      <c r="H13" s="45"/>
      <c r="I13" s="39"/>
    </row>
    <row r="14" spans="1:9">
      <c r="A14" s="11"/>
      <c r="B14" s="110" t="s">
        <v>1262</v>
      </c>
      <c r="C14" s="48">
        <v>53847</v>
      </c>
      <c r="D14" s="48"/>
      <c r="E14" s="42"/>
      <c r="F14" s="42"/>
      <c r="G14" s="48">
        <v>32714</v>
      </c>
      <c r="H14" s="48"/>
      <c r="I14" s="42"/>
    </row>
    <row r="15" spans="1:9">
      <c r="A15" s="11"/>
      <c r="B15" s="110"/>
      <c r="C15" s="48"/>
      <c r="D15" s="48"/>
      <c r="E15" s="42"/>
      <c r="F15" s="42"/>
      <c r="G15" s="48"/>
      <c r="H15" s="48"/>
      <c r="I15" s="42"/>
    </row>
    <row r="16" spans="1:9">
      <c r="A16" s="11"/>
      <c r="B16" s="83" t="s">
        <v>1263</v>
      </c>
      <c r="C16" s="45">
        <v>1123123</v>
      </c>
      <c r="D16" s="45"/>
      <c r="E16" s="39"/>
      <c r="F16" s="39"/>
      <c r="G16" s="45">
        <v>703382</v>
      </c>
      <c r="H16" s="45"/>
      <c r="I16" s="39"/>
    </row>
    <row r="17" spans="1:9">
      <c r="A17" s="11"/>
      <c r="B17" s="83"/>
      <c r="C17" s="45"/>
      <c r="D17" s="45"/>
      <c r="E17" s="39"/>
      <c r="F17" s="39"/>
      <c r="G17" s="45"/>
      <c r="H17" s="45"/>
      <c r="I17" s="39"/>
    </row>
    <row r="18" spans="1:9">
      <c r="A18" s="11"/>
      <c r="B18" s="110" t="s">
        <v>448</v>
      </c>
      <c r="C18" s="48">
        <v>4255422</v>
      </c>
      <c r="D18" s="48"/>
      <c r="E18" s="42"/>
      <c r="F18" s="42"/>
      <c r="G18" s="48">
        <v>3609443</v>
      </c>
      <c r="H18" s="48"/>
      <c r="I18" s="42"/>
    </row>
    <row r="19" spans="1:9">
      <c r="A19" s="11"/>
      <c r="B19" s="110"/>
      <c r="C19" s="48"/>
      <c r="D19" s="48"/>
      <c r="E19" s="42"/>
      <c r="F19" s="42"/>
      <c r="G19" s="48"/>
      <c r="H19" s="48"/>
      <c r="I19" s="42"/>
    </row>
    <row r="20" spans="1:9">
      <c r="A20" s="11"/>
      <c r="B20" s="83" t="s">
        <v>1264</v>
      </c>
      <c r="C20" s="45">
        <v>336623</v>
      </c>
      <c r="D20" s="45"/>
      <c r="E20" s="39"/>
      <c r="F20" s="39"/>
      <c r="G20" s="45">
        <v>222337</v>
      </c>
      <c r="H20" s="45"/>
      <c r="I20" s="39"/>
    </row>
    <row r="21" spans="1:9" ht="15.75" thickBot="1">
      <c r="A21" s="11"/>
      <c r="B21" s="83"/>
      <c r="C21" s="70"/>
      <c r="D21" s="70"/>
      <c r="E21" s="71"/>
      <c r="F21" s="39"/>
      <c r="G21" s="70"/>
      <c r="H21" s="70"/>
      <c r="I21" s="71"/>
    </row>
    <row r="22" spans="1:9">
      <c r="A22" s="11"/>
      <c r="B22" s="230" t="s">
        <v>1265</v>
      </c>
      <c r="C22" s="74" t="s">
        <v>353</v>
      </c>
      <c r="D22" s="76">
        <v>5898958</v>
      </c>
      <c r="E22" s="43"/>
      <c r="F22" s="42"/>
      <c r="G22" s="74" t="s">
        <v>353</v>
      </c>
      <c r="H22" s="76">
        <v>4706992</v>
      </c>
      <c r="I22" s="43"/>
    </row>
    <row r="23" spans="1:9" ht="15.75" thickBot="1">
      <c r="A23" s="11"/>
      <c r="B23" s="230"/>
      <c r="C23" s="75"/>
      <c r="D23" s="77"/>
      <c r="E23" s="78"/>
      <c r="F23" s="42"/>
      <c r="G23" s="75"/>
      <c r="H23" s="77"/>
      <c r="I23" s="78"/>
    </row>
    <row r="24" spans="1:9" ht="15.75" thickTop="1">
      <c r="A24" s="11"/>
      <c r="B24" s="229" t="s">
        <v>1266</v>
      </c>
      <c r="C24" s="81"/>
      <c r="D24" s="81"/>
      <c r="E24" s="81"/>
      <c r="F24" s="20"/>
      <c r="G24" s="81"/>
      <c r="H24" s="81"/>
      <c r="I24" s="81"/>
    </row>
    <row r="25" spans="1:9">
      <c r="A25" s="11"/>
      <c r="B25" s="110" t="s">
        <v>1267</v>
      </c>
      <c r="C25" s="47" t="s">
        <v>353</v>
      </c>
      <c r="D25" s="48">
        <v>334175</v>
      </c>
      <c r="E25" s="42"/>
      <c r="F25" s="42"/>
      <c r="G25" s="47" t="s">
        <v>353</v>
      </c>
      <c r="H25" s="48">
        <v>308577</v>
      </c>
      <c r="I25" s="42"/>
    </row>
    <row r="26" spans="1:9">
      <c r="A26" s="11"/>
      <c r="B26" s="110"/>
      <c r="C26" s="47"/>
      <c r="D26" s="48"/>
      <c r="E26" s="42"/>
      <c r="F26" s="42"/>
      <c r="G26" s="47"/>
      <c r="H26" s="48"/>
      <c r="I26" s="42"/>
    </row>
    <row r="27" spans="1:9">
      <c r="A27" s="11"/>
      <c r="B27" s="83" t="s">
        <v>1268</v>
      </c>
      <c r="C27" s="45">
        <v>38167</v>
      </c>
      <c r="D27" s="45"/>
      <c r="E27" s="39"/>
      <c r="F27" s="39"/>
      <c r="G27" s="45">
        <v>26932</v>
      </c>
      <c r="H27" s="45"/>
      <c r="I27" s="39"/>
    </row>
    <row r="28" spans="1:9">
      <c r="A28" s="11"/>
      <c r="B28" s="83"/>
      <c r="C28" s="45"/>
      <c r="D28" s="45"/>
      <c r="E28" s="39"/>
      <c r="F28" s="39"/>
      <c r="G28" s="45"/>
      <c r="H28" s="45"/>
      <c r="I28" s="39"/>
    </row>
    <row r="29" spans="1:9">
      <c r="A29" s="11"/>
      <c r="B29" s="110" t="s">
        <v>1269</v>
      </c>
      <c r="C29" s="48">
        <v>5224</v>
      </c>
      <c r="D29" s="48"/>
      <c r="E29" s="42"/>
      <c r="F29" s="42"/>
      <c r="G29" s="48">
        <v>4500</v>
      </c>
      <c r="H29" s="48"/>
      <c r="I29" s="42"/>
    </row>
    <row r="30" spans="1:9" ht="15.75" thickBot="1">
      <c r="A30" s="11"/>
      <c r="B30" s="110"/>
      <c r="C30" s="62"/>
      <c r="D30" s="62"/>
      <c r="E30" s="53"/>
      <c r="F30" s="42"/>
      <c r="G30" s="62"/>
      <c r="H30" s="62"/>
      <c r="I30" s="53"/>
    </row>
    <row r="31" spans="1:9">
      <c r="A31" s="11"/>
      <c r="B31" s="231" t="s">
        <v>1270</v>
      </c>
      <c r="C31" s="54" t="s">
        <v>353</v>
      </c>
      <c r="D31" s="56">
        <v>377566</v>
      </c>
      <c r="E31" s="40"/>
      <c r="F31" s="39"/>
      <c r="G31" s="54" t="s">
        <v>353</v>
      </c>
      <c r="H31" s="56">
        <v>340009</v>
      </c>
      <c r="I31" s="40"/>
    </row>
    <row r="32" spans="1:9" ht="15.75" thickBot="1">
      <c r="A32" s="11"/>
      <c r="B32" s="231"/>
      <c r="C32" s="55"/>
      <c r="D32" s="57"/>
      <c r="E32" s="58"/>
      <c r="F32" s="39"/>
      <c r="G32" s="55"/>
      <c r="H32" s="57"/>
      <c r="I32" s="58"/>
    </row>
    <row r="33" spans="1:3" ht="15.75" thickTop="1">
      <c r="A33" s="11"/>
      <c r="B33" s="19"/>
      <c r="C33" s="19"/>
    </row>
    <row r="34" spans="1:3" ht="36">
      <c r="A34" s="11"/>
      <c r="B34" s="91" t="s">
        <v>440</v>
      </c>
      <c r="C34" s="92" t="s">
        <v>1271</v>
      </c>
    </row>
  </sheetData>
  <mergeCells count="84">
    <mergeCell ref="H31:H32"/>
    <mergeCell ref="I31:I32"/>
    <mergeCell ref="A1:A2"/>
    <mergeCell ref="B1:I1"/>
    <mergeCell ref="B2:I2"/>
    <mergeCell ref="B3:I3"/>
    <mergeCell ref="A4:A34"/>
    <mergeCell ref="B4:I4"/>
    <mergeCell ref="B5:I5"/>
    <mergeCell ref="B6:I6"/>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1"/>
  <sheetViews>
    <sheetView showGridLines="0" workbookViewId="0"/>
  </sheetViews>
  <sheetFormatPr defaultRowHeight="15"/>
  <cols>
    <col min="1" max="3" width="36.5703125" bestFit="1" customWidth="1"/>
    <col min="4" max="4" width="10.140625" bestFit="1" customWidth="1"/>
    <col min="5" max="5" width="1.5703125" bestFit="1" customWidth="1"/>
    <col min="6" max="6" width="2.85546875" bestFit="1" customWidth="1"/>
    <col min="7" max="7" width="20.140625" bestFit="1" customWidth="1"/>
    <col min="8" max="8" width="10.140625" bestFit="1" customWidth="1"/>
    <col min="9" max="9" width="15" bestFit="1" customWidth="1"/>
    <col min="11" max="11" width="15.5703125" bestFit="1" customWidth="1"/>
    <col min="12" max="12" width="7.5703125" bestFit="1" customWidth="1"/>
    <col min="13" max="13" width="5.28515625" customWidth="1"/>
    <col min="14" max="14" width="3.28515625" customWidth="1"/>
    <col min="15" max="15" width="4.140625" customWidth="1"/>
    <col min="16" max="16" width="12.5703125" customWidth="1"/>
    <col min="17" max="17" width="1.85546875" customWidth="1"/>
    <col min="19" max="19" width="2" bestFit="1" customWidth="1"/>
    <col min="23" max="23" width="2" bestFit="1" customWidth="1"/>
    <col min="24" max="24" width="8.85546875" bestFit="1" customWidth="1"/>
    <col min="25" max="25" width="1.5703125" bestFit="1" customWidth="1"/>
    <col min="27" max="27" width="2.5703125" customWidth="1"/>
    <col min="28" max="28" width="5.5703125" customWidth="1"/>
    <col min="29" max="29" width="2" customWidth="1"/>
    <col min="31" max="31" width="2" bestFit="1" customWidth="1"/>
    <col min="32" max="32" width="8.85546875" bestFit="1" customWidth="1"/>
    <col min="33" max="33" width="1.5703125" bestFit="1" customWidth="1"/>
  </cols>
  <sheetData>
    <row r="1" spans="1:33" ht="15" customHeight="1">
      <c r="A1" s="8" t="s">
        <v>1668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339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1306</v>
      </c>
      <c r="B4" s="94" t="s">
        <v>1306</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c r="A5" s="11"/>
      <c r="B5" s="37" t="s">
        <v>341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c r="A6" s="1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row>
    <row r="7" spans="1:33">
      <c r="A7" s="11"/>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1:33">
      <c r="A8" s="1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3" ht="15.75" thickBot="1">
      <c r="A9" s="11"/>
      <c r="B9" s="136"/>
      <c r="C9" s="237">
        <v>42004</v>
      </c>
      <c r="D9" s="237"/>
      <c r="E9" s="237"/>
      <c r="F9" s="237"/>
      <c r="G9" s="237"/>
      <c r="H9" s="237"/>
      <c r="I9" s="237"/>
      <c r="J9" s="237"/>
      <c r="K9" s="237"/>
      <c r="L9" s="237"/>
      <c r="M9" s="237"/>
      <c r="N9" s="237"/>
      <c r="O9" s="237"/>
      <c r="P9" s="237"/>
      <c r="Q9" s="237"/>
      <c r="R9" s="20"/>
      <c r="S9" s="139" t="s">
        <v>717</v>
      </c>
      <c r="T9" s="139"/>
      <c r="U9" s="139"/>
      <c r="V9" s="139"/>
      <c r="W9" s="139"/>
      <c r="X9" s="139"/>
      <c r="Y9" s="139"/>
      <c r="Z9" s="139"/>
      <c r="AA9" s="139"/>
      <c r="AB9" s="139"/>
      <c r="AC9" s="139"/>
      <c r="AD9" s="139"/>
      <c r="AE9" s="139"/>
      <c r="AF9" s="139"/>
      <c r="AG9" s="139"/>
    </row>
    <row r="10" spans="1:33">
      <c r="A10" s="11"/>
      <c r="B10" s="68"/>
      <c r="C10" s="239" t="s">
        <v>1307</v>
      </c>
      <c r="D10" s="239"/>
      <c r="E10" s="239"/>
      <c r="F10" s="40"/>
      <c r="G10" s="239" t="s">
        <v>1313</v>
      </c>
      <c r="H10" s="239"/>
      <c r="I10" s="239"/>
      <c r="J10" s="40"/>
      <c r="K10" s="239" t="s">
        <v>1313</v>
      </c>
      <c r="L10" s="239"/>
      <c r="M10" s="239"/>
      <c r="N10" s="40"/>
      <c r="O10" s="239" t="s">
        <v>153</v>
      </c>
      <c r="P10" s="239"/>
      <c r="Q10" s="239"/>
      <c r="R10" s="39"/>
      <c r="S10" s="239" t="s">
        <v>1307</v>
      </c>
      <c r="T10" s="239"/>
      <c r="U10" s="239"/>
      <c r="V10" s="40"/>
      <c r="W10" s="239" t="s">
        <v>1313</v>
      </c>
      <c r="X10" s="239"/>
      <c r="Y10" s="239"/>
      <c r="Z10" s="40"/>
      <c r="AA10" s="239" t="s">
        <v>1313</v>
      </c>
      <c r="AB10" s="239"/>
      <c r="AC10" s="239"/>
      <c r="AD10" s="40"/>
      <c r="AE10" s="239" t="s">
        <v>153</v>
      </c>
      <c r="AF10" s="239"/>
      <c r="AG10" s="239"/>
    </row>
    <row r="11" spans="1:33" ht="22.5" customHeight="1">
      <c r="A11" s="11"/>
      <c r="B11" s="68"/>
      <c r="C11" s="238" t="s">
        <v>1308</v>
      </c>
      <c r="D11" s="238"/>
      <c r="E11" s="238"/>
      <c r="F11" s="39"/>
      <c r="G11" s="238" t="s">
        <v>632</v>
      </c>
      <c r="H11" s="238"/>
      <c r="I11" s="238"/>
      <c r="J11" s="39"/>
      <c r="K11" s="238" t="s">
        <v>1317</v>
      </c>
      <c r="L11" s="238"/>
      <c r="M11" s="238"/>
      <c r="N11" s="39"/>
      <c r="O11" s="238"/>
      <c r="P11" s="238"/>
      <c r="Q11" s="238"/>
      <c r="R11" s="39"/>
      <c r="S11" s="238" t="s">
        <v>1308</v>
      </c>
      <c r="T11" s="238"/>
      <c r="U11" s="238"/>
      <c r="V11" s="39"/>
      <c r="W11" s="238" t="s">
        <v>632</v>
      </c>
      <c r="X11" s="238"/>
      <c r="Y11" s="238"/>
      <c r="Z11" s="39"/>
      <c r="AA11" s="238" t="s">
        <v>1317</v>
      </c>
      <c r="AB11" s="238"/>
      <c r="AC11" s="238"/>
      <c r="AD11" s="39"/>
      <c r="AE11" s="238"/>
      <c r="AF11" s="238"/>
      <c r="AG11" s="238"/>
    </row>
    <row r="12" spans="1:33">
      <c r="A12" s="11"/>
      <c r="B12" s="68"/>
      <c r="C12" s="238" t="s">
        <v>1309</v>
      </c>
      <c r="D12" s="238"/>
      <c r="E12" s="238"/>
      <c r="F12" s="39"/>
      <c r="G12" s="238" t="s">
        <v>1314</v>
      </c>
      <c r="H12" s="238"/>
      <c r="I12" s="238"/>
      <c r="J12" s="39"/>
      <c r="K12" s="238" t="s">
        <v>1315</v>
      </c>
      <c r="L12" s="238"/>
      <c r="M12" s="238"/>
      <c r="N12" s="39"/>
      <c r="O12" s="238"/>
      <c r="P12" s="238"/>
      <c r="Q12" s="238"/>
      <c r="R12" s="39"/>
      <c r="S12" s="238" t="s">
        <v>1309</v>
      </c>
      <c r="T12" s="238"/>
      <c r="U12" s="238"/>
      <c r="V12" s="39"/>
      <c r="W12" s="238" t="s">
        <v>1314</v>
      </c>
      <c r="X12" s="238"/>
      <c r="Y12" s="238"/>
      <c r="Z12" s="39"/>
      <c r="AA12" s="238" t="s">
        <v>1315</v>
      </c>
      <c r="AB12" s="238"/>
      <c r="AC12" s="238"/>
      <c r="AD12" s="39"/>
      <c r="AE12" s="238"/>
      <c r="AF12" s="238"/>
      <c r="AG12" s="238"/>
    </row>
    <row r="13" spans="1:33">
      <c r="A13" s="11"/>
      <c r="B13" s="68"/>
      <c r="C13" s="238" t="s">
        <v>1310</v>
      </c>
      <c r="D13" s="238"/>
      <c r="E13" s="238"/>
      <c r="F13" s="39"/>
      <c r="G13" s="238" t="s">
        <v>1315</v>
      </c>
      <c r="H13" s="238"/>
      <c r="I13" s="238"/>
      <c r="J13" s="39"/>
      <c r="K13" s="238" t="s">
        <v>1318</v>
      </c>
      <c r="L13" s="238"/>
      <c r="M13" s="238"/>
      <c r="N13" s="39"/>
      <c r="O13" s="238"/>
      <c r="P13" s="238"/>
      <c r="Q13" s="238"/>
      <c r="R13" s="39"/>
      <c r="S13" s="238" t="s">
        <v>1310</v>
      </c>
      <c r="T13" s="238"/>
      <c r="U13" s="238"/>
      <c r="V13" s="39"/>
      <c r="W13" s="238" t="s">
        <v>1315</v>
      </c>
      <c r="X13" s="238"/>
      <c r="Y13" s="238"/>
      <c r="Z13" s="39"/>
      <c r="AA13" s="238" t="s">
        <v>1318</v>
      </c>
      <c r="AB13" s="238"/>
      <c r="AC13" s="238"/>
      <c r="AD13" s="39"/>
      <c r="AE13" s="238"/>
      <c r="AF13" s="238"/>
      <c r="AG13" s="238"/>
    </row>
    <row r="14" spans="1:33">
      <c r="A14" s="11"/>
      <c r="B14" s="68"/>
      <c r="C14" s="238" t="s">
        <v>1311</v>
      </c>
      <c r="D14" s="238"/>
      <c r="E14" s="238"/>
      <c r="F14" s="39"/>
      <c r="G14" s="238" t="s">
        <v>1316</v>
      </c>
      <c r="H14" s="238"/>
      <c r="I14" s="238"/>
      <c r="J14" s="39"/>
      <c r="K14" s="10"/>
      <c r="L14" s="10"/>
      <c r="M14" s="10"/>
      <c r="N14" s="39"/>
      <c r="O14" s="238"/>
      <c r="P14" s="238"/>
      <c r="Q14" s="238"/>
      <c r="R14" s="39"/>
      <c r="S14" s="238" t="s">
        <v>1311</v>
      </c>
      <c r="T14" s="238"/>
      <c r="U14" s="238"/>
      <c r="V14" s="39"/>
      <c r="W14" s="238" t="s">
        <v>1316</v>
      </c>
      <c r="X14" s="238"/>
      <c r="Y14" s="238"/>
      <c r="Z14" s="39"/>
      <c r="AA14" s="10"/>
      <c r="AB14" s="10"/>
      <c r="AC14" s="10"/>
      <c r="AD14" s="39"/>
      <c r="AE14" s="238"/>
      <c r="AF14" s="238"/>
      <c r="AG14" s="238"/>
    </row>
    <row r="15" spans="1:33">
      <c r="A15" s="11"/>
      <c r="B15" s="68"/>
      <c r="C15" s="238" t="s">
        <v>30</v>
      </c>
      <c r="D15" s="238"/>
      <c r="E15" s="238"/>
      <c r="F15" s="39"/>
      <c r="G15" s="10"/>
      <c r="H15" s="10"/>
      <c r="I15" s="10"/>
      <c r="J15" s="39"/>
      <c r="K15" s="10"/>
      <c r="L15" s="10"/>
      <c r="M15" s="10"/>
      <c r="N15" s="39"/>
      <c r="O15" s="238"/>
      <c r="P15" s="238"/>
      <c r="Q15" s="238"/>
      <c r="R15" s="39"/>
      <c r="S15" s="238" t="s">
        <v>30</v>
      </c>
      <c r="T15" s="238"/>
      <c r="U15" s="238"/>
      <c r="V15" s="39"/>
      <c r="W15" s="10"/>
      <c r="X15" s="10"/>
      <c r="Y15" s="10"/>
      <c r="Z15" s="39"/>
      <c r="AA15" s="10"/>
      <c r="AB15" s="10"/>
      <c r="AC15" s="10"/>
      <c r="AD15" s="39"/>
      <c r="AE15" s="238"/>
      <c r="AF15" s="238"/>
      <c r="AG15" s="238"/>
    </row>
    <row r="16" spans="1:33" ht="15.75" thickBot="1">
      <c r="A16" s="11"/>
      <c r="B16" s="68"/>
      <c r="C16" s="240" t="s">
        <v>1312</v>
      </c>
      <c r="D16" s="240"/>
      <c r="E16" s="240"/>
      <c r="F16" s="39"/>
      <c r="G16" s="103"/>
      <c r="H16" s="103"/>
      <c r="I16" s="103"/>
      <c r="J16" s="39"/>
      <c r="K16" s="103"/>
      <c r="L16" s="103"/>
      <c r="M16" s="103"/>
      <c r="N16" s="39"/>
      <c r="O16" s="240"/>
      <c r="P16" s="240"/>
      <c r="Q16" s="240"/>
      <c r="R16" s="39"/>
      <c r="S16" s="240" t="s">
        <v>1312</v>
      </c>
      <c r="T16" s="240"/>
      <c r="U16" s="240"/>
      <c r="V16" s="39"/>
      <c r="W16" s="103"/>
      <c r="X16" s="103"/>
      <c r="Y16" s="103"/>
      <c r="Z16" s="39"/>
      <c r="AA16" s="103"/>
      <c r="AB16" s="103"/>
      <c r="AC16" s="103"/>
      <c r="AD16" s="39"/>
      <c r="AE16" s="240"/>
      <c r="AF16" s="240"/>
      <c r="AG16" s="240"/>
    </row>
    <row r="17" spans="1:33">
      <c r="A17" s="11"/>
      <c r="B17" s="235" t="s">
        <v>1319</v>
      </c>
      <c r="C17" s="43"/>
      <c r="D17" s="43"/>
      <c r="E17" s="43"/>
      <c r="F17" s="24"/>
      <c r="G17" s="43"/>
      <c r="H17" s="43"/>
      <c r="I17" s="43"/>
      <c r="J17" s="24"/>
      <c r="K17" s="43"/>
      <c r="L17" s="43"/>
      <c r="M17" s="43"/>
      <c r="N17" s="24"/>
      <c r="O17" s="43"/>
      <c r="P17" s="43"/>
      <c r="Q17" s="43"/>
      <c r="R17" s="24"/>
      <c r="S17" s="43"/>
      <c r="T17" s="43"/>
      <c r="U17" s="43"/>
      <c r="V17" s="24"/>
      <c r="W17" s="43"/>
      <c r="X17" s="43"/>
      <c r="Y17" s="43"/>
      <c r="Z17" s="24"/>
      <c r="AA17" s="43"/>
      <c r="AB17" s="43"/>
      <c r="AC17" s="43"/>
      <c r="AD17" s="24"/>
      <c r="AE17" s="43"/>
      <c r="AF17" s="43"/>
      <c r="AG17" s="43"/>
    </row>
    <row r="18" spans="1:33">
      <c r="A18" s="11"/>
      <c r="B18" s="136" t="s">
        <v>1320</v>
      </c>
      <c r="C18" s="39"/>
      <c r="D18" s="39"/>
      <c r="E18" s="39"/>
      <c r="F18" s="20"/>
      <c r="G18" s="39"/>
      <c r="H18" s="39"/>
      <c r="I18" s="39"/>
      <c r="J18" s="20"/>
      <c r="K18" s="39"/>
      <c r="L18" s="39"/>
      <c r="M18" s="39"/>
      <c r="N18" s="20"/>
      <c r="O18" s="39"/>
      <c r="P18" s="39"/>
      <c r="Q18" s="39"/>
      <c r="R18" s="20"/>
      <c r="S18" s="39"/>
      <c r="T18" s="39"/>
      <c r="U18" s="39"/>
      <c r="V18" s="20"/>
      <c r="W18" s="39"/>
      <c r="X18" s="39"/>
      <c r="Y18" s="39"/>
      <c r="Z18" s="20"/>
      <c r="AA18" s="39"/>
      <c r="AB18" s="39"/>
      <c r="AC18" s="39"/>
      <c r="AD18" s="20"/>
      <c r="AE18" s="39"/>
      <c r="AF18" s="39"/>
      <c r="AG18" s="39"/>
    </row>
    <row r="19" spans="1:33">
      <c r="A19" s="11"/>
      <c r="B19" s="141" t="s">
        <v>352</v>
      </c>
      <c r="C19" s="161" t="s">
        <v>353</v>
      </c>
      <c r="D19" s="159">
        <v>268265</v>
      </c>
      <c r="E19" s="42"/>
      <c r="F19" s="42"/>
      <c r="G19" s="161" t="s">
        <v>353</v>
      </c>
      <c r="H19" s="160" t="s">
        <v>356</v>
      </c>
      <c r="I19" s="42"/>
      <c r="J19" s="42"/>
      <c r="K19" s="161" t="s">
        <v>353</v>
      </c>
      <c r="L19" s="160" t="s">
        <v>356</v>
      </c>
      <c r="M19" s="42"/>
      <c r="N19" s="42"/>
      <c r="O19" s="161" t="s">
        <v>353</v>
      </c>
      <c r="P19" s="159">
        <v>268265</v>
      </c>
      <c r="Q19" s="42"/>
      <c r="R19" s="42"/>
      <c r="S19" s="161" t="s">
        <v>353</v>
      </c>
      <c r="T19" s="159">
        <v>142575</v>
      </c>
      <c r="U19" s="42"/>
      <c r="V19" s="42"/>
      <c r="W19" s="161" t="s">
        <v>353</v>
      </c>
      <c r="X19" s="160" t="s">
        <v>356</v>
      </c>
      <c r="Y19" s="42"/>
      <c r="Z19" s="42"/>
      <c r="AA19" s="161" t="s">
        <v>353</v>
      </c>
      <c r="AB19" s="160" t="s">
        <v>356</v>
      </c>
      <c r="AC19" s="42"/>
      <c r="AD19" s="42"/>
      <c r="AE19" s="161" t="s">
        <v>353</v>
      </c>
      <c r="AF19" s="159">
        <v>142575</v>
      </c>
      <c r="AG19" s="42"/>
    </row>
    <row r="20" spans="1:33">
      <c r="A20" s="11"/>
      <c r="B20" s="141"/>
      <c r="C20" s="161"/>
      <c r="D20" s="159"/>
      <c r="E20" s="42"/>
      <c r="F20" s="42"/>
      <c r="G20" s="161"/>
      <c r="H20" s="160"/>
      <c r="I20" s="42"/>
      <c r="J20" s="42"/>
      <c r="K20" s="161"/>
      <c r="L20" s="160"/>
      <c r="M20" s="42"/>
      <c r="N20" s="42"/>
      <c r="O20" s="161"/>
      <c r="P20" s="159"/>
      <c r="Q20" s="42"/>
      <c r="R20" s="42"/>
      <c r="S20" s="161"/>
      <c r="T20" s="159"/>
      <c r="U20" s="42"/>
      <c r="V20" s="42"/>
      <c r="W20" s="161"/>
      <c r="X20" s="160"/>
      <c r="Y20" s="42"/>
      <c r="Z20" s="42"/>
      <c r="AA20" s="161"/>
      <c r="AB20" s="160"/>
      <c r="AC20" s="42"/>
      <c r="AD20" s="42"/>
      <c r="AE20" s="161"/>
      <c r="AF20" s="159"/>
      <c r="AG20" s="42"/>
    </row>
    <row r="21" spans="1:33">
      <c r="A21" s="11"/>
      <c r="B21" s="154" t="s">
        <v>358</v>
      </c>
      <c r="C21" s="157" t="s">
        <v>356</v>
      </c>
      <c r="D21" s="157"/>
      <c r="E21" s="39"/>
      <c r="F21" s="39"/>
      <c r="G21" s="156">
        <v>46258</v>
      </c>
      <c r="H21" s="156"/>
      <c r="I21" s="39"/>
      <c r="J21" s="39"/>
      <c r="K21" s="157" t="s">
        <v>356</v>
      </c>
      <c r="L21" s="157"/>
      <c r="M21" s="39"/>
      <c r="N21" s="39"/>
      <c r="O21" s="156">
        <v>46258</v>
      </c>
      <c r="P21" s="156"/>
      <c r="Q21" s="39"/>
      <c r="R21" s="39"/>
      <c r="S21" s="157" t="s">
        <v>356</v>
      </c>
      <c r="T21" s="157"/>
      <c r="U21" s="39"/>
      <c r="V21" s="39"/>
      <c r="W21" s="156">
        <v>45528</v>
      </c>
      <c r="X21" s="156"/>
      <c r="Y21" s="39"/>
      <c r="Z21" s="39"/>
      <c r="AA21" s="157" t="s">
        <v>356</v>
      </c>
      <c r="AB21" s="157"/>
      <c r="AC21" s="39"/>
      <c r="AD21" s="39"/>
      <c r="AE21" s="156">
        <v>45528</v>
      </c>
      <c r="AF21" s="156"/>
      <c r="AG21" s="39"/>
    </row>
    <row r="22" spans="1:33">
      <c r="A22" s="11"/>
      <c r="B22" s="154"/>
      <c r="C22" s="157"/>
      <c r="D22" s="157"/>
      <c r="E22" s="39"/>
      <c r="F22" s="39"/>
      <c r="G22" s="156"/>
      <c r="H22" s="156"/>
      <c r="I22" s="39"/>
      <c r="J22" s="39"/>
      <c r="K22" s="157"/>
      <c r="L22" s="157"/>
      <c r="M22" s="39"/>
      <c r="N22" s="39"/>
      <c r="O22" s="156"/>
      <c r="P22" s="156"/>
      <c r="Q22" s="39"/>
      <c r="R22" s="39"/>
      <c r="S22" s="157"/>
      <c r="T22" s="157"/>
      <c r="U22" s="39"/>
      <c r="V22" s="39"/>
      <c r="W22" s="156"/>
      <c r="X22" s="156"/>
      <c r="Y22" s="39"/>
      <c r="Z22" s="39"/>
      <c r="AA22" s="157"/>
      <c r="AB22" s="157"/>
      <c r="AC22" s="39"/>
      <c r="AD22" s="39"/>
      <c r="AE22" s="156"/>
      <c r="AF22" s="156"/>
      <c r="AG22" s="39"/>
    </row>
    <row r="23" spans="1:33">
      <c r="A23" s="11"/>
      <c r="B23" s="141" t="s">
        <v>361</v>
      </c>
      <c r="C23" s="160" t="s">
        <v>356</v>
      </c>
      <c r="D23" s="160"/>
      <c r="E23" s="42"/>
      <c r="F23" s="42"/>
      <c r="G23" s="159">
        <v>136933</v>
      </c>
      <c r="H23" s="159"/>
      <c r="I23" s="42"/>
      <c r="J23" s="42"/>
      <c r="K23" s="160" t="s">
        <v>356</v>
      </c>
      <c r="L23" s="160"/>
      <c r="M23" s="42"/>
      <c r="N23" s="42"/>
      <c r="O23" s="159">
        <v>136933</v>
      </c>
      <c r="P23" s="159"/>
      <c r="Q23" s="42"/>
      <c r="R23" s="42"/>
      <c r="S23" s="160" t="s">
        <v>356</v>
      </c>
      <c r="T23" s="160"/>
      <c r="U23" s="42"/>
      <c r="V23" s="42"/>
      <c r="W23" s="159">
        <v>176116</v>
      </c>
      <c r="X23" s="159"/>
      <c r="Y23" s="42"/>
      <c r="Z23" s="42"/>
      <c r="AA23" s="160" t="s">
        <v>356</v>
      </c>
      <c r="AB23" s="160"/>
      <c r="AC23" s="42"/>
      <c r="AD23" s="42"/>
      <c r="AE23" s="159">
        <v>176116</v>
      </c>
      <c r="AF23" s="159"/>
      <c r="AG23" s="42"/>
    </row>
    <row r="24" spans="1:33">
      <c r="A24" s="11"/>
      <c r="B24" s="141"/>
      <c r="C24" s="160"/>
      <c r="D24" s="160"/>
      <c r="E24" s="42"/>
      <c r="F24" s="42"/>
      <c r="G24" s="159"/>
      <c r="H24" s="159"/>
      <c r="I24" s="42"/>
      <c r="J24" s="42"/>
      <c r="K24" s="160"/>
      <c r="L24" s="160"/>
      <c r="M24" s="42"/>
      <c r="N24" s="42"/>
      <c r="O24" s="159"/>
      <c r="P24" s="159"/>
      <c r="Q24" s="42"/>
      <c r="R24" s="42"/>
      <c r="S24" s="160"/>
      <c r="T24" s="160"/>
      <c r="U24" s="42"/>
      <c r="V24" s="42"/>
      <c r="W24" s="159"/>
      <c r="X24" s="159"/>
      <c r="Y24" s="42"/>
      <c r="Z24" s="42"/>
      <c r="AA24" s="160"/>
      <c r="AB24" s="160"/>
      <c r="AC24" s="42"/>
      <c r="AD24" s="42"/>
      <c r="AE24" s="159"/>
      <c r="AF24" s="159"/>
      <c r="AG24" s="42"/>
    </row>
    <row r="25" spans="1:33">
      <c r="A25" s="11"/>
      <c r="B25" s="154" t="s">
        <v>364</v>
      </c>
      <c r="C25" s="157" t="s">
        <v>356</v>
      </c>
      <c r="D25" s="157"/>
      <c r="E25" s="39"/>
      <c r="F25" s="39"/>
      <c r="G25" s="156">
        <v>846078</v>
      </c>
      <c r="H25" s="156"/>
      <c r="I25" s="39"/>
      <c r="J25" s="39"/>
      <c r="K25" s="157" t="s">
        <v>356</v>
      </c>
      <c r="L25" s="157"/>
      <c r="M25" s="39"/>
      <c r="N25" s="39"/>
      <c r="O25" s="156">
        <v>846078</v>
      </c>
      <c r="P25" s="156"/>
      <c r="Q25" s="39"/>
      <c r="R25" s="39"/>
      <c r="S25" s="157" t="s">
        <v>356</v>
      </c>
      <c r="T25" s="157"/>
      <c r="U25" s="39"/>
      <c r="V25" s="39"/>
      <c r="W25" s="156">
        <v>963107</v>
      </c>
      <c r="X25" s="156"/>
      <c r="Y25" s="39"/>
      <c r="Z25" s="39"/>
      <c r="AA25" s="157" t="s">
        <v>356</v>
      </c>
      <c r="AB25" s="157"/>
      <c r="AC25" s="39"/>
      <c r="AD25" s="39"/>
      <c r="AE25" s="156">
        <v>963107</v>
      </c>
      <c r="AF25" s="156"/>
      <c r="AG25" s="39"/>
    </row>
    <row r="26" spans="1:33">
      <c r="A26" s="11"/>
      <c r="B26" s="154"/>
      <c r="C26" s="157"/>
      <c r="D26" s="157"/>
      <c r="E26" s="39"/>
      <c r="F26" s="39"/>
      <c r="G26" s="156"/>
      <c r="H26" s="156"/>
      <c r="I26" s="39"/>
      <c r="J26" s="39"/>
      <c r="K26" s="157"/>
      <c r="L26" s="157"/>
      <c r="M26" s="39"/>
      <c r="N26" s="39"/>
      <c r="O26" s="156"/>
      <c r="P26" s="156"/>
      <c r="Q26" s="39"/>
      <c r="R26" s="39"/>
      <c r="S26" s="157"/>
      <c r="T26" s="157"/>
      <c r="U26" s="39"/>
      <c r="V26" s="39"/>
      <c r="W26" s="156"/>
      <c r="X26" s="156"/>
      <c r="Y26" s="39"/>
      <c r="Z26" s="39"/>
      <c r="AA26" s="157"/>
      <c r="AB26" s="157"/>
      <c r="AC26" s="39"/>
      <c r="AD26" s="39"/>
      <c r="AE26" s="156"/>
      <c r="AF26" s="156"/>
      <c r="AG26" s="39"/>
    </row>
    <row r="27" spans="1:33">
      <c r="A27" s="11"/>
      <c r="B27" s="141" t="s">
        <v>367</v>
      </c>
      <c r="C27" s="160" t="s">
        <v>356</v>
      </c>
      <c r="D27" s="160"/>
      <c r="E27" s="42"/>
      <c r="F27" s="42"/>
      <c r="G27" s="159">
        <v>347310</v>
      </c>
      <c r="H27" s="159"/>
      <c r="I27" s="42"/>
      <c r="J27" s="42"/>
      <c r="K27" s="160" t="s">
        <v>356</v>
      </c>
      <c r="L27" s="160"/>
      <c r="M27" s="42"/>
      <c r="N27" s="42"/>
      <c r="O27" s="159">
        <v>347310</v>
      </c>
      <c r="P27" s="159"/>
      <c r="Q27" s="42"/>
      <c r="R27" s="42"/>
      <c r="S27" s="160" t="s">
        <v>356</v>
      </c>
      <c r="T27" s="160"/>
      <c r="U27" s="42"/>
      <c r="V27" s="42"/>
      <c r="W27" s="159">
        <v>274650</v>
      </c>
      <c r="X27" s="159"/>
      <c r="Y27" s="42"/>
      <c r="Z27" s="42"/>
      <c r="AA27" s="160" t="s">
        <v>356</v>
      </c>
      <c r="AB27" s="160"/>
      <c r="AC27" s="42"/>
      <c r="AD27" s="42"/>
      <c r="AE27" s="159">
        <v>274650</v>
      </c>
      <c r="AF27" s="159"/>
      <c r="AG27" s="42"/>
    </row>
    <row r="28" spans="1:33">
      <c r="A28" s="11"/>
      <c r="B28" s="141"/>
      <c r="C28" s="160"/>
      <c r="D28" s="160"/>
      <c r="E28" s="42"/>
      <c r="F28" s="42"/>
      <c r="G28" s="159"/>
      <c r="H28" s="159"/>
      <c r="I28" s="42"/>
      <c r="J28" s="42"/>
      <c r="K28" s="160"/>
      <c r="L28" s="160"/>
      <c r="M28" s="42"/>
      <c r="N28" s="42"/>
      <c r="O28" s="159"/>
      <c r="P28" s="159"/>
      <c r="Q28" s="42"/>
      <c r="R28" s="42"/>
      <c r="S28" s="160"/>
      <c r="T28" s="160"/>
      <c r="U28" s="42"/>
      <c r="V28" s="42"/>
      <c r="W28" s="159"/>
      <c r="X28" s="159"/>
      <c r="Y28" s="42"/>
      <c r="Z28" s="42"/>
      <c r="AA28" s="160"/>
      <c r="AB28" s="160"/>
      <c r="AC28" s="42"/>
      <c r="AD28" s="42"/>
      <c r="AE28" s="159"/>
      <c r="AF28" s="159"/>
      <c r="AG28" s="42"/>
    </row>
    <row r="29" spans="1:33">
      <c r="A29" s="11"/>
      <c r="B29" s="154" t="s">
        <v>370</v>
      </c>
      <c r="C29" s="157" t="s">
        <v>356</v>
      </c>
      <c r="D29" s="157"/>
      <c r="E29" s="39"/>
      <c r="F29" s="39"/>
      <c r="G29" s="157">
        <v>500</v>
      </c>
      <c r="H29" s="157"/>
      <c r="I29" s="39"/>
      <c r="J29" s="39"/>
      <c r="K29" s="157" t="s">
        <v>356</v>
      </c>
      <c r="L29" s="157"/>
      <c r="M29" s="39"/>
      <c r="N29" s="39"/>
      <c r="O29" s="157">
        <v>500</v>
      </c>
      <c r="P29" s="157"/>
      <c r="Q29" s="39"/>
      <c r="R29" s="39"/>
      <c r="S29" s="157" t="s">
        <v>356</v>
      </c>
      <c r="T29" s="157"/>
      <c r="U29" s="39"/>
      <c r="V29" s="39"/>
      <c r="W29" s="157">
        <v>500</v>
      </c>
      <c r="X29" s="157"/>
      <c r="Y29" s="39"/>
      <c r="Z29" s="39"/>
      <c r="AA29" s="157" t="s">
        <v>356</v>
      </c>
      <c r="AB29" s="157"/>
      <c r="AC29" s="39"/>
      <c r="AD29" s="39"/>
      <c r="AE29" s="157">
        <v>500</v>
      </c>
      <c r="AF29" s="157"/>
      <c r="AG29" s="39"/>
    </row>
    <row r="30" spans="1:33" ht="15.75" thickBot="1">
      <c r="A30" s="11"/>
      <c r="B30" s="154"/>
      <c r="C30" s="162"/>
      <c r="D30" s="162"/>
      <c r="E30" s="71"/>
      <c r="F30" s="39"/>
      <c r="G30" s="162"/>
      <c r="H30" s="162"/>
      <c r="I30" s="71"/>
      <c r="J30" s="39"/>
      <c r="K30" s="162"/>
      <c r="L30" s="162"/>
      <c r="M30" s="71"/>
      <c r="N30" s="39"/>
      <c r="O30" s="162"/>
      <c r="P30" s="162"/>
      <c r="Q30" s="71"/>
      <c r="R30" s="39"/>
      <c r="S30" s="162"/>
      <c r="T30" s="162"/>
      <c r="U30" s="71"/>
      <c r="V30" s="39"/>
      <c r="W30" s="162"/>
      <c r="X30" s="162"/>
      <c r="Y30" s="71"/>
      <c r="Z30" s="39"/>
      <c r="AA30" s="162"/>
      <c r="AB30" s="162"/>
      <c r="AC30" s="71"/>
      <c r="AD30" s="39"/>
      <c r="AE30" s="162"/>
      <c r="AF30" s="162"/>
      <c r="AG30" s="71"/>
    </row>
    <row r="31" spans="1:33">
      <c r="A31" s="11"/>
      <c r="B31" s="141" t="s">
        <v>1321</v>
      </c>
      <c r="C31" s="148">
        <v>268265</v>
      </c>
      <c r="D31" s="148"/>
      <c r="E31" s="43"/>
      <c r="F31" s="42"/>
      <c r="G31" s="148">
        <v>1377079</v>
      </c>
      <c r="H31" s="148"/>
      <c r="I31" s="43"/>
      <c r="J31" s="42"/>
      <c r="K31" s="146" t="s">
        <v>356</v>
      </c>
      <c r="L31" s="146"/>
      <c r="M31" s="43"/>
      <c r="N31" s="42"/>
      <c r="O31" s="148">
        <v>1645344</v>
      </c>
      <c r="P31" s="148"/>
      <c r="Q31" s="43"/>
      <c r="R31" s="42"/>
      <c r="S31" s="148">
        <v>142575</v>
      </c>
      <c r="T31" s="148"/>
      <c r="U31" s="43"/>
      <c r="V31" s="42"/>
      <c r="W31" s="148">
        <v>1459901</v>
      </c>
      <c r="X31" s="148"/>
      <c r="Y31" s="43"/>
      <c r="Z31" s="42"/>
      <c r="AA31" s="146" t="s">
        <v>356</v>
      </c>
      <c r="AB31" s="146"/>
      <c r="AC31" s="43"/>
      <c r="AD31" s="42"/>
      <c r="AE31" s="148">
        <v>1602476</v>
      </c>
      <c r="AF31" s="148"/>
      <c r="AG31" s="43"/>
    </row>
    <row r="32" spans="1:33">
      <c r="A32" s="11"/>
      <c r="B32" s="141"/>
      <c r="C32" s="159"/>
      <c r="D32" s="159"/>
      <c r="E32" s="42"/>
      <c r="F32" s="42"/>
      <c r="G32" s="159"/>
      <c r="H32" s="159"/>
      <c r="I32" s="42"/>
      <c r="J32" s="42"/>
      <c r="K32" s="160"/>
      <c r="L32" s="160"/>
      <c r="M32" s="42"/>
      <c r="N32" s="42"/>
      <c r="O32" s="159"/>
      <c r="P32" s="159"/>
      <c r="Q32" s="42"/>
      <c r="R32" s="42"/>
      <c r="S32" s="159"/>
      <c r="T32" s="159"/>
      <c r="U32" s="42"/>
      <c r="V32" s="42"/>
      <c r="W32" s="159"/>
      <c r="X32" s="159"/>
      <c r="Y32" s="42"/>
      <c r="Z32" s="42"/>
      <c r="AA32" s="160"/>
      <c r="AB32" s="160"/>
      <c r="AC32" s="42"/>
      <c r="AD32" s="42"/>
      <c r="AE32" s="159"/>
      <c r="AF32" s="159"/>
      <c r="AG32" s="42"/>
    </row>
    <row r="33" spans="1:33">
      <c r="A33" s="11"/>
      <c r="B33" s="154" t="s">
        <v>1322</v>
      </c>
      <c r="C33" s="157" t="s">
        <v>356</v>
      </c>
      <c r="D33" s="157"/>
      <c r="E33" s="39"/>
      <c r="F33" s="39"/>
      <c r="G33" s="156">
        <v>42215</v>
      </c>
      <c r="H33" s="156"/>
      <c r="I33" s="39"/>
      <c r="J33" s="39"/>
      <c r="K33" s="157" t="s">
        <v>356</v>
      </c>
      <c r="L33" s="157"/>
      <c r="M33" s="39"/>
      <c r="N33" s="39"/>
      <c r="O33" s="156">
        <v>42215</v>
      </c>
      <c r="P33" s="156"/>
      <c r="Q33" s="39"/>
      <c r="R33" s="39"/>
      <c r="S33" s="157" t="s">
        <v>356</v>
      </c>
      <c r="T33" s="157"/>
      <c r="U33" s="39"/>
      <c r="V33" s="39"/>
      <c r="W33" s="156">
        <v>17619</v>
      </c>
      <c r="X33" s="156"/>
      <c r="Y33" s="39"/>
      <c r="Z33" s="39"/>
      <c r="AA33" s="157" t="s">
        <v>356</v>
      </c>
      <c r="AB33" s="157"/>
      <c r="AC33" s="39"/>
      <c r="AD33" s="39"/>
      <c r="AE33" s="156">
        <v>17619</v>
      </c>
      <c r="AF33" s="156"/>
      <c r="AG33" s="39"/>
    </row>
    <row r="34" spans="1:33">
      <c r="A34" s="11"/>
      <c r="B34" s="154"/>
      <c r="C34" s="157"/>
      <c r="D34" s="157"/>
      <c r="E34" s="39"/>
      <c r="F34" s="39"/>
      <c r="G34" s="156"/>
      <c r="H34" s="156"/>
      <c r="I34" s="39"/>
      <c r="J34" s="39"/>
      <c r="K34" s="157"/>
      <c r="L34" s="157"/>
      <c r="M34" s="39"/>
      <c r="N34" s="39"/>
      <c r="O34" s="156"/>
      <c r="P34" s="156"/>
      <c r="Q34" s="39"/>
      <c r="R34" s="39"/>
      <c r="S34" s="157"/>
      <c r="T34" s="157"/>
      <c r="U34" s="39"/>
      <c r="V34" s="39"/>
      <c r="W34" s="156"/>
      <c r="X34" s="156"/>
      <c r="Y34" s="39"/>
      <c r="Z34" s="39"/>
      <c r="AA34" s="157"/>
      <c r="AB34" s="157"/>
      <c r="AC34" s="39"/>
      <c r="AD34" s="39"/>
      <c r="AE34" s="156"/>
      <c r="AF34" s="156"/>
      <c r="AG34" s="39"/>
    </row>
    <row r="35" spans="1:33">
      <c r="A35" s="11"/>
      <c r="B35" s="135" t="s">
        <v>1323</v>
      </c>
      <c r="C35" s="42"/>
      <c r="D35" s="42"/>
      <c r="E35" s="42"/>
      <c r="F35" s="24"/>
      <c r="G35" s="42"/>
      <c r="H35" s="42"/>
      <c r="I35" s="42"/>
      <c r="J35" s="24"/>
      <c r="K35" s="42"/>
      <c r="L35" s="42"/>
      <c r="M35" s="42"/>
      <c r="N35" s="24"/>
      <c r="O35" s="42"/>
      <c r="P35" s="42"/>
      <c r="Q35" s="42"/>
      <c r="R35" s="24"/>
      <c r="S35" s="42"/>
      <c r="T35" s="42"/>
      <c r="U35" s="42"/>
      <c r="V35" s="24"/>
      <c r="W35" s="42"/>
      <c r="X35" s="42"/>
      <c r="Y35" s="42"/>
      <c r="Z35" s="24"/>
      <c r="AA35" s="42"/>
      <c r="AB35" s="42"/>
      <c r="AC35" s="42"/>
      <c r="AD35" s="24"/>
      <c r="AE35" s="42"/>
      <c r="AF35" s="42"/>
      <c r="AG35" s="42"/>
    </row>
    <row r="36" spans="1:33">
      <c r="A36" s="11"/>
      <c r="B36" s="154" t="s">
        <v>1324</v>
      </c>
      <c r="C36" s="157" t="s">
        <v>356</v>
      </c>
      <c r="D36" s="157"/>
      <c r="E36" s="39"/>
      <c r="F36" s="39"/>
      <c r="G36" s="156">
        <v>4542</v>
      </c>
      <c r="H36" s="156"/>
      <c r="I36" s="39"/>
      <c r="J36" s="39"/>
      <c r="K36" s="157" t="s">
        <v>356</v>
      </c>
      <c r="L36" s="157"/>
      <c r="M36" s="39"/>
      <c r="N36" s="39"/>
      <c r="O36" s="156">
        <v>4542</v>
      </c>
      <c r="P36" s="156"/>
      <c r="Q36" s="39"/>
      <c r="R36" s="39"/>
      <c r="S36" s="157" t="s">
        <v>356</v>
      </c>
      <c r="T36" s="157"/>
      <c r="U36" s="39"/>
      <c r="V36" s="39"/>
      <c r="W36" s="156">
        <v>4005</v>
      </c>
      <c r="X36" s="156"/>
      <c r="Y36" s="39"/>
      <c r="Z36" s="39"/>
      <c r="AA36" s="157" t="s">
        <v>356</v>
      </c>
      <c r="AB36" s="157"/>
      <c r="AC36" s="39"/>
      <c r="AD36" s="39"/>
      <c r="AE36" s="156">
        <v>4005</v>
      </c>
      <c r="AF36" s="156"/>
      <c r="AG36" s="39"/>
    </row>
    <row r="37" spans="1:33">
      <c r="A37" s="11"/>
      <c r="B37" s="154"/>
      <c r="C37" s="157"/>
      <c r="D37" s="157"/>
      <c r="E37" s="39"/>
      <c r="F37" s="39"/>
      <c r="G37" s="156"/>
      <c r="H37" s="156"/>
      <c r="I37" s="39"/>
      <c r="J37" s="39"/>
      <c r="K37" s="157"/>
      <c r="L37" s="157"/>
      <c r="M37" s="39"/>
      <c r="N37" s="39"/>
      <c r="O37" s="156"/>
      <c r="P37" s="156"/>
      <c r="Q37" s="39"/>
      <c r="R37" s="39"/>
      <c r="S37" s="157"/>
      <c r="T37" s="157"/>
      <c r="U37" s="39"/>
      <c r="V37" s="39"/>
      <c r="W37" s="156"/>
      <c r="X37" s="156"/>
      <c r="Y37" s="39"/>
      <c r="Z37" s="39"/>
      <c r="AA37" s="157"/>
      <c r="AB37" s="157"/>
      <c r="AC37" s="39"/>
      <c r="AD37" s="39"/>
      <c r="AE37" s="156"/>
      <c r="AF37" s="156"/>
      <c r="AG37" s="39"/>
    </row>
    <row r="38" spans="1:33">
      <c r="A38" s="11"/>
      <c r="B38" s="141" t="s">
        <v>1325</v>
      </c>
      <c r="C38" s="160" t="s">
        <v>356</v>
      </c>
      <c r="D38" s="160"/>
      <c r="E38" s="42"/>
      <c r="F38" s="42"/>
      <c r="G38" s="159">
        <v>46669</v>
      </c>
      <c r="H38" s="159"/>
      <c r="I38" s="42"/>
      <c r="J38" s="42"/>
      <c r="K38" s="159">
        <v>1412</v>
      </c>
      <c r="L38" s="159"/>
      <c r="M38" s="42"/>
      <c r="N38" s="42"/>
      <c r="O38" s="159">
        <v>48081</v>
      </c>
      <c r="P38" s="159"/>
      <c r="Q38" s="42"/>
      <c r="R38" s="42"/>
      <c r="S38" s="160" t="s">
        <v>356</v>
      </c>
      <c r="T38" s="160"/>
      <c r="U38" s="42"/>
      <c r="V38" s="42"/>
      <c r="W38" s="159">
        <v>56770</v>
      </c>
      <c r="X38" s="159"/>
      <c r="Y38" s="42"/>
      <c r="Z38" s="42"/>
      <c r="AA38" s="160">
        <v>448</v>
      </c>
      <c r="AB38" s="160"/>
      <c r="AC38" s="42"/>
      <c r="AD38" s="42"/>
      <c r="AE38" s="159">
        <v>57218</v>
      </c>
      <c r="AF38" s="159"/>
      <c r="AG38" s="42"/>
    </row>
    <row r="39" spans="1:33">
      <c r="A39" s="11"/>
      <c r="B39" s="141"/>
      <c r="C39" s="160"/>
      <c r="D39" s="160"/>
      <c r="E39" s="42"/>
      <c r="F39" s="42"/>
      <c r="G39" s="159"/>
      <c r="H39" s="159"/>
      <c r="I39" s="42"/>
      <c r="J39" s="42"/>
      <c r="K39" s="159"/>
      <c r="L39" s="159"/>
      <c r="M39" s="42"/>
      <c r="N39" s="42"/>
      <c r="O39" s="159"/>
      <c r="P39" s="159"/>
      <c r="Q39" s="42"/>
      <c r="R39" s="42"/>
      <c r="S39" s="160"/>
      <c r="T39" s="160"/>
      <c r="U39" s="42"/>
      <c r="V39" s="42"/>
      <c r="W39" s="159"/>
      <c r="X39" s="159"/>
      <c r="Y39" s="42"/>
      <c r="Z39" s="42"/>
      <c r="AA39" s="160"/>
      <c r="AB39" s="160"/>
      <c r="AC39" s="42"/>
      <c r="AD39" s="42"/>
      <c r="AE39" s="159"/>
      <c r="AF39" s="159"/>
      <c r="AG39" s="42"/>
    </row>
    <row r="40" spans="1:33">
      <c r="A40" s="11"/>
      <c r="B40" s="154" t="s">
        <v>1326</v>
      </c>
      <c r="C40" s="157" t="s">
        <v>356</v>
      </c>
      <c r="D40" s="157"/>
      <c r="E40" s="39"/>
      <c r="F40" s="39"/>
      <c r="G40" s="156">
        <v>1027</v>
      </c>
      <c r="H40" s="156"/>
      <c r="I40" s="39"/>
      <c r="J40" s="39"/>
      <c r="K40" s="157" t="s">
        <v>356</v>
      </c>
      <c r="L40" s="157"/>
      <c r="M40" s="39"/>
      <c r="N40" s="39"/>
      <c r="O40" s="156">
        <v>1027</v>
      </c>
      <c r="P40" s="156"/>
      <c r="Q40" s="39"/>
      <c r="R40" s="39"/>
      <c r="S40" s="157" t="s">
        <v>356</v>
      </c>
      <c r="T40" s="157"/>
      <c r="U40" s="39"/>
      <c r="V40" s="39"/>
      <c r="W40" s="157">
        <v>357</v>
      </c>
      <c r="X40" s="157"/>
      <c r="Y40" s="39"/>
      <c r="Z40" s="39"/>
      <c r="AA40" s="157" t="s">
        <v>356</v>
      </c>
      <c r="AB40" s="157"/>
      <c r="AC40" s="39"/>
      <c r="AD40" s="39"/>
      <c r="AE40" s="157">
        <v>357</v>
      </c>
      <c r="AF40" s="157"/>
      <c r="AG40" s="39"/>
    </row>
    <row r="41" spans="1:33">
      <c r="A41" s="11"/>
      <c r="B41" s="154"/>
      <c r="C41" s="157"/>
      <c r="D41" s="157"/>
      <c r="E41" s="39"/>
      <c r="F41" s="39"/>
      <c r="G41" s="156"/>
      <c r="H41" s="156"/>
      <c r="I41" s="39"/>
      <c r="J41" s="39"/>
      <c r="K41" s="157"/>
      <c r="L41" s="157"/>
      <c r="M41" s="39"/>
      <c r="N41" s="39"/>
      <c r="O41" s="156"/>
      <c r="P41" s="156"/>
      <c r="Q41" s="39"/>
      <c r="R41" s="39"/>
      <c r="S41" s="157"/>
      <c r="T41" s="157"/>
      <c r="U41" s="39"/>
      <c r="V41" s="39"/>
      <c r="W41" s="157"/>
      <c r="X41" s="157"/>
      <c r="Y41" s="39"/>
      <c r="Z41" s="39"/>
      <c r="AA41" s="157"/>
      <c r="AB41" s="157"/>
      <c r="AC41" s="39"/>
      <c r="AD41" s="39"/>
      <c r="AE41" s="157"/>
      <c r="AF41" s="157"/>
      <c r="AG41" s="39"/>
    </row>
    <row r="42" spans="1:33">
      <c r="A42" s="11"/>
      <c r="B42" s="141" t="s">
        <v>1327</v>
      </c>
      <c r="C42" s="160" t="s">
        <v>356</v>
      </c>
      <c r="D42" s="160"/>
      <c r="E42" s="42"/>
      <c r="F42" s="42"/>
      <c r="G42" s="160" t="s">
        <v>1328</v>
      </c>
      <c r="H42" s="160"/>
      <c r="I42" s="161" t="s">
        <v>355</v>
      </c>
      <c r="J42" s="42"/>
      <c r="K42" s="160" t="s">
        <v>1329</v>
      </c>
      <c r="L42" s="160"/>
      <c r="M42" s="161" t="s">
        <v>355</v>
      </c>
      <c r="N42" s="42"/>
      <c r="O42" s="160" t="s">
        <v>1162</v>
      </c>
      <c r="P42" s="160"/>
      <c r="Q42" s="161" t="s">
        <v>355</v>
      </c>
      <c r="R42" s="42"/>
      <c r="S42" s="160" t="s">
        <v>356</v>
      </c>
      <c r="T42" s="160"/>
      <c r="U42" s="42"/>
      <c r="V42" s="42"/>
      <c r="W42" s="160" t="s">
        <v>1330</v>
      </c>
      <c r="X42" s="160"/>
      <c r="Y42" s="161" t="s">
        <v>355</v>
      </c>
      <c r="Z42" s="42"/>
      <c r="AA42" s="160" t="s">
        <v>1203</v>
      </c>
      <c r="AB42" s="160"/>
      <c r="AC42" s="161" t="s">
        <v>355</v>
      </c>
      <c r="AD42" s="42"/>
      <c r="AE42" s="160" t="s">
        <v>1163</v>
      </c>
      <c r="AF42" s="160"/>
      <c r="AG42" s="161" t="s">
        <v>355</v>
      </c>
    </row>
    <row r="43" spans="1:33" ht="15.75" thickBot="1">
      <c r="A43" s="11"/>
      <c r="B43" s="141"/>
      <c r="C43" s="224"/>
      <c r="D43" s="224"/>
      <c r="E43" s="53"/>
      <c r="F43" s="42"/>
      <c r="G43" s="224"/>
      <c r="H43" s="224"/>
      <c r="I43" s="241"/>
      <c r="J43" s="42"/>
      <c r="K43" s="224"/>
      <c r="L43" s="224"/>
      <c r="M43" s="241"/>
      <c r="N43" s="42"/>
      <c r="O43" s="224"/>
      <c r="P43" s="224"/>
      <c r="Q43" s="241"/>
      <c r="R43" s="42"/>
      <c r="S43" s="224"/>
      <c r="T43" s="224"/>
      <c r="U43" s="53"/>
      <c r="V43" s="42"/>
      <c r="W43" s="224"/>
      <c r="X43" s="224"/>
      <c r="Y43" s="241"/>
      <c r="Z43" s="42"/>
      <c r="AA43" s="224"/>
      <c r="AB43" s="224"/>
      <c r="AC43" s="241"/>
      <c r="AD43" s="42"/>
      <c r="AE43" s="224"/>
      <c r="AF43" s="224"/>
      <c r="AG43" s="241"/>
    </row>
    <row r="44" spans="1:33">
      <c r="A44" s="11"/>
      <c r="B44" s="242" t="s">
        <v>1331</v>
      </c>
      <c r="C44" s="228" t="s">
        <v>356</v>
      </c>
      <c r="D44" s="228"/>
      <c r="E44" s="40"/>
      <c r="F44" s="39"/>
      <c r="G44" s="225">
        <v>42286</v>
      </c>
      <c r="H44" s="225"/>
      <c r="I44" s="40"/>
      <c r="J44" s="39"/>
      <c r="K44" s="228">
        <v>776</v>
      </c>
      <c r="L44" s="228"/>
      <c r="M44" s="40"/>
      <c r="N44" s="39"/>
      <c r="O44" s="225">
        <v>43062</v>
      </c>
      <c r="P44" s="225"/>
      <c r="Q44" s="40"/>
      <c r="R44" s="39"/>
      <c r="S44" s="228" t="s">
        <v>356</v>
      </c>
      <c r="T44" s="228"/>
      <c r="U44" s="40"/>
      <c r="V44" s="39"/>
      <c r="W44" s="225">
        <v>47994</v>
      </c>
      <c r="X44" s="225"/>
      <c r="Y44" s="40"/>
      <c r="Z44" s="39"/>
      <c r="AA44" s="228">
        <v>428</v>
      </c>
      <c r="AB44" s="228"/>
      <c r="AC44" s="40"/>
      <c r="AD44" s="39"/>
      <c r="AE44" s="225">
        <v>48422</v>
      </c>
      <c r="AF44" s="225"/>
      <c r="AG44" s="40"/>
    </row>
    <row r="45" spans="1:33" ht="15.75" thickBot="1">
      <c r="A45" s="11"/>
      <c r="B45" s="242"/>
      <c r="C45" s="162"/>
      <c r="D45" s="162"/>
      <c r="E45" s="71"/>
      <c r="F45" s="39"/>
      <c r="G45" s="163"/>
      <c r="H45" s="163"/>
      <c r="I45" s="71"/>
      <c r="J45" s="39"/>
      <c r="K45" s="162"/>
      <c r="L45" s="162"/>
      <c r="M45" s="71"/>
      <c r="N45" s="39"/>
      <c r="O45" s="163"/>
      <c r="P45" s="163"/>
      <c r="Q45" s="71"/>
      <c r="R45" s="39"/>
      <c r="S45" s="162"/>
      <c r="T45" s="162"/>
      <c r="U45" s="71"/>
      <c r="V45" s="39"/>
      <c r="W45" s="163"/>
      <c r="X45" s="163"/>
      <c r="Y45" s="71"/>
      <c r="Z45" s="39"/>
      <c r="AA45" s="162"/>
      <c r="AB45" s="162"/>
      <c r="AC45" s="71"/>
      <c r="AD45" s="39"/>
      <c r="AE45" s="163"/>
      <c r="AF45" s="163"/>
      <c r="AG45" s="71"/>
    </row>
    <row r="46" spans="1:33">
      <c r="A46" s="11"/>
      <c r="B46" s="243" t="s">
        <v>51</v>
      </c>
      <c r="C46" s="144" t="s">
        <v>353</v>
      </c>
      <c r="D46" s="148">
        <v>268265</v>
      </c>
      <c r="E46" s="43"/>
      <c r="F46" s="42"/>
      <c r="G46" s="144" t="s">
        <v>353</v>
      </c>
      <c r="H46" s="148">
        <v>1461580</v>
      </c>
      <c r="I46" s="43"/>
      <c r="J46" s="42"/>
      <c r="K46" s="144" t="s">
        <v>353</v>
      </c>
      <c r="L46" s="146">
        <v>776</v>
      </c>
      <c r="M46" s="43"/>
      <c r="N46" s="42"/>
      <c r="O46" s="144" t="s">
        <v>353</v>
      </c>
      <c r="P46" s="148">
        <v>1730621</v>
      </c>
      <c r="Q46" s="43"/>
      <c r="R46" s="42"/>
      <c r="S46" s="144" t="s">
        <v>353</v>
      </c>
      <c r="T46" s="148">
        <v>142575</v>
      </c>
      <c r="U46" s="43"/>
      <c r="V46" s="42"/>
      <c r="W46" s="144" t="s">
        <v>353</v>
      </c>
      <c r="X46" s="148">
        <v>1525514</v>
      </c>
      <c r="Y46" s="43"/>
      <c r="Z46" s="42"/>
      <c r="AA46" s="144" t="s">
        <v>353</v>
      </c>
      <c r="AB46" s="146">
        <v>428</v>
      </c>
      <c r="AC46" s="43"/>
      <c r="AD46" s="42"/>
      <c r="AE46" s="144" t="s">
        <v>353</v>
      </c>
      <c r="AF46" s="148">
        <v>1668517</v>
      </c>
      <c r="AG46" s="43"/>
    </row>
    <row r="47" spans="1:33" ht="15.75" thickBot="1">
      <c r="A47" s="11"/>
      <c r="B47" s="243"/>
      <c r="C47" s="166"/>
      <c r="D47" s="167"/>
      <c r="E47" s="78"/>
      <c r="F47" s="42"/>
      <c r="G47" s="166"/>
      <c r="H47" s="167"/>
      <c r="I47" s="78"/>
      <c r="J47" s="42"/>
      <c r="K47" s="166"/>
      <c r="L47" s="244"/>
      <c r="M47" s="78"/>
      <c r="N47" s="42"/>
      <c r="O47" s="166"/>
      <c r="P47" s="167"/>
      <c r="Q47" s="78"/>
      <c r="R47" s="42"/>
      <c r="S47" s="166"/>
      <c r="T47" s="167"/>
      <c r="U47" s="78"/>
      <c r="V47" s="42"/>
      <c r="W47" s="166"/>
      <c r="X47" s="167"/>
      <c r="Y47" s="78"/>
      <c r="Z47" s="42"/>
      <c r="AA47" s="166"/>
      <c r="AB47" s="244"/>
      <c r="AC47" s="78"/>
      <c r="AD47" s="42"/>
      <c r="AE47" s="166"/>
      <c r="AF47" s="167"/>
      <c r="AG47" s="78"/>
    </row>
    <row r="48" spans="1:33" ht="15.75" thickTop="1">
      <c r="A48" s="11"/>
      <c r="B48" s="236" t="s">
        <v>1332</v>
      </c>
      <c r="C48" s="81"/>
      <c r="D48" s="81"/>
      <c r="E48" s="81"/>
      <c r="F48" s="20"/>
      <c r="G48" s="81"/>
      <c r="H48" s="81"/>
      <c r="I48" s="81"/>
      <c r="J48" s="20"/>
      <c r="K48" s="81"/>
      <c r="L48" s="81"/>
      <c r="M48" s="81"/>
      <c r="N48" s="20"/>
      <c r="O48" s="81"/>
      <c r="P48" s="81"/>
      <c r="Q48" s="81"/>
      <c r="R48" s="20"/>
      <c r="S48" s="81"/>
      <c r="T48" s="81"/>
      <c r="U48" s="81"/>
      <c r="V48" s="20"/>
      <c r="W48" s="81"/>
      <c r="X48" s="81"/>
      <c r="Y48" s="81"/>
      <c r="Z48" s="20"/>
      <c r="AA48" s="81"/>
      <c r="AB48" s="81"/>
      <c r="AC48" s="81"/>
      <c r="AD48" s="20"/>
      <c r="AE48" s="81"/>
      <c r="AF48" s="81"/>
      <c r="AG48" s="81"/>
    </row>
    <row r="49" spans="1:33">
      <c r="A49" s="11"/>
      <c r="B49" s="135" t="s">
        <v>1333</v>
      </c>
      <c r="C49" s="42"/>
      <c r="D49" s="42"/>
      <c r="E49" s="42"/>
      <c r="F49" s="24"/>
      <c r="G49" s="42"/>
      <c r="H49" s="42"/>
      <c r="I49" s="42"/>
      <c r="J49" s="24"/>
      <c r="K49" s="42"/>
      <c r="L49" s="42"/>
      <c r="M49" s="42"/>
      <c r="N49" s="24"/>
      <c r="O49" s="42"/>
      <c r="P49" s="42"/>
      <c r="Q49" s="42"/>
      <c r="R49" s="24"/>
      <c r="S49" s="42"/>
      <c r="T49" s="42"/>
      <c r="U49" s="42"/>
      <c r="V49" s="24"/>
      <c r="W49" s="42"/>
      <c r="X49" s="42"/>
      <c r="Y49" s="42"/>
      <c r="Z49" s="24"/>
      <c r="AA49" s="42"/>
      <c r="AB49" s="42"/>
      <c r="AC49" s="42"/>
      <c r="AD49" s="24"/>
      <c r="AE49" s="42"/>
      <c r="AF49" s="42"/>
      <c r="AG49" s="42"/>
    </row>
    <row r="50" spans="1:33">
      <c r="A50" s="11"/>
      <c r="B50" s="154" t="s">
        <v>1324</v>
      </c>
      <c r="C50" s="137" t="s">
        <v>353</v>
      </c>
      <c r="D50" s="157" t="s">
        <v>356</v>
      </c>
      <c r="E50" s="39"/>
      <c r="F50" s="39"/>
      <c r="G50" s="137" t="s">
        <v>353</v>
      </c>
      <c r="H50" s="156">
        <v>2715</v>
      </c>
      <c r="I50" s="39"/>
      <c r="J50" s="39"/>
      <c r="K50" s="137" t="s">
        <v>353</v>
      </c>
      <c r="L50" s="157" t="s">
        <v>356</v>
      </c>
      <c r="M50" s="39"/>
      <c r="N50" s="39"/>
      <c r="O50" s="137" t="s">
        <v>353</v>
      </c>
      <c r="P50" s="156">
        <v>2715</v>
      </c>
      <c r="Q50" s="39"/>
      <c r="R50" s="39"/>
      <c r="S50" s="137" t="s">
        <v>353</v>
      </c>
      <c r="T50" s="157" t="s">
        <v>356</v>
      </c>
      <c r="U50" s="39"/>
      <c r="V50" s="39"/>
      <c r="W50" s="137" t="s">
        <v>353</v>
      </c>
      <c r="X50" s="156">
        <v>9748</v>
      </c>
      <c r="Y50" s="39"/>
      <c r="Z50" s="39"/>
      <c r="AA50" s="137" t="s">
        <v>353</v>
      </c>
      <c r="AB50" s="157" t="s">
        <v>356</v>
      </c>
      <c r="AC50" s="39"/>
      <c r="AD50" s="39"/>
      <c r="AE50" s="137" t="s">
        <v>353</v>
      </c>
      <c r="AF50" s="156">
        <v>9748</v>
      </c>
      <c r="AG50" s="39"/>
    </row>
    <row r="51" spans="1:33">
      <c r="A51" s="11"/>
      <c r="B51" s="154"/>
      <c r="C51" s="137"/>
      <c r="D51" s="157"/>
      <c r="E51" s="39"/>
      <c r="F51" s="39"/>
      <c r="G51" s="137"/>
      <c r="H51" s="156"/>
      <c r="I51" s="39"/>
      <c r="J51" s="39"/>
      <c r="K51" s="137"/>
      <c r="L51" s="157"/>
      <c r="M51" s="39"/>
      <c r="N51" s="39"/>
      <c r="O51" s="137"/>
      <c r="P51" s="156"/>
      <c r="Q51" s="39"/>
      <c r="R51" s="39"/>
      <c r="S51" s="137"/>
      <c r="T51" s="157"/>
      <c r="U51" s="39"/>
      <c r="V51" s="39"/>
      <c r="W51" s="137"/>
      <c r="X51" s="156"/>
      <c r="Y51" s="39"/>
      <c r="Z51" s="39"/>
      <c r="AA51" s="137"/>
      <c r="AB51" s="157"/>
      <c r="AC51" s="39"/>
      <c r="AD51" s="39"/>
      <c r="AE51" s="137"/>
      <c r="AF51" s="156"/>
      <c r="AG51" s="39"/>
    </row>
    <row r="52" spans="1:33">
      <c r="A52" s="11"/>
      <c r="B52" s="141" t="s">
        <v>1325</v>
      </c>
      <c r="C52" s="160" t="s">
        <v>356</v>
      </c>
      <c r="D52" s="160"/>
      <c r="E52" s="42"/>
      <c r="F52" s="42"/>
      <c r="G52" s="159">
        <v>47799</v>
      </c>
      <c r="H52" s="159"/>
      <c r="I52" s="42"/>
      <c r="J52" s="42"/>
      <c r="K52" s="160">
        <v>676</v>
      </c>
      <c r="L52" s="160"/>
      <c r="M52" s="42"/>
      <c r="N52" s="42"/>
      <c r="O52" s="159">
        <v>48475</v>
      </c>
      <c r="P52" s="159"/>
      <c r="Q52" s="42"/>
      <c r="R52" s="42"/>
      <c r="S52" s="160" t="s">
        <v>356</v>
      </c>
      <c r="T52" s="160"/>
      <c r="U52" s="42"/>
      <c r="V52" s="42"/>
      <c r="W52" s="159">
        <v>57500</v>
      </c>
      <c r="X52" s="159"/>
      <c r="Y52" s="42"/>
      <c r="Z52" s="42"/>
      <c r="AA52" s="160">
        <v>98</v>
      </c>
      <c r="AB52" s="160"/>
      <c r="AC52" s="42"/>
      <c r="AD52" s="42"/>
      <c r="AE52" s="159">
        <v>57598</v>
      </c>
      <c r="AF52" s="159"/>
      <c r="AG52" s="42"/>
    </row>
    <row r="53" spans="1:33">
      <c r="A53" s="11"/>
      <c r="B53" s="141"/>
      <c r="C53" s="160"/>
      <c r="D53" s="160"/>
      <c r="E53" s="42"/>
      <c r="F53" s="42"/>
      <c r="G53" s="159"/>
      <c r="H53" s="159"/>
      <c r="I53" s="42"/>
      <c r="J53" s="42"/>
      <c r="K53" s="160"/>
      <c r="L53" s="160"/>
      <c r="M53" s="42"/>
      <c r="N53" s="42"/>
      <c r="O53" s="159"/>
      <c r="P53" s="159"/>
      <c r="Q53" s="42"/>
      <c r="R53" s="42"/>
      <c r="S53" s="160"/>
      <c r="T53" s="160"/>
      <c r="U53" s="42"/>
      <c r="V53" s="42"/>
      <c r="W53" s="159"/>
      <c r="X53" s="159"/>
      <c r="Y53" s="42"/>
      <c r="Z53" s="42"/>
      <c r="AA53" s="160"/>
      <c r="AB53" s="160"/>
      <c r="AC53" s="42"/>
      <c r="AD53" s="42"/>
      <c r="AE53" s="159"/>
      <c r="AF53" s="159"/>
      <c r="AG53" s="42"/>
    </row>
    <row r="54" spans="1:33">
      <c r="A54" s="11"/>
      <c r="B54" s="154" t="s">
        <v>1326</v>
      </c>
      <c r="C54" s="157" t="s">
        <v>356</v>
      </c>
      <c r="D54" s="157"/>
      <c r="E54" s="39"/>
      <c r="F54" s="39"/>
      <c r="G54" s="157">
        <v>846</v>
      </c>
      <c r="H54" s="157"/>
      <c r="I54" s="39"/>
      <c r="J54" s="39"/>
      <c r="K54" s="157" t="s">
        <v>356</v>
      </c>
      <c r="L54" s="157"/>
      <c r="M54" s="39"/>
      <c r="N54" s="39"/>
      <c r="O54" s="157">
        <v>846</v>
      </c>
      <c r="P54" s="157"/>
      <c r="Q54" s="39"/>
      <c r="R54" s="39"/>
      <c r="S54" s="157" t="s">
        <v>356</v>
      </c>
      <c r="T54" s="157"/>
      <c r="U54" s="39"/>
      <c r="V54" s="39"/>
      <c r="W54" s="157">
        <v>321</v>
      </c>
      <c r="X54" s="157"/>
      <c r="Y54" s="39"/>
      <c r="Z54" s="39"/>
      <c r="AA54" s="157" t="s">
        <v>356</v>
      </c>
      <c r="AB54" s="157"/>
      <c r="AC54" s="39"/>
      <c r="AD54" s="39"/>
      <c r="AE54" s="157">
        <v>321</v>
      </c>
      <c r="AF54" s="157"/>
      <c r="AG54" s="39"/>
    </row>
    <row r="55" spans="1:33">
      <c r="A55" s="11"/>
      <c r="B55" s="154"/>
      <c r="C55" s="157"/>
      <c r="D55" s="157"/>
      <c r="E55" s="39"/>
      <c r="F55" s="39"/>
      <c r="G55" s="157"/>
      <c r="H55" s="157"/>
      <c r="I55" s="39"/>
      <c r="J55" s="39"/>
      <c r="K55" s="157"/>
      <c r="L55" s="157"/>
      <c r="M55" s="39"/>
      <c r="N55" s="39"/>
      <c r="O55" s="157"/>
      <c r="P55" s="157"/>
      <c r="Q55" s="39"/>
      <c r="R55" s="39"/>
      <c r="S55" s="157"/>
      <c r="T55" s="157"/>
      <c r="U55" s="39"/>
      <c r="V55" s="39"/>
      <c r="W55" s="157"/>
      <c r="X55" s="157"/>
      <c r="Y55" s="39"/>
      <c r="Z55" s="39"/>
      <c r="AA55" s="157"/>
      <c r="AB55" s="157"/>
      <c r="AC55" s="39"/>
      <c r="AD55" s="39"/>
      <c r="AE55" s="157"/>
      <c r="AF55" s="157"/>
      <c r="AG55" s="39"/>
    </row>
    <row r="56" spans="1:33">
      <c r="A56" s="11"/>
      <c r="B56" s="141" t="s">
        <v>1327</v>
      </c>
      <c r="C56" s="160" t="s">
        <v>356</v>
      </c>
      <c r="D56" s="160"/>
      <c r="E56" s="42"/>
      <c r="F56" s="42"/>
      <c r="G56" s="160" t="s">
        <v>1334</v>
      </c>
      <c r="H56" s="160"/>
      <c r="I56" s="161" t="s">
        <v>355</v>
      </c>
      <c r="J56" s="42"/>
      <c r="K56" s="160" t="s">
        <v>1329</v>
      </c>
      <c r="L56" s="160"/>
      <c r="M56" s="161" t="s">
        <v>355</v>
      </c>
      <c r="N56" s="42"/>
      <c r="O56" s="160" t="s">
        <v>1164</v>
      </c>
      <c r="P56" s="160"/>
      <c r="Q56" s="161" t="s">
        <v>355</v>
      </c>
      <c r="R56" s="42"/>
      <c r="S56" s="160" t="s">
        <v>356</v>
      </c>
      <c r="T56" s="160"/>
      <c r="U56" s="42"/>
      <c r="V56" s="42"/>
      <c r="W56" s="160" t="s">
        <v>1335</v>
      </c>
      <c r="X56" s="160"/>
      <c r="Y56" s="161" t="s">
        <v>355</v>
      </c>
      <c r="Z56" s="42"/>
      <c r="AA56" s="160" t="s">
        <v>1203</v>
      </c>
      <c r="AB56" s="160"/>
      <c r="AC56" s="161" t="s">
        <v>355</v>
      </c>
      <c r="AD56" s="42"/>
      <c r="AE56" s="160" t="s">
        <v>1165</v>
      </c>
      <c r="AF56" s="160"/>
      <c r="AG56" s="161" t="s">
        <v>355</v>
      </c>
    </row>
    <row r="57" spans="1:33" ht="15.75" thickBot="1">
      <c r="A57" s="11"/>
      <c r="B57" s="141"/>
      <c r="C57" s="224"/>
      <c r="D57" s="224"/>
      <c r="E57" s="53"/>
      <c r="F57" s="42"/>
      <c r="G57" s="224"/>
      <c r="H57" s="224"/>
      <c r="I57" s="241"/>
      <c r="J57" s="42"/>
      <c r="K57" s="224"/>
      <c r="L57" s="224"/>
      <c r="M57" s="241"/>
      <c r="N57" s="42"/>
      <c r="O57" s="224"/>
      <c r="P57" s="224"/>
      <c r="Q57" s="241"/>
      <c r="R57" s="42"/>
      <c r="S57" s="224"/>
      <c r="T57" s="224"/>
      <c r="U57" s="53"/>
      <c r="V57" s="42"/>
      <c r="W57" s="224"/>
      <c r="X57" s="224"/>
      <c r="Y57" s="241"/>
      <c r="Z57" s="42"/>
      <c r="AA57" s="224"/>
      <c r="AB57" s="224"/>
      <c r="AC57" s="241"/>
      <c r="AD57" s="42"/>
      <c r="AE57" s="224"/>
      <c r="AF57" s="224"/>
      <c r="AG57" s="241"/>
    </row>
    <row r="58" spans="1:33">
      <c r="A58" s="11"/>
      <c r="B58" s="154" t="s">
        <v>1336</v>
      </c>
      <c r="C58" s="226" t="s">
        <v>353</v>
      </c>
      <c r="D58" s="228" t="s">
        <v>356</v>
      </c>
      <c r="E58" s="40"/>
      <c r="F58" s="39"/>
      <c r="G58" s="226" t="s">
        <v>353</v>
      </c>
      <c r="H58" s="225">
        <v>26727</v>
      </c>
      <c r="I58" s="40"/>
      <c r="J58" s="39"/>
      <c r="K58" s="226" t="s">
        <v>353</v>
      </c>
      <c r="L58" s="228">
        <v>40</v>
      </c>
      <c r="M58" s="40"/>
      <c r="N58" s="39"/>
      <c r="O58" s="226" t="s">
        <v>353</v>
      </c>
      <c r="P58" s="225">
        <v>26767</v>
      </c>
      <c r="Q58" s="40"/>
      <c r="R58" s="39"/>
      <c r="S58" s="226" t="s">
        <v>353</v>
      </c>
      <c r="T58" s="228" t="s">
        <v>356</v>
      </c>
      <c r="U58" s="40"/>
      <c r="V58" s="39"/>
      <c r="W58" s="226" t="s">
        <v>353</v>
      </c>
      <c r="X58" s="225">
        <v>48812</v>
      </c>
      <c r="Y58" s="40"/>
      <c r="Z58" s="39"/>
      <c r="AA58" s="226" t="s">
        <v>353</v>
      </c>
      <c r="AB58" s="228">
        <v>78</v>
      </c>
      <c r="AC58" s="40"/>
      <c r="AD58" s="39"/>
      <c r="AE58" s="226" t="s">
        <v>353</v>
      </c>
      <c r="AF58" s="225">
        <v>48890</v>
      </c>
      <c r="AG58" s="40"/>
    </row>
    <row r="59" spans="1:33" ht="15.75" thickBot="1">
      <c r="A59" s="11"/>
      <c r="B59" s="154"/>
      <c r="C59" s="245"/>
      <c r="D59" s="246"/>
      <c r="E59" s="58"/>
      <c r="F59" s="39"/>
      <c r="G59" s="245"/>
      <c r="H59" s="247"/>
      <c r="I59" s="58"/>
      <c r="J59" s="39"/>
      <c r="K59" s="245"/>
      <c r="L59" s="246"/>
      <c r="M59" s="58"/>
      <c r="N59" s="39"/>
      <c r="O59" s="245"/>
      <c r="P59" s="247"/>
      <c r="Q59" s="58"/>
      <c r="R59" s="39"/>
      <c r="S59" s="245"/>
      <c r="T59" s="246"/>
      <c r="U59" s="58"/>
      <c r="V59" s="39"/>
      <c r="W59" s="245"/>
      <c r="X59" s="247"/>
      <c r="Y59" s="58"/>
      <c r="Z59" s="39"/>
      <c r="AA59" s="245"/>
      <c r="AB59" s="246"/>
      <c r="AC59" s="58"/>
      <c r="AD59" s="39"/>
      <c r="AE59" s="245"/>
      <c r="AF59" s="247"/>
      <c r="AG59" s="58"/>
    </row>
    <row r="60" spans="1:33" ht="15.75" thickTop="1">
      <c r="A60" s="11"/>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row>
    <row r="61" spans="1:33">
      <c r="A61" s="11" t="s">
        <v>1669</v>
      </c>
      <c r="B61" s="94" t="s">
        <v>1339</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row>
    <row r="62" spans="1:33">
      <c r="A62" s="11"/>
      <c r="B62" s="94" t="s">
        <v>1340</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row>
    <row r="63" spans="1:33">
      <c r="A63" s="11"/>
      <c r="B63" s="37" t="s">
        <v>341</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row>
    <row r="64" spans="1:33">
      <c r="A64" s="11"/>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row>
    <row r="65" spans="1:17">
      <c r="A65" s="11"/>
      <c r="B65" s="34"/>
      <c r="C65" s="34"/>
      <c r="D65" s="34"/>
      <c r="E65" s="34"/>
      <c r="F65" s="34"/>
      <c r="G65" s="34"/>
      <c r="H65" s="34"/>
      <c r="I65" s="34"/>
      <c r="J65" s="34"/>
      <c r="K65" s="34"/>
      <c r="L65" s="34"/>
      <c r="M65" s="34"/>
      <c r="N65" s="34"/>
      <c r="O65" s="34"/>
      <c r="P65" s="34"/>
      <c r="Q65" s="34"/>
    </row>
    <row r="66" spans="1:17">
      <c r="A66" s="11"/>
      <c r="B66" s="19"/>
      <c r="C66" s="19"/>
      <c r="D66" s="19"/>
      <c r="E66" s="19"/>
      <c r="F66" s="19"/>
      <c r="G66" s="19"/>
      <c r="H66" s="19"/>
      <c r="I66" s="19"/>
      <c r="J66" s="19"/>
      <c r="K66" s="19"/>
      <c r="L66" s="19"/>
      <c r="M66" s="19"/>
      <c r="N66" s="19"/>
      <c r="O66" s="19"/>
      <c r="P66" s="19"/>
      <c r="Q66" s="19"/>
    </row>
    <row r="67" spans="1:17" ht="15.75" thickBot="1">
      <c r="A67" s="11"/>
      <c r="B67" s="20"/>
      <c r="C67" s="35" t="s">
        <v>417</v>
      </c>
      <c r="D67" s="35"/>
      <c r="E67" s="35"/>
      <c r="F67" s="35"/>
      <c r="G67" s="35"/>
      <c r="H67" s="35"/>
      <c r="I67" s="35"/>
      <c r="J67" s="20"/>
      <c r="K67" s="35" t="s">
        <v>717</v>
      </c>
      <c r="L67" s="35"/>
      <c r="M67" s="35"/>
      <c r="N67" s="35"/>
      <c r="O67" s="35"/>
      <c r="P67" s="35"/>
      <c r="Q67" s="35"/>
    </row>
    <row r="68" spans="1:17" ht="15.75" thickBot="1">
      <c r="A68" s="11"/>
      <c r="B68" s="20"/>
      <c r="C68" s="36" t="s">
        <v>1341</v>
      </c>
      <c r="D68" s="36"/>
      <c r="E68" s="36"/>
      <c r="F68" s="20"/>
      <c r="G68" s="36" t="s">
        <v>1342</v>
      </c>
      <c r="H68" s="36"/>
      <c r="I68" s="36"/>
      <c r="J68" s="20"/>
      <c r="K68" s="36" t="s">
        <v>1343</v>
      </c>
      <c r="L68" s="36"/>
      <c r="M68" s="36"/>
      <c r="N68" s="20"/>
      <c r="O68" s="36" t="s">
        <v>1342</v>
      </c>
      <c r="P68" s="36"/>
      <c r="Q68" s="36"/>
    </row>
    <row r="69" spans="1:17">
      <c r="A69" s="11"/>
      <c r="B69" s="47" t="s">
        <v>564</v>
      </c>
      <c r="C69" s="74" t="s">
        <v>353</v>
      </c>
      <c r="D69" s="79">
        <v>448</v>
      </c>
      <c r="E69" s="43"/>
      <c r="F69" s="42"/>
      <c r="G69" s="74" t="s">
        <v>353</v>
      </c>
      <c r="H69" s="79" t="s">
        <v>1344</v>
      </c>
      <c r="I69" s="74" t="s">
        <v>355</v>
      </c>
      <c r="J69" s="42"/>
      <c r="K69" s="74" t="s">
        <v>353</v>
      </c>
      <c r="L69" s="76">
        <v>1023</v>
      </c>
      <c r="M69" s="43"/>
      <c r="N69" s="42"/>
      <c r="O69" s="74" t="s">
        <v>353</v>
      </c>
      <c r="P69" s="79" t="s">
        <v>1345</v>
      </c>
      <c r="Q69" s="74" t="s">
        <v>355</v>
      </c>
    </row>
    <row r="70" spans="1:17">
      <c r="A70" s="11"/>
      <c r="B70" s="47"/>
      <c r="C70" s="85"/>
      <c r="D70" s="116"/>
      <c r="E70" s="87"/>
      <c r="F70" s="42"/>
      <c r="G70" s="85"/>
      <c r="H70" s="116"/>
      <c r="I70" s="85"/>
      <c r="J70" s="42"/>
      <c r="K70" s="85"/>
      <c r="L70" s="86"/>
      <c r="M70" s="87"/>
      <c r="N70" s="42"/>
      <c r="O70" s="85"/>
      <c r="P70" s="116"/>
      <c r="Q70" s="85"/>
    </row>
    <row r="71" spans="1:17">
      <c r="A71" s="11"/>
      <c r="B71" s="30" t="s">
        <v>1346</v>
      </c>
      <c r="C71" s="39"/>
      <c r="D71" s="39"/>
      <c r="E71" s="39"/>
      <c r="F71" s="20"/>
      <c r="G71" s="39"/>
      <c r="H71" s="39"/>
      <c r="I71" s="39"/>
      <c r="J71" s="20"/>
      <c r="K71" s="39"/>
      <c r="L71" s="39"/>
      <c r="M71" s="39"/>
      <c r="N71" s="20"/>
      <c r="O71" s="39"/>
      <c r="P71" s="39"/>
      <c r="Q71" s="39"/>
    </row>
    <row r="72" spans="1:17">
      <c r="A72" s="11"/>
      <c r="B72" s="97" t="s">
        <v>1347</v>
      </c>
      <c r="C72" s="49">
        <v>455</v>
      </c>
      <c r="D72" s="49"/>
      <c r="E72" s="42"/>
      <c r="F72" s="42"/>
      <c r="G72" s="49">
        <v>660</v>
      </c>
      <c r="H72" s="49"/>
      <c r="I72" s="42"/>
      <c r="J72" s="42"/>
      <c r="K72" s="49">
        <v>126</v>
      </c>
      <c r="L72" s="49"/>
      <c r="M72" s="42"/>
      <c r="N72" s="42"/>
      <c r="O72" s="49" t="s">
        <v>1348</v>
      </c>
      <c r="P72" s="49"/>
      <c r="Q72" s="47" t="s">
        <v>355</v>
      </c>
    </row>
    <row r="73" spans="1:17">
      <c r="A73" s="11"/>
      <c r="B73" s="97"/>
      <c r="C73" s="49"/>
      <c r="D73" s="49"/>
      <c r="E73" s="42"/>
      <c r="F73" s="42"/>
      <c r="G73" s="49"/>
      <c r="H73" s="49"/>
      <c r="I73" s="42"/>
      <c r="J73" s="42"/>
      <c r="K73" s="49"/>
      <c r="L73" s="49"/>
      <c r="M73" s="42"/>
      <c r="N73" s="42"/>
      <c r="O73" s="49"/>
      <c r="P73" s="49"/>
      <c r="Q73" s="47"/>
    </row>
    <row r="74" spans="1:17" ht="26.25">
      <c r="A74" s="11"/>
      <c r="B74" s="30" t="s">
        <v>1349</v>
      </c>
      <c r="C74" s="39"/>
      <c r="D74" s="39"/>
      <c r="E74" s="39"/>
      <c r="F74" s="20"/>
      <c r="G74" s="39"/>
      <c r="H74" s="39"/>
      <c r="I74" s="39"/>
      <c r="J74" s="20"/>
      <c r="K74" s="39"/>
      <c r="L74" s="39"/>
      <c r="M74" s="39"/>
      <c r="N74" s="20"/>
      <c r="O74" s="39"/>
      <c r="P74" s="39"/>
      <c r="Q74" s="39"/>
    </row>
    <row r="75" spans="1:17">
      <c r="A75" s="11"/>
      <c r="B75" s="97" t="s">
        <v>1350</v>
      </c>
      <c r="C75" s="49" t="s">
        <v>356</v>
      </c>
      <c r="D75" s="49"/>
      <c r="E75" s="42"/>
      <c r="F75" s="42"/>
      <c r="G75" s="49" t="s">
        <v>356</v>
      </c>
      <c r="H75" s="49"/>
      <c r="I75" s="42"/>
      <c r="J75" s="42"/>
      <c r="K75" s="49" t="s">
        <v>356</v>
      </c>
      <c r="L75" s="49"/>
      <c r="M75" s="42"/>
      <c r="N75" s="42"/>
      <c r="O75" s="49" t="s">
        <v>1351</v>
      </c>
      <c r="P75" s="49"/>
      <c r="Q75" s="47" t="s">
        <v>355</v>
      </c>
    </row>
    <row r="76" spans="1:17">
      <c r="A76" s="11"/>
      <c r="B76" s="97"/>
      <c r="C76" s="49"/>
      <c r="D76" s="49"/>
      <c r="E76" s="42"/>
      <c r="F76" s="42"/>
      <c r="G76" s="49"/>
      <c r="H76" s="49"/>
      <c r="I76" s="42"/>
      <c r="J76" s="42"/>
      <c r="K76" s="49"/>
      <c r="L76" s="49"/>
      <c r="M76" s="42"/>
      <c r="N76" s="42"/>
      <c r="O76" s="49"/>
      <c r="P76" s="49"/>
      <c r="Q76" s="47"/>
    </row>
    <row r="77" spans="1:17">
      <c r="A77" s="11"/>
      <c r="B77" s="101" t="s">
        <v>1352</v>
      </c>
      <c r="C77" s="46" t="s">
        <v>1353</v>
      </c>
      <c r="D77" s="46"/>
      <c r="E77" s="44" t="s">
        <v>355</v>
      </c>
      <c r="F77" s="39"/>
      <c r="G77" s="46" t="s">
        <v>1354</v>
      </c>
      <c r="H77" s="46"/>
      <c r="I77" s="44" t="s">
        <v>355</v>
      </c>
      <c r="J77" s="39"/>
      <c r="K77" s="46" t="s">
        <v>1355</v>
      </c>
      <c r="L77" s="46"/>
      <c r="M77" s="44" t="s">
        <v>355</v>
      </c>
      <c r="N77" s="39"/>
      <c r="O77" s="46" t="s">
        <v>356</v>
      </c>
      <c r="P77" s="46"/>
      <c r="Q77" s="39"/>
    </row>
    <row r="78" spans="1:17">
      <c r="A78" s="11"/>
      <c r="B78" s="101"/>
      <c r="C78" s="46"/>
      <c r="D78" s="46"/>
      <c r="E78" s="44"/>
      <c r="F78" s="39"/>
      <c r="G78" s="46"/>
      <c r="H78" s="46"/>
      <c r="I78" s="44"/>
      <c r="J78" s="39"/>
      <c r="K78" s="46"/>
      <c r="L78" s="46"/>
      <c r="M78" s="44"/>
      <c r="N78" s="39"/>
      <c r="O78" s="46"/>
      <c r="P78" s="46"/>
      <c r="Q78" s="39"/>
    </row>
    <row r="79" spans="1:17">
      <c r="A79" s="11"/>
      <c r="B79" s="51" t="s">
        <v>1356</v>
      </c>
      <c r="C79" s="48">
        <v>2717</v>
      </c>
      <c r="D79" s="48"/>
      <c r="E79" s="42"/>
      <c r="F79" s="42"/>
      <c r="G79" s="49" t="s">
        <v>1357</v>
      </c>
      <c r="H79" s="49"/>
      <c r="I79" s="47" t="s">
        <v>355</v>
      </c>
      <c r="J79" s="42"/>
      <c r="K79" s="49">
        <v>575</v>
      </c>
      <c r="L79" s="49"/>
      <c r="M79" s="42"/>
      <c r="N79" s="42"/>
      <c r="O79" s="49" t="s">
        <v>356</v>
      </c>
      <c r="P79" s="49"/>
      <c r="Q79" s="42"/>
    </row>
    <row r="80" spans="1:17">
      <c r="A80" s="11"/>
      <c r="B80" s="51"/>
      <c r="C80" s="48"/>
      <c r="D80" s="48"/>
      <c r="E80" s="42"/>
      <c r="F80" s="42"/>
      <c r="G80" s="49"/>
      <c r="H80" s="49"/>
      <c r="I80" s="47"/>
      <c r="J80" s="42"/>
      <c r="K80" s="49"/>
      <c r="L80" s="49"/>
      <c r="M80" s="42"/>
      <c r="N80" s="42"/>
      <c r="O80" s="49"/>
      <c r="P80" s="49"/>
      <c r="Q80" s="42"/>
    </row>
    <row r="81" spans="1:33">
      <c r="A81" s="11"/>
      <c r="B81" s="50" t="s">
        <v>1358</v>
      </c>
      <c r="C81" s="46" t="s">
        <v>1359</v>
      </c>
      <c r="D81" s="46"/>
      <c r="E81" s="44" t="s">
        <v>355</v>
      </c>
      <c r="F81" s="39"/>
      <c r="G81" s="46">
        <v>197</v>
      </c>
      <c r="H81" s="46"/>
      <c r="I81" s="39"/>
      <c r="J81" s="39"/>
      <c r="K81" s="46" t="s">
        <v>1360</v>
      </c>
      <c r="L81" s="46"/>
      <c r="M81" s="44" t="s">
        <v>355</v>
      </c>
      <c r="N81" s="39"/>
      <c r="O81" s="46">
        <v>27</v>
      </c>
      <c r="P81" s="46"/>
      <c r="Q81" s="39"/>
    </row>
    <row r="82" spans="1:33" ht="15.75" thickBot="1">
      <c r="A82" s="11"/>
      <c r="B82" s="50"/>
      <c r="C82" s="72"/>
      <c r="D82" s="72"/>
      <c r="E82" s="73"/>
      <c r="F82" s="39"/>
      <c r="G82" s="72"/>
      <c r="H82" s="72"/>
      <c r="I82" s="71"/>
      <c r="J82" s="39"/>
      <c r="K82" s="72"/>
      <c r="L82" s="72"/>
      <c r="M82" s="73"/>
      <c r="N82" s="39"/>
      <c r="O82" s="72"/>
      <c r="P82" s="72"/>
      <c r="Q82" s="71"/>
    </row>
    <row r="83" spans="1:33">
      <c r="A83" s="11"/>
      <c r="B83" s="47" t="s">
        <v>583</v>
      </c>
      <c r="C83" s="74" t="s">
        <v>353</v>
      </c>
      <c r="D83" s="76">
        <v>1412</v>
      </c>
      <c r="E83" s="43"/>
      <c r="F83" s="42"/>
      <c r="G83" s="74" t="s">
        <v>353</v>
      </c>
      <c r="H83" s="79" t="s">
        <v>1361</v>
      </c>
      <c r="I83" s="74" t="s">
        <v>355</v>
      </c>
      <c r="J83" s="42"/>
      <c r="K83" s="74" t="s">
        <v>353</v>
      </c>
      <c r="L83" s="79">
        <v>448</v>
      </c>
      <c r="M83" s="43"/>
      <c r="N83" s="42"/>
      <c r="O83" s="74" t="s">
        <v>353</v>
      </c>
      <c r="P83" s="79" t="s">
        <v>1344</v>
      </c>
      <c r="Q83" s="74" t="s">
        <v>355</v>
      </c>
    </row>
    <row r="84" spans="1:33" ht="15.75" thickBot="1">
      <c r="A84" s="11"/>
      <c r="B84" s="47"/>
      <c r="C84" s="75"/>
      <c r="D84" s="77"/>
      <c r="E84" s="78"/>
      <c r="F84" s="42"/>
      <c r="G84" s="75"/>
      <c r="H84" s="80"/>
      <c r="I84" s="75"/>
      <c r="J84" s="42"/>
      <c r="K84" s="75"/>
      <c r="L84" s="80"/>
      <c r="M84" s="78"/>
      <c r="N84" s="42"/>
      <c r="O84" s="75"/>
      <c r="P84" s="80"/>
      <c r="Q84" s="75"/>
    </row>
    <row r="85" spans="1:33" ht="22.5" customHeight="1" thickTop="1">
      <c r="A85" s="11"/>
      <c r="B85" s="50" t="s">
        <v>1362</v>
      </c>
      <c r="C85" s="98" t="s">
        <v>353</v>
      </c>
      <c r="D85" s="115">
        <v>353</v>
      </c>
      <c r="E85" s="81"/>
      <c r="F85" s="39"/>
      <c r="G85" s="98" t="s">
        <v>353</v>
      </c>
      <c r="H85" s="115">
        <v>102</v>
      </c>
      <c r="I85" s="81"/>
      <c r="J85" s="39"/>
      <c r="K85" s="98" t="s">
        <v>353</v>
      </c>
      <c r="L85" s="115" t="s">
        <v>1193</v>
      </c>
      <c r="M85" s="98" t="s">
        <v>355</v>
      </c>
      <c r="N85" s="39"/>
      <c r="O85" s="98" t="s">
        <v>353</v>
      </c>
      <c r="P85" s="115" t="s">
        <v>542</v>
      </c>
      <c r="Q85" s="98" t="s">
        <v>355</v>
      </c>
    </row>
    <row r="86" spans="1:33" ht="15.75" thickBot="1">
      <c r="A86" s="11"/>
      <c r="B86" s="50"/>
      <c r="C86" s="55"/>
      <c r="D86" s="60"/>
      <c r="E86" s="58"/>
      <c r="F86" s="39"/>
      <c r="G86" s="55"/>
      <c r="H86" s="60"/>
      <c r="I86" s="58"/>
      <c r="J86" s="39"/>
      <c r="K86" s="55"/>
      <c r="L86" s="60"/>
      <c r="M86" s="55"/>
      <c r="N86" s="39"/>
      <c r="O86" s="55"/>
      <c r="P86" s="60"/>
      <c r="Q86" s="55"/>
    </row>
    <row r="87" spans="1:33" ht="15.75" thickTop="1">
      <c r="A87" s="11"/>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row>
    <row r="88" spans="1:33">
      <c r="A88" s="11"/>
      <c r="B88" s="19"/>
      <c r="C88" s="19"/>
    </row>
    <row r="89" spans="1:33" ht="24">
      <c r="A89" s="11"/>
      <c r="B89" s="91" t="s">
        <v>440</v>
      </c>
      <c r="C89" s="92" t="s">
        <v>1363</v>
      </c>
    </row>
    <row r="90" spans="1:33">
      <c r="A90" s="11"/>
      <c r="B90" s="19"/>
      <c r="C90" s="19"/>
    </row>
    <row r="91" spans="1:33" ht="48">
      <c r="A91" s="11"/>
      <c r="B91" s="91" t="s">
        <v>467</v>
      </c>
      <c r="C91" s="92" t="s">
        <v>1364</v>
      </c>
    </row>
    <row r="92" spans="1:33">
      <c r="A92" s="11"/>
      <c r="B92" s="19"/>
      <c r="C92" s="19"/>
    </row>
    <row r="93" spans="1:33" ht="144">
      <c r="A93" s="11"/>
      <c r="B93" s="91" t="s">
        <v>535</v>
      </c>
      <c r="C93" s="92" t="s">
        <v>1365</v>
      </c>
    </row>
    <row r="94" spans="1:33">
      <c r="A94" s="11" t="s">
        <v>1670</v>
      </c>
      <c r="B94" s="94" t="s">
        <v>1367</v>
      </c>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row>
    <row r="95" spans="1:33">
      <c r="A95" s="11"/>
      <c r="B95" s="94" t="s">
        <v>1368</v>
      </c>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row>
    <row r="96" spans="1:33">
      <c r="A96" s="11"/>
      <c r="B96" s="37" t="s">
        <v>341</v>
      </c>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row>
    <row r="97" spans="1:33">
      <c r="A97" s="11"/>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row>
    <row r="98" spans="1:33">
      <c r="A98" s="11"/>
      <c r="B98" s="34"/>
      <c r="C98" s="34"/>
      <c r="D98" s="34"/>
      <c r="E98" s="34"/>
      <c r="F98" s="34"/>
      <c r="G98" s="34"/>
      <c r="H98" s="34"/>
      <c r="I98" s="34"/>
    </row>
    <row r="99" spans="1:33">
      <c r="A99" s="11"/>
      <c r="B99" s="19"/>
      <c r="C99" s="19"/>
      <c r="D99" s="19"/>
      <c r="E99" s="19"/>
      <c r="F99" s="19"/>
      <c r="G99" s="19"/>
      <c r="H99" s="19"/>
      <c r="I99" s="19"/>
    </row>
    <row r="100" spans="1:33" ht="15.75" thickBot="1">
      <c r="A100" s="11"/>
      <c r="B100" s="21"/>
      <c r="C100" s="35" t="s">
        <v>342</v>
      </c>
      <c r="D100" s="35"/>
      <c r="E100" s="35"/>
      <c r="F100" s="35"/>
      <c r="G100" s="35"/>
      <c r="H100" s="35"/>
      <c r="I100" s="35"/>
    </row>
    <row r="101" spans="1:33" ht="15.75" thickBot="1">
      <c r="A101" s="11"/>
      <c r="B101" s="20"/>
      <c r="C101" s="36">
        <v>2014</v>
      </c>
      <c r="D101" s="36"/>
      <c r="E101" s="36"/>
      <c r="F101" s="20"/>
      <c r="G101" s="36">
        <v>2013</v>
      </c>
      <c r="H101" s="36"/>
      <c r="I101" s="36"/>
    </row>
    <row r="102" spans="1:33">
      <c r="A102" s="11"/>
      <c r="B102" s="47" t="s">
        <v>1369</v>
      </c>
      <c r="C102" s="74" t="s">
        <v>353</v>
      </c>
      <c r="D102" s="76">
        <v>42215</v>
      </c>
      <c r="E102" s="43"/>
      <c r="F102" s="42"/>
      <c r="G102" s="74" t="s">
        <v>353</v>
      </c>
      <c r="H102" s="76">
        <v>17619</v>
      </c>
      <c r="I102" s="43"/>
    </row>
    <row r="103" spans="1:33">
      <c r="A103" s="11"/>
      <c r="B103" s="47"/>
      <c r="C103" s="47"/>
      <c r="D103" s="48"/>
      <c r="E103" s="42"/>
      <c r="F103" s="42"/>
      <c r="G103" s="85"/>
      <c r="H103" s="86"/>
      <c r="I103" s="87"/>
    </row>
    <row r="104" spans="1:33">
      <c r="A104" s="11"/>
      <c r="B104" s="39" t="s">
        <v>1370</v>
      </c>
      <c r="C104" s="46" t="s">
        <v>1371</v>
      </c>
      <c r="D104" s="46"/>
      <c r="E104" s="44" t="s">
        <v>355</v>
      </c>
      <c r="F104" s="39"/>
      <c r="G104" s="46">
        <v>238</v>
      </c>
      <c r="H104" s="46"/>
      <c r="I104" s="39"/>
    </row>
    <row r="105" spans="1:33" ht="15.75" thickBot="1">
      <c r="A105" s="11"/>
      <c r="B105" s="39"/>
      <c r="C105" s="72"/>
      <c r="D105" s="72"/>
      <c r="E105" s="73"/>
      <c r="F105" s="39"/>
      <c r="G105" s="72"/>
      <c r="H105" s="72"/>
      <c r="I105" s="71"/>
    </row>
    <row r="106" spans="1:33">
      <c r="A106" s="11"/>
      <c r="B106" s="47" t="s">
        <v>1372</v>
      </c>
      <c r="C106" s="74" t="s">
        <v>353</v>
      </c>
      <c r="D106" s="76">
        <v>42199</v>
      </c>
      <c r="E106" s="43"/>
      <c r="F106" s="42"/>
      <c r="G106" s="74" t="s">
        <v>353</v>
      </c>
      <c r="H106" s="76">
        <v>17857</v>
      </c>
      <c r="I106" s="43"/>
    </row>
    <row r="107" spans="1:33" ht="15.75" thickBot="1">
      <c r="A107" s="11"/>
      <c r="B107" s="47"/>
      <c r="C107" s="75"/>
      <c r="D107" s="77"/>
      <c r="E107" s="78"/>
      <c r="F107" s="42"/>
      <c r="G107" s="75"/>
      <c r="H107" s="77"/>
      <c r="I107" s="78"/>
    </row>
    <row r="108" spans="1:33" ht="15.75" thickTop="1">
      <c r="A108" s="11"/>
      <c r="B108" s="19"/>
      <c r="C108" s="19"/>
    </row>
    <row r="109" spans="1:33" ht="24">
      <c r="A109" s="11"/>
      <c r="B109" s="91" t="s">
        <v>440</v>
      </c>
      <c r="C109" s="127" t="s">
        <v>1373</v>
      </c>
    </row>
    <row r="110" spans="1:33">
      <c r="A110" s="11" t="s">
        <v>1378</v>
      </c>
      <c r="B110" s="94" t="s">
        <v>1378</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row>
    <row r="111" spans="1:33">
      <c r="A111" s="11"/>
      <c r="B111" s="37" t="s">
        <v>341</v>
      </c>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row>
    <row r="112" spans="1:33">
      <c r="A112" s="11"/>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row>
    <row r="113" spans="1:17">
      <c r="A113" s="11"/>
      <c r="B113" s="34"/>
      <c r="C113" s="34"/>
      <c r="D113" s="34"/>
      <c r="E113" s="34"/>
      <c r="F113" s="34"/>
      <c r="G113" s="34"/>
      <c r="H113" s="34"/>
      <c r="I113" s="34"/>
      <c r="J113" s="34"/>
      <c r="K113" s="34"/>
      <c r="L113" s="34"/>
      <c r="M113" s="34"/>
      <c r="N113" s="34"/>
      <c r="O113" s="34"/>
      <c r="P113" s="34"/>
      <c r="Q113" s="34"/>
    </row>
    <row r="114" spans="1:17">
      <c r="A114" s="11"/>
      <c r="B114" s="19"/>
      <c r="C114" s="19"/>
      <c r="D114" s="19"/>
      <c r="E114" s="19"/>
      <c r="F114" s="19"/>
      <c r="G114" s="19"/>
      <c r="H114" s="19"/>
      <c r="I114" s="19"/>
      <c r="J114" s="19"/>
      <c r="K114" s="19"/>
      <c r="L114" s="19"/>
      <c r="M114" s="19"/>
      <c r="N114" s="19"/>
      <c r="O114" s="19"/>
      <c r="P114" s="19"/>
      <c r="Q114" s="19"/>
    </row>
    <row r="115" spans="1:17" ht="15.75" thickBot="1">
      <c r="A115" s="11"/>
      <c r="B115" s="21"/>
      <c r="C115" s="35" t="s">
        <v>1379</v>
      </c>
      <c r="D115" s="35"/>
      <c r="E115" s="35"/>
      <c r="F115" s="35"/>
      <c r="G115" s="35"/>
      <c r="H115" s="35"/>
      <c r="I115" s="35"/>
      <c r="J115" s="20"/>
      <c r="K115" s="35" t="s">
        <v>350</v>
      </c>
      <c r="L115" s="35"/>
      <c r="M115" s="35"/>
      <c r="N115" s="35"/>
      <c r="O115" s="35"/>
      <c r="P115" s="35"/>
      <c r="Q115" s="35"/>
    </row>
    <row r="116" spans="1:17" ht="15.75" thickBot="1">
      <c r="A116" s="11"/>
      <c r="B116" s="21"/>
      <c r="C116" s="36" t="s">
        <v>342</v>
      </c>
      <c r="D116" s="36"/>
      <c r="E116" s="36"/>
      <c r="F116" s="36"/>
      <c r="G116" s="36"/>
      <c r="H116" s="36"/>
      <c r="I116" s="36"/>
      <c r="J116" s="20"/>
      <c r="K116" s="36" t="s">
        <v>1380</v>
      </c>
      <c r="L116" s="36"/>
      <c r="M116" s="36"/>
      <c r="N116" s="36"/>
      <c r="O116" s="36"/>
      <c r="P116" s="36"/>
      <c r="Q116" s="36"/>
    </row>
    <row r="117" spans="1:17" ht="15.75" thickBot="1">
      <c r="A117" s="11"/>
      <c r="B117" s="20"/>
      <c r="C117" s="36">
        <v>2014</v>
      </c>
      <c r="D117" s="36"/>
      <c r="E117" s="36"/>
      <c r="F117" s="20"/>
      <c r="G117" s="36">
        <v>2013</v>
      </c>
      <c r="H117" s="36"/>
      <c r="I117" s="36"/>
      <c r="J117" s="20"/>
      <c r="K117" s="36">
        <v>2014</v>
      </c>
      <c r="L117" s="36"/>
      <c r="M117" s="36"/>
      <c r="N117" s="20"/>
      <c r="O117" s="36">
        <v>2013</v>
      </c>
      <c r="P117" s="36"/>
      <c r="Q117" s="36"/>
    </row>
    <row r="118" spans="1:17">
      <c r="A118" s="11"/>
      <c r="B118" s="42" t="s">
        <v>1381</v>
      </c>
      <c r="C118" s="74" t="s">
        <v>353</v>
      </c>
      <c r="D118" s="76">
        <v>34192</v>
      </c>
      <c r="E118" s="43"/>
      <c r="F118" s="42"/>
      <c r="G118" s="74" t="s">
        <v>353</v>
      </c>
      <c r="H118" s="76">
        <v>45937</v>
      </c>
      <c r="I118" s="43"/>
      <c r="J118" s="42"/>
      <c r="K118" s="74" t="s">
        <v>353</v>
      </c>
      <c r="L118" s="76">
        <v>5440</v>
      </c>
      <c r="M118" s="43"/>
      <c r="N118" s="42"/>
      <c r="O118" s="74" t="s">
        <v>353</v>
      </c>
      <c r="P118" s="76">
        <v>4656</v>
      </c>
      <c r="Q118" s="43"/>
    </row>
    <row r="119" spans="1:17">
      <c r="A119" s="11"/>
      <c r="B119" s="42"/>
      <c r="C119" s="85"/>
      <c r="D119" s="86"/>
      <c r="E119" s="87"/>
      <c r="F119" s="42"/>
      <c r="G119" s="85"/>
      <c r="H119" s="86"/>
      <c r="I119" s="87"/>
      <c r="J119" s="42"/>
      <c r="K119" s="85"/>
      <c r="L119" s="86"/>
      <c r="M119" s="87"/>
      <c r="N119" s="42"/>
      <c r="O119" s="85"/>
      <c r="P119" s="86"/>
      <c r="Q119" s="87"/>
    </row>
    <row r="120" spans="1:17">
      <c r="A120" s="11"/>
      <c r="B120" s="39" t="s">
        <v>1382</v>
      </c>
      <c r="C120" s="46">
        <v>143</v>
      </c>
      <c r="D120" s="46"/>
      <c r="E120" s="39"/>
      <c r="F120" s="39"/>
      <c r="G120" s="45">
        <v>6044</v>
      </c>
      <c r="H120" s="45"/>
      <c r="I120" s="39"/>
      <c r="J120" s="39"/>
      <c r="K120" s="46">
        <v>5</v>
      </c>
      <c r="L120" s="46"/>
      <c r="M120" s="39"/>
      <c r="N120" s="39"/>
      <c r="O120" s="46">
        <v>532</v>
      </c>
      <c r="P120" s="46"/>
      <c r="Q120" s="39"/>
    </row>
    <row r="121" spans="1:17">
      <c r="A121" s="11"/>
      <c r="B121" s="39"/>
      <c r="C121" s="46"/>
      <c r="D121" s="46"/>
      <c r="E121" s="39"/>
      <c r="F121" s="39"/>
      <c r="G121" s="45"/>
      <c r="H121" s="45"/>
      <c r="I121" s="39"/>
      <c r="J121" s="39"/>
      <c r="K121" s="46"/>
      <c r="L121" s="46"/>
      <c r="M121" s="39"/>
      <c r="N121" s="39"/>
      <c r="O121" s="46"/>
      <c r="P121" s="46"/>
      <c r="Q121" s="39"/>
    </row>
    <row r="122" spans="1:17">
      <c r="A122" s="11"/>
      <c r="B122" s="42" t="s">
        <v>1383</v>
      </c>
      <c r="C122" s="48">
        <v>8657</v>
      </c>
      <c r="D122" s="48"/>
      <c r="E122" s="42"/>
      <c r="F122" s="42"/>
      <c r="G122" s="48">
        <v>18764</v>
      </c>
      <c r="H122" s="48"/>
      <c r="I122" s="42"/>
      <c r="J122" s="42"/>
      <c r="K122" s="48">
        <v>5817</v>
      </c>
      <c r="L122" s="48"/>
      <c r="M122" s="42"/>
      <c r="N122" s="42"/>
      <c r="O122" s="48">
        <v>12711</v>
      </c>
      <c r="P122" s="48"/>
      <c r="Q122" s="42"/>
    </row>
    <row r="123" spans="1:17" ht="15.75" thickBot="1">
      <c r="A123" s="11"/>
      <c r="B123" s="42"/>
      <c r="C123" s="62"/>
      <c r="D123" s="62"/>
      <c r="E123" s="53"/>
      <c r="F123" s="42"/>
      <c r="G123" s="62"/>
      <c r="H123" s="62"/>
      <c r="I123" s="53"/>
      <c r="J123" s="42"/>
      <c r="K123" s="62"/>
      <c r="L123" s="62"/>
      <c r="M123" s="53"/>
      <c r="N123" s="42"/>
      <c r="O123" s="62"/>
      <c r="P123" s="62"/>
      <c r="Q123" s="53"/>
    </row>
    <row r="124" spans="1:17">
      <c r="A124" s="11"/>
      <c r="B124" s="50" t="s">
        <v>1384</v>
      </c>
      <c r="C124" s="54" t="s">
        <v>353</v>
      </c>
      <c r="D124" s="56">
        <v>42992</v>
      </c>
      <c r="E124" s="40"/>
      <c r="F124" s="39"/>
      <c r="G124" s="54" t="s">
        <v>353</v>
      </c>
      <c r="H124" s="56">
        <v>70745</v>
      </c>
      <c r="I124" s="40"/>
      <c r="J124" s="39"/>
      <c r="K124" s="54" t="s">
        <v>353</v>
      </c>
      <c r="L124" s="56">
        <v>11262</v>
      </c>
      <c r="M124" s="40"/>
      <c r="N124" s="39"/>
      <c r="O124" s="54" t="s">
        <v>353</v>
      </c>
      <c r="P124" s="56">
        <v>17899</v>
      </c>
      <c r="Q124" s="40"/>
    </row>
    <row r="125" spans="1:17" ht="15.75" thickBot="1">
      <c r="A125" s="11"/>
      <c r="B125" s="50"/>
      <c r="C125" s="55"/>
      <c r="D125" s="57"/>
      <c r="E125" s="58"/>
      <c r="F125" s="39"/>
      <c r="G125" s="55"/>
      <c r="H125" s="57"/>
      <c r="I125" s="58"/>
      <c r="J125" s="39"/>
      <c r="K125" s="55"/>
      <c r="L125" s="57"/>
      <c r="M125" s="58"/>
      <c r="N125" s="39"/>
      <c r="O125" s="55"/>
      <c r="P125" s="57"/>
      <c r="Q125" s="58"/>
    </row>
    <row r="126" spans="1:17" ht="15.75" thickTop="1">
      <c r="A126" s="11"/>
      <c r="B126" s="19"/>
      <c r="C126" s="19"/>
    </row>
    <row r="127" spans="1:17" ht="72">
      <c r="A127" s="11"/>
      <c r="B127" s="91" t="s">
        <v>440</v>
      </c>
      <c r="C127" s="92" t="s">
        <v>1385</v>
      </c>
    </row>
    <row r="128" spans="1:17">
      <c r="A128" s="11"/>
      <c r="B128" s="19"/>
      <c r="C128" s="19"/>
    </row>
    <row r="129" spans="1:33" ht="84">
      <c r="A129" s="11"/>
      <c r="B129" s="91" t="s">
        <v>467</v>
      </c>
      <c r="C129" s="92" t="s">
        <v>1386</v>
      </c>
    </row>
    <row r="130" spans="1:33">
      <c r="A130" s="11"/>
      <c r="B130" s="19"/>
      <c r="C130" s="19"/>
    </row>
    <row r="131" spans="1:33" ht="48">
      <c r="A131" s="11"/>
      <c r="B131" s="91" t="s">
        <v>535</v>
      </c>
      <c r="C131" s="92" t="s">
        <v>1387</v>
      </c>
    </row>
    <row r="132" spans="1:33">
      <c r="A132" s="11" t="s">
        <v>1391</v>
      </c>
      <c r="B132" s="94" t="s">
        <v>1391</v>
      </c>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row>
    <row r="133" spans="1:33">
      <c r="A133" s="11"/>
      <c r="B133" s="37" t="s">
        <v>510</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row>
    <row r="134" spans="1:33">
      <c r="A134" s="11"/>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row>
    <row r="135" spans="1:33">
      <c r="A135" s="11"/>
      <c r="B135" s="34"/>
      <c r="C135" s="34"/>
      <c r="D135" s="34"/>
      <c r="E135" s="34"/>
      <c r="F135" s="34"/>
      <c r="G135" s="34"/>
      <c r="H135" s="34"/>
      <c r="I135" s="34"/>
      <c r="J135" s="34"/>
      <c r="K135" s="34"/>
      <c r="L135" s="34"/>
      <c r="M135" s="34"/>
      <c r="N135" s="34"/>
      <c r="O135" s="34"/>
    </row>
    <row r="136" spans="1:33">
      <c r="A136" s="11"/>
      <c r="B136" s="19"/>
      <c r="C136" s="19"/>
      <c r="D136" s="19"/>
      <c r="E136" s="19"/>
      <c r="F136" s="19"/>
      <c r="G136" s="19"/>
      <c r="H136" s="19"/>
      <c r="I136" s="19"/>
      <c r="J136" s="19"/>
      <c r="K136" s="19"/>
      <c r="L136" s="19"/>
      <c r="M136" s="19"/>
      <c r="N136" s="19"/>
      <c r="O136" s="19"/>
    </row>
    <row r="137" spans="1:33">
      <c r="A137" s="11"/>
      <c r="B137" s="44" t="s">
        <v>1392</v>
      </c>
      <c r="C137" s="37" t="s">
        <v>1379</v>
      </c>
      <c r="D137" s="37"/>
      <c r="E137" s="37"/>
      <c r="F137" s="39"/>
      <c r="G137" s="37" t="s">
        <v>1395</v>
      </c>
      <c r="H137" s="39"/>
      <c r="I137" s="18" t="s">
        <v>1317</v>
      </c>
      <c r="J137" s="39"/>
      <c r="K137" s="37" t="s">
        <v>1397</v>
      </c>
      <c r="L137" s="39"/>
      <c r="M137" s="37" t="s">
        <v>1398</v>
      </c>
      <c r="N137" s="37"/>
      <c r="O137" s="44"/>
    </row>
    <row r="138" spans="1:33">
      <c r="A138" s="11"/>
      <c r="B138" s="44"/>
      <c r="C138" s="37" t="s">
        <v>1393</v>
      </c>
      <c r="D138" s="37"/>
      <c r="E138" s="37"/>
      <c r="F138" s="39"/>
      <c r="G138" s="37"/>
      <c r="H138" s="39"/>
      <c r="I138" s="18" t="s">
        <v>1396</v>
      </c>
      <c r="J138" s="39"/>
      <c r="K138" s="37"/>
      <c r="L138" s="39"/>
      <c r="M138" s="37" t="s">
        <v>1037</v>
      </c>
      <c r="N138" s="37"/>
      <c r="O138" s="44"/>
    </row>
    <row r="139" spans="1:33">
      <c r="A139" s="11"/>
      <c r="B139" s="44"/>
      <c r="C139" s="37" t="s">
        <v>1394</v>
      </c>
      <c r="D139" s="37"/>
      <c r="E139" s="37"/>
      <c r="F139" s="39"/>
      <c r="G139" s="37"/>
      <c r="H139" s="39"/>
      <c r="I139" s="4"/>
      <c r="J139" s="39"/>
      <c r="K139" s="37"/>
      <c r="L139" s="39"/>
      <c r="M139" s="10"/>
      <c r="N139" s="10"/>
      <c r="O139" s="44"/>
    </row>
    <row r="140" spans="1:33">
      <c r="A140" s="11"/>
      <c r="B140" s="44"/>
      <c r="C140" s="37" t="s">
        <v>761</v>
      </c>
      <c r="D140" s="37"/>
      <c r="E140" s="37"/>
      <c r="F140" s="39"/>
      <c r="G140" s="37"/>
      <c r="H140" s="39"/>
      <c r="I140" s="4"/>
      <c r="J140" s="39"/>
      <c r="K140" s="37"/>
      <c r="L140" s="39"/>
      <c r="M140" s="10"/>
      <c r="N140" s="10"/>
      <c r="O140" s="44"/>
    </row>
    <row r="141" spans="1:33" ht="15.75" thickBot="1">
      <c r="A141" s="11"/>
      <c r="B141" s="73"/>
      <c r="C141" s="35">
        <v>2014</v>
      </c>
      <c r="D141" s="35"/>
      <c r="E141" s="35"/>
      <c r="F141" s="39"/>
      <c r="G141" s="35"/>
      <c r="H141" s="39"/>
      <c r="I141" s="102"/>
      <c r="J141" s="39"/>
      <c r="K141" s="35"/>
      <c r="L141" s="39"/>
      <c r="M141" s="103"/>
      <c r="N141" s="103"/>
      <c r="O141" s="44"/>
    </row>
    <row r="142" spans="1:33">
      <c r="A142" s="11"/>
      <c r="B142" s="74" t="s">
        <v>1399</v>
      </c>
      <c r="C142" s="74" t="s">
        <v>353</v>
      </c>
      <c r="D142" s="79">
        <v>741</v>
      </c>
      <c r="E142" s="43"/>
      <c r="F142" s="42"/>
      <c r="G142" s="74" t="s">
        <v>1400</v>
      </c>
      <c r="H142" s="42"/>
      <c r="I142" s="74" t="s">
        <v>1401</v>
      </c>
      <c r="J142" s="42"/>
      <c r="K142" s="79" t="s">
        <v>1402</v>
      </c>
      <c r="L142" s="42"/>
      <c r="M142" s="79">
        <v>15.4</v>
      </c>
      <c r="N142" s="74" t="s">
        <v>1403</v>
      </c>
      <c r="O142" s="42"/>
    </row>
    <row r="143" spans="1:33">
      <c r="A143" s="11"/>
      <c r="B143" s="47"/>
      <c r="C143" s="85"/>
      <c r="D143" s="116"/>
      <c r="E143" s="87"/>
      <c r="F143" s="42"/>
      <c r="G143" s="85"/>
      <c r="H143" s="42"/>
      <c r="I143" s="85"/>
      <c r="J143" s="42"/>
      <c r="K143" s="116"/>
      <c r="L143" s="42"/>
      <c r="M143" s="116"/>
      <c r="N143" s="85"/>
      <c r="O143" s="42"/>
    </row>
    <row r="144" spans="1:33">
      <c r="A144" s="11"/>
      <c r="B144" s="30" t="s">
        <v>1404</v>
      </c>
      <c r="C144" s="25" t="s">
        <v>353</v>
      </c>
      <c r="D144" s="26" t="s">
        <v>1405</v>
      </c>
      <c r="E144" s="25" t="s">
        <v>355</v>
      </c>
      <c r="F144" s="248" t="s">
        <v>437</v>
      </c>
      <c r="G144" s="25" t="s">
        <v>1406</v>
      </c>
      <c r="H144" s="20"/>
      <c r="I144" s="25" t="s">
        <v>1407</v>
      </c>
      <c r="J144" s="20"/>
      <c r="K144" s="26" t="s">
        <v>1408</v>
      </c>
      <c r="L144" s="20"/>
      <c r="M144" s="26">
        <v>4.7</v>
      </c>
      <c r="N144" s="25" t="s">
        <v>1403</v>
      </c>
      <c r="O144" s="20"/>
    </row>
    <row r="145" spans="1:33">
      <c r="A145" s="11"/>
      <c r="B145" s="51" t="s">
        <v>1409</v>
      </c>
      <c r="C145" s="47" t="s">
        <v>353</v>
      </c>
      <c r="D145" s="48">
        <v>34192</v>
      </c>
      <c r="E145" s="42"/>
      <c r="F145" s="42"/>
      <c r="G145" s="27" t="s">
        <v>1410</v>
      </c>
      <c r="H145" s="42"/>
      <c r="I145" s="27" t="s">
        <v>1413</v>
      </c>
      <c r="J145" s="42"/>
      <c r="K145" s="49" t="s">
        <v>1415</v>
      </c>
      <c r="L145" s="42"/>
      <c r="M145" s="49" t="s">
        <v>1416</v>
      </c>
      <c r="N145" s="47" t="s">
        <v>1403</v>
      </c>
      <c r="O145" s="130" t="s">
        <v>1417</v>
      </c>
    </row>
    <row r="146" spans="1:33">
      <c r="A146" s="11"/>
      <c r="B146" s="51"/>
      <c r="C146" s="47"/>
      <c r="D146" s="48"/>
      <c r="E146" s="42"/>
      <c r="F146" s="42"/>
      <c r="G146" s="27" t="s">
        <v>1411</v>
      </c>
      <c r="H146" s="42"/>
      <c r="I146" s="27" t="s">
        <v>1414</v>
      </c>
      <c r="J146" s="42"/>
      <c r="K146" s="49"/>
      <c r="L146" s="42"/>
      <c r="M146" s="49"/>
      <c r="N146" s="47"/>
      <c r="O146" s="130"/>
    </row>
    <row r="147" spans="1:33">
      <c r="A147" s="11"/>
      <c r="B147" s="51"/>
      <c r="C147" s="47"/>
      <c r="D147" s="48"/>
      <c r="E147" s="42"/>
      <c r="F147" s="42"/>
      <c r="G147" s="27" t="s">
        <v>1412</v>
      </c>
      <c r="H147" s="42"/>
      <c r="I147" s="28"/>
      <c r="J147" s="42"/>
      <c r="K147" s="49"/>
      <c r="L147" s="42"/>
      <c r="M147" s="49"/>
      <c r="N147" s="47"/>
      <c r="O147" s="130"/>
    </row>
    <row r="148" spans="1:33">
      <c r="A148" s="11"/>
      <c r="B148" s="44" t="s">
        <v>1418</v>
      </c>
      <c r="C148" s="44" t="s">
        <v>353</v>
      </c>
      <c r="D148" s="45">
        <v>8657</v>
      </c>
      <c r="E148" s="39"/>
      <c r="F148" s="39"/>
      <c r="G148" s="25" t="s">
        <v>1410</v>
      </c>
      <c r="H148" s="39"/>
      <c r="I148" s="25" t="s">
        <v>1419</v>
      </c>
      <c r="J148" s="39"/>
      <c r="K148" s="46" t="s">
        <v>1420</v>
      </c>
      <c r="L148" s="39"/>
      <c r="M148" s="46" t="s">
        <v>1421</v>
      </c>
      <c r="N148" s="44" t="s">
        <v>1403</v>
      </c>
      <c r="O148" s="88" t="s">
        <v>1417</v>
      </c>
    </row>
    <row r="149" spans="1:33">
      <c r="A149" s="11"/>
      <c r="B149" s="44"/>
      <c r="C149" s="44"/>
      <c r="D149" s="45"/>
      <c r="E149" s="39"/>
      <c r="F149" s="39"/>
      <c r="G149" s="25" t="s">
        <v>1411</v>
      </c>
      <c r="H149" s="39"/>
      <c r="I149" s="25" t="s">
        <v>1414</v>
      </c>
      <c r="J149" s="39"/>
      <c r="K149" s="46"/>
      <c r="L149" s="39"/>
      <c r="M149" s="46"/>
      <c r="N149" s="44"/>
      <c r="O149" s="88"/>
    </row>
    <row r="150" spans="1:33">
      <c r="A150" s="11"/>
      <c r="B150" s="44"/>
      <c r="C150" s="44"/>
      <c r="D150" s="45"/>
      <c r="E150" s="39"/>
      <c r="F150" s="39"/>
      <c r="G150" s="25" t="s">
        <v>1412</v>
      </c>
      <c r="H150" s="39"/>
      <c r="I150" s="4"/>
      <c r="J150" s="39"/>
      <c r="K150" s="46"/>
      <c r="L150" s="39"/>
      <c r="M150" s="46"/>
      <c r="N150" s="44"/>
      <c r="O150" s="88"/>
    </row>
    <row r="151" spans="1:33">
      <c r="A151" s="11"/>
      <c r="B151" s="19"/>
      <c r="C151" s="19"/>
    </row>
    <row r="152" spans="1:33">
      <c r="A152" s="11"/>
      <c r="B152" s="91" t="s">
        <v>440</v>
      </c>
      <c r="C152" s="92" t="s">
        <v>1422</v>
      </c>
    </row>
    <row r="153" spans="1:33">
      <c r="A153" s="11"/>
      <c r="B153" s="19"/>
      <c r="C153" s="19"/>
    </row>
    <row r="154" spans="1:33" ht="24">
      <c r="A154" s="11"/>
      <c r="B154" s="91" t="s">
        <v>467</v>
      </c>
      <c r="C154" s="92" t="s">
        <v>1423</v>
      </c>
    </row>
    <row r="155" spans="1:33">
      <c r="A155" s="11" t="s">
        <v>1442</v>
      </c>
      <c r="B155" s="94" t="s">
        <v>1442</v>
      </c>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row>
    <row r="156" spans="1:33">
      <c r="A156" s="11"/>
      <c r="B156" s="37" t="s">
        <v>341</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row>
    <row r="157" spans="1:33">
      <c r="A157" s="11"/>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row>
    <row r="158" spans="1:33">
      <c r="A158" s="11"/>
      <c r="B158" s="34"/>
      <c r="C158" s="34"/>
      <c r="D158" s="34"/>
      <c r="E158" s="34"/>
      <c r="F158" s="34"/>
      <c r="G158" s="34"/>
      <c r="H158" s="34"/>
      <c r="I158" s="34"/>
      <c r="J158" s="34"/>
      <c r="K158" s="34"/>
      <c r="L158" s="34"/>
      <c r="M158" s="34"/>
      <c r="N158" s="34"/>
      <c r="O158" s="34"/>
      <c r="P158" s="34"/>
      <c r="Q158" s="34"/>
      <c r="R158" s="34"/>
      <c r="S158" s="34"/>
      <c r="T158" s="34"/>
      <c r="U158" s="34"/>
    </row>
    <row r="159" spans="1:33">
      <c r="A159" s="11"/>
      <c r="B159" s="19"/>
      <c r="C159" s="19"/>
      <c r="D159" s="19"/>
      <c r="E159" s="19"/>
      <c r="F159" s="19"/>
      <c r="G159" s="19"/>
      <c r="H159" s="19"/>
      <c r="I159" s="19"/>
      <c r="J159" s="19"/>
      <c r="K159" s="19"/>
      <c r="L159" s="19"/>
      <c r="M159" s="19"/>
      <c r="N159" s="19"/>
      <c r="O159" s="19"/>
      <c r="P159" s="19"/>
      <c r="Q159" s="19"/>
      <c r="R159" s="19"/>
      <c r="S159" s="19"/>
      <c r="T159" s="19"/>
      <c r="U159" s="19"/>
    </row>
    <row r="160" spans="1:33" ht="15.75" thickBot="1">
      <c r="A160" s="11"/>
      <c r="B160" s="25"/>
      <c r="C160" s="35" t="s">
        <v>390</v>
      </c>
      <c r="D160" s="35"/>
      <c r="E160" s="35"/>
      <c r="F160" s="35"/>
      <c r="G160" s="35"/>
      <c r="H160" s="35"/>
      <c r="I160" s="35"/>
      <c r="J160" s="35"/>
      <c r="K160" s="35"/>
      <c r="L160" s="35"/>
      <c r="M160" s="35"/>
      <c r="N160" s="35"/>
      <c r="O160" s="35"/>
      <c r="P160" s="35"/>
      <c r="Q160" s="35"/>
      <c r="R160" s="35"/>
      <c r="S160" s="35"/>
      <c r="T160" s="35"/>
      <c r="U160" s="35"/>
    </row>
    <row r="161" spans="1:21" ht="15.75" thickBot="1">
      <c r="A161" s="11"/>
      <c r="B161" s="25"/>
      <c r="C161" s="38" t="s">
        <v>1443</v>
      </c>
      <c r="D161" s="38"/>
      <c r="E161" s="38"/>
      <c r="F161" s="20"/>
      <c r="G161" s="54"/>
      <c r="H161" s="54"/>
      <c r="I161" s="54"/>
      <c r="J161" s="20"/>
      <c r="K161" s="36" t="s">
        <v>1444</v>
      </c>
      <c r="L161" s="36"/>
      <c r="M161" s="36"/>
      <c r="N161" s="36"/>
      <c r="O161" s="36"/>
      <c r="P161" s="36"/>
      <c r="Q161" s="36"/>
      <c r="R161" s="36"/>
      <c r="S161" s="36"/>
      <c r="T161" s="36"/>
      <c r="U161" s="36"/>
    </row>
    <row r="162" spans="1:21" ht="15.75" thickBot="1">
      <c r="A162" s="11"/>
      <c r="B162" s="25"/>
      <c r="C162" s="35"/>
      <c r="D162" s="35"/>
      <c r="E162" s="35"/>
      <c r="F162" s="20"/>
      <c r="G162" s="35" t="s">
        <v>1379</v>
      </c>
      <c r="H162" s="35"/>
      <c r="I162" s="35"/>
      <c r="J162" s="20"/>
      <c r="K162" s="36" t="s">
        <v>1445</v>
      </c>
      <c r="L162" s="36"/>
      <c r="M162" s="36"/>
      <c r="N162" s="20"/>
      <c r="O162" s="36" t="s">
        <v>1446</v>
      </c>
      <c r="P162" s="36"/>
      <c r="Q162" s="36"/>
      <c r="R162" s="20"/>
      <c r="S162" s="36" t="s">
        <v>1447</v>
      </c>
      <c r="T162" s="36"/>
      <c r="U162" s="36"/>
    </row>
    <row r="163" spans="1:21">
      <c r="A163" s="11"/>
      <c r="B163" s="65" t="s">
        <v>1448</v>
      </c>
      <c r="C163" s="43"/>
      <c r="D163" s="43"/>
      <c r="E163" s="43"/>
      <c r="F163" s="24"/>
      <c r="G163" s="43"/>
      <c r="H163" s="43"/>
      <c r="I163" s="43"/>
      <c r="J163" s="24"/>
      <c r="K163" s="43"/>
      <c r="L163" s="43"/>
      <c r="M163" s="43"/>
      <c r="N163" s="24"/>
      <c r="O163" s="43"/>
      <c r="P163" s="43"/>
      <c r="Q163" s="43"/>
      <c r="R163" s="24"/>
      <c r="S163" s="43"/>
      <c r="T163" s="43"/>
      <c r="U163" s="43"/>
    </row>
    <row r="164" spans="1:21">
      <c r="A164" s="11"/>
      <c r="B164" s="50" t="s">
        <v>31</v>
      </c>
      <c r="C164" s="44" t="s">
        <v>353</v>
      </c>
      <c r="D164" s="45">
        <v>132211</v>
      </c>
      <c r="E164" s="39"/>
      <c r="F164" s="39"/>
      <c r="G164" s="44" t="s">
        <v>353</v>
      </c>
      <c r="H164" s="45">
        <v>132211</v>
      </c>
      <c r="I164" s="39"/>
      <c r="J164" s="39"/>
      <c r="K164" s="44" t="s">
        <v>353</v>
      </c>
      <c r="L164" s="45">
        <v>132211</v>
      </c>
      <c r="M164" s="39"/>
      <c r="N164" s="39"/>
      <c r="O164" s="44" t="s">
        <v>353</v>
      </c>
      <c r="P164" s="46" t="s">
        <v>356</v>
      </c>
      <c r="Q164" s="39"/>
      <c r="R164" s="39"/>
      <c r="S164" s="44" t="s">
        <v>353</v>
      </c>
      <c r="T164" s="46" t="s">
        <v>356</v>
      </c>
      <c r="U164" s="39"/>
    </row>
    <row r="165" spans="1:21">
      <c r="A165" s="11"/>
      <c r="B165" s="50"/>
      <c r="C165" s="44"/>
      <c r="D165" s="45"/>
      <c r="E165" s="39"/>
      <c r="F165" s="39"/>
      <c r="G165" s="44"/>
      <c r="H165" s="45"/>
      <c r="I165" s="39"/>
      <c r="J165" s="39"/>
      <c r="K165" s="44"/>
      <c r="L165" s="45"/>
      <c r="M165" s="39"/>
      <c r="N165" s="39"/>
      <c r="O165" s="44"/>
      <c r="P165" s="46"/>
      <c r="Q165" s="39"/>
      <c r="R165" s="39"/>
      <c r="S165" s="44"/>
      <c r="T165" s="46"/>
      <c r="U165" s="39"/>
    </row>
    <row r="166" spans="1:21">
      <c r="A166" s="11"/>
      <c r="B166" s="51" t="s">
        <v>32</v>
      </c>
      <c r="C166" s="48">
        <v>292341</v>
      </c>
      <c r="D166" s="48"/>
      <c r="E166" s="42"/>
      <c r="F166" s="42"/>
      <c r="G166" s="48">
        <v>292341</v>
      </c>
      <c r="H166" s="48"/>
      <c r="I166" s="42"/>
      <c r="J166" s="42"/>
      <c r="K166" s="49" t="s">
        <v>356</v>
      </c>
      <c r="L166" s="49"/>
      <c r="M166" s="42"/>
      <c r="N166" s="42"/>
      <c r="O166" s="48">
        <v>292341</v>
      </c>
      <c r="P166" s="48"/>
      <c r="Q166" s="42"/>
      <c r="R166" s="42"/>
      <c r="S166" s="49" t="s">
        <v>356</v>
      </c>
      <c r="T166" s="49"/>
      <c r="U166" s="42"/>
    </row>
    <row r="167" spans="1:21">
      <c r="A167" s="11"/>
      <c r="B167" s="51"/>
      <c r="C167" s="48"/>
      <c r="D167" s="48"/>
      <c r="E167" s="42"/>
      <c r="F167" s="42"/>
      <c r="G167" s="48"/>
      <c r="H167" s="48"/>
      <c r="I167" s="42"/>
      <c r="J167" s="42"/>
      <c r="K167" s="49"/>
      <c r="L167" s="49"/>
      <c r="M167" s="42"/>
      <c r="N167" s="42"/>
      <c r="O167" s="48"/>
      <c r="P167" s="48"/>
      <c r="Q167" s="42"/>
      <c r="R167" s="42"/>
      <c r="S167" s="49"/>
      <c r="T167" s="49"/>
      <c r="U167" s="42"/>
    </row>
    <row r="168" spans="1:21">
      <c r="A168" s="11"/>
      <c r="B168" s="50" t="s">
        <v>33</v>
      </c>
      <c r="C168" s="45">
        <v>115161</v>
      </c>
      <c r="D168" s="45"/>
      <c r="E168" s="39"/>
      <c r="F168" s="39"/>
      <c r="G168" s="45">
        <v>115161</v>
      </c>
      <c r="H168" s="45"/>
      <c r="I168" s="39"/>
      <c r="J168" s="39"/>
      <c r="K168" s="46" t="s">
        <v>356</v>
      </c>
      <c r="L168" s="46"/>
      <c r="M168" s="39"/>
      <c r="N168" s="39"/>
      <c r="O168" s="45">
        <v>115161</v>
      </c>
      <c r="P168" s="45"/>
      <c r="Q168" s="39"/>
      <c r="R168" s="39"/>
      <c r="S168" s="46" t="s">
        <v>356</v>
      </c>
      <c r="T168" s="46"/>
      <c r="U168" s="39"/>
    </row>
    <row r="169" spans="1:21">
      <c r="A169" s="11"/>
      <c r="B169" s="50"/>
      <c r="C169" s="45"/>
      <c r="D169" s="45"/>
      <c r="E169" s="39"/>
      <c r="F169" s="39"/>
      <c r="G169" s="45"/>
      <c r="H169" s="45"/>
      <c r="I169" s="39"/>
      <c r="J169" s="39"/>
      <c r="K169" s="46"/>
      <c r="L169" s="46"/>
      <c r="M169" s="39"/>
      <c r="N169" s="39"/>
      <c r="O169" s="45"/>
      <c r="P169" s="45"/>
      <c r="Q169" s="39"/>
      <c r="R169" s="39"/>
      <c r="S169" s="46"/>
      <c r="T169" s="46"/>
      <c r="U169" s="39"/>
    </row>
    <row r="170" spans="1:21">
      <c r="A170" s="11"/>
      <c r="B170" s="51" t="s">
        <v>1449</v>
      </c>
      <c r="C170" s="48">
        <v>1645344</v>
      </c>
      <c r="D170" s="48"/>
      <c r="E170" s="42"/>
      <c r="F170" s="42"/>
      <c r="G170" s="48">
        <v>1645344</v>
      </c>
      <c r="H170" s="48"/>
      <c r="I170" s="42"/>
      <c r="J170" s="42"/>
      <c r="K170" s="48">
        <v>268265</v>
      </c>
      <c r="L170" s="48"/>
      <c r="M170" s="42"/>
      <c r="N170" s="42"/>
      <c r="O170" s="48">
        <v>1377079</v>
      </c>
      <c r="P170" s="48"/>
      <c r="Q170" s="42"/>
      <c r="R170" s="42"/>
      <c r="S170" s="49" t="s">
        <v>356</v>
      </c>
      <c r="T170" s="49"/>
      <c r="U170" s="42"/>
    </row>
    <row r="171" spans="1:21">
      <c r="A171" s="11"/>
      <c r="B171" s="51"/>
      <c r="C171" s="48"/>
      <c r="D171" s="48"/>
      <c r="E171" s="42"/>
      <c r="F171" s="42"/>
      <c r="G171" s="48"/>
      <c r="H171" s="48"/>
      <c r="I171" s="42"/>
      <c r="J171" s="42"/>
      <c r="K171" s="48"/>
      <c r="L171" s="48"/>
      <c r="M171" s="42"/>
      <c r="N171" s="42"/>
      <c r="O171" s="48"/>
      <c r="P171" s="48"/>
      <c r="Q171" s="42"/>
      <c r="R171" s="42"/>
      <c r="S171" s="49"/>
      <c r="T171" s="49"/>
      <c r="U171" s="42"/>
    </row>
    <row r="172" spans="1:21">
      <c r="A172" s="11"/>
      <c r="B172" s="50" t="s">
        <v>1450</v>
      </c>
      <c r="C172" s="45">
        <v>1129285</v>
      </c>
      <c r="D172" s="45"/>
      <c r="E172" s="39"/>
      <c r="F172" s="39"/>
      <c r="G172" s="45">
        <v>1132615</v>
      </c>
      <c r="H172" s="45"/>
      <c r="I172" s="39"/>
      <c r="J172" s="39"/>
      <c r="K172" s="46" t="s">
        <v>356</v>
      </c>
      <c r="L172" s="46"/>
      <c r="M172" s="39"/>
      <c r="N172" s="39"/>
      <c r="O172" s="45">
        <v>1132615</v>
      </c>
      <c r="P172" s="45"/>
      <c r="Q172" s="39"/>
      <c r="R172" s="39"/>
      <c r="S172" s="46" t="s">
        <v>356</v>
      </c>
      <c r="T172" s="46"/>
      <c r="U172" s="39"/>
    </row>
    <row r="173" spans="1:21">
      <c r="A173" s="11"/>
      <c r="B173" s="50"/>
      <c r="C173" s="45"/>
      <c r="D173" s="45"/>
      <c r="E173" s="39"/>
      <c r="F173" s="39"/>
      <c r="G173" s="45"/>
      <c r="H173" s="45"/>
      <c r="I173" s="39"/>
      <c r="J173" s="39"/>
      <c r="K173" s="46"/>
      <c r="L173" s="46"/>
      <c r="M173" s="39"/>
      <c r="N173" s="39"/>
      <c r="O173" s="45"/>
      <c r="P173" s="45"/>
      <c r="Q173" s="39"/>
      <c r="R173" s="39"/>
      <c r="S173" s="46"/>
      <c r="T173" s="46"/>
      <c r="U173" s="39"/>
    </row>
    <row r="174" spans="1:21">
      <c r="A174" s="11"/>
      <c r="B174" s="51" t="s">
        <v>1451</v>
      </c>
      <c r="C174" s="48">
        <v>28666</v>
      </c>
      <c r="D174" s="48"/>
      <c r="E174" s="42"/>
      <c r="F174" s="42"/>
      <c r="G174" s="48">
        <v>28666</v>
      </c>
      <c r="H174" s="48"/>
      <c r="I174" s="42"/>
      <c r="J174" s="42"/>
      <c r="K174" s="49" t="s">
        <v>356</v>
      </c>
      <c r="L174" s="49"/>
      <c r="M174" s="42"/>
      <c r="N174" s="42"/>
      <c r="O174" s="48">
        <v>28666</v>
      </c>
      <c r="P174" s="48"/>
      <c r="Q174" s="42"/>
      <c r="R174" s="42"/>
      <c r="S174" s="49" t="s">
        <v>356</v>
      </c>
      <c r="T174" s="49"/>
      <c r="U174" s="42"/>
    </row>
    <row r="175" spans="1:21">
      <c r="A175" s="11"/>
      <c r="B175" s="51"/>
      <c r="C175" s="48"/>
      <c r="D175" s="48"/>
      <c r="E175" s="42"/>
      <c r="F175" s="42"/>
      <c r="G175" s="48"/>
      <c r="H175" s="48"/>
      <c r="I175" s="42"/>
      <c r="J175" s="42"/>
      <c r="K175" s="49"/>
      <c r="L175" s="49"/>
      <c r="M175" s="42"/>
      <c r="N175" s="42"/>
      <c r="O175" s="48"/>
      <c r="P175" s="48"/>
      <c r="Q175" s="42"/>
      <c r="R175" s="42"/>
      <c r="S175" s="49"/>
      <c r="T175" s="49"/>
      <c r="U175" s="42"/>
    </row>
    <row r="176" spans="1:21">
      <c r="A176" s="11"/>
      <c r="B176" s="50" t="s">
        <v>39</v>
      </c>
      <c r="C176" s="45">
        <v>11739721</v>
      </c>
      <c r="D176" s="45"/>
      <c r="E176" s="39"/>
      <c r="F176" s="39"/>
      <c r="G176" s="45">
        <v>11736461</v>
      </c>
      <c r="H176" s="45"/>
      <c r="I176" s="39"/>
      <c r="J176" s="39"/>
      <c r="K176" s="46" t="s">
        <v>356</v>
      </c>
      <c r="L176" s="46"/>
      <c r="M176" s="39"/>
      <c r="N176" s="39"/>
      <c r="O176" s="46" t="s">
        <v>356</v>
      </c>
      <c r="P176" s="46"/>
      <c r="Q176" s="39"/>
      <c r="R176" s="39"/>
      <c r="S176" s="45">
        <v>11736461</v>
      </c>
      <c r="T176" s="45"/>
      <c r="U176" s="39"/>
    </row>
    <row r="177" spans="1:21">
      <c r="A177" s="11"/>
      <c r="B177" s="50"/>
      <c r="C177" s="45"/>
      <c r="D177" s="45"/>
      <c r="E177" s="39"/>
      <c r="F177" s="39"/>
      <c r="G177" s="45"/>
      <c r="H177" s="45"/>
      <c r="I177" s="39"/>
      <c r="J177" s="39"/>
      <c r="K177" s="46"/>
      <c r="L177" s="46"/>
      <c r="M177" s="39"/>
      <c r="N177" s="39"/>
      <c r="O177" s="46"/>
      <c r="P177" s="46"/>
      <c r="Q177" s="39"/>
      <c r="R177" s="39"/>
      <c r="S177" s="45"/>
      <c r="T177" s="45"/>
      <c r="U177" s="39"/>
    </row>
    <row r="178" spans="1:21">
      <c r="A178" s="11"/>
      <c r="B178" s="51" t="s">
        <v>42</v>
      </c>
      <c r="C178" s="48">
        <v>28941</v>
      </c>
      <c r="D178" s="48"/>
      <c r="E178" s="42"/>
      <c r="F178" s="42"/>
      <c r="G178" s="48">
        <v>33988</v>
      </c>
      <c r="H178" s="48"/>
      <c r="I178" s="42"/>
      <c r="J178" s="42"/>
      <c r="K178" s="49" t="s">
        <v>356</v>
      </c>
      <c r="L178" s="49"/>
      <c r="M178" s="42"/>
      <c r="N178" s="42"/>
      <c r="O178" s="49" t="s">
        <v>356</v>
      </c>
      <c r="P178" s="49"/>
      <c r="Q178" s="42"/>
      <c r="R178" s="42"/>
      <c r="S178" s="48">
        <v>33988</v>
      </c>
      <c r="T178" s="48"/>
      <c r="U178" s="42"/>
    </row>
    <row r="179" spans="1:21">
      <c r="A179" s="11"/>
      <c r="B179" s="51"/>
      <c r="C179" s="48"/>
      <c r="D179" s="48"/>
      <c r="E179" s="42"/>
      <c r="F179" s="42"/>
      <c r="G179" s="48"/>
      <c r="H179" s="48"/>
      <c r="I179" s="42"/>
      <c r="J179" s="42"/>
      <c r="K179" s="49"/>
      <c r="L179" s="49"/>
      <c r="M179" s="42"/>
      <c r="N179" s="42"/>
      <c r="O179" s="49"/>
      <c r="P179" s="49"/>
      <c r="Q179" s="42"/>
      <c r="R179" s="42"/>
      <c r="S179" s="48"/>
      <c r="T179" s="48"/>
      <c r="U179" s="42"/>
    </row>
    <row r="180" spans="1:21">
      <c r="A180" s="11"/>
      <c r="B180" s="50" t="s">
        <v>45</v>
      </c>
      <c r="C180" s="45">
        <v>40531</v>
      </c>
      <c r="D180" s="45"/>
      <c r="E180" s="39"/>
      <c r="F180" s="39"/>
      <c r="G180" s="45">
        <v>40531</v>
      </c>
      <c r="H180" s="45"/>
      <c r="I180" s="39"/>
      <c r="J180" s="39"/>
      <c r="K180" s="46" t="s">
        <v>356</v>
      </c>
      <c r="L180" s="46"/>
      <c r="M180" s="39"/>
      <c r="N180" s="39"/>
      <c r="O180" s="46" t="s">
        <v>356</v>
      </c>
      <c r="P180" s="46"/>
      <c r="Q180" s="39"/>
      <c r="R180" s="39"/>
      <c r="S180" s="45">
        <v>40531</v>
      </c>
      <c r="T180" s="45"/>
      <c r="U180" s="39"/>
    </row>
    <row r="181" spans="1:21">
      <c r="A181" s="11"/>
      <c r="B181" s="50"/>
      <c r="C181" s="45"/>
      <c r="D181" s="45"/>
      <c r="E181" s="39"/>
      <c r="F181" s="39"/>
      <c r="G181" s="45"/>
      <c r="H181" s="45"/>
      <c r="I181" s="39"/>
      <c r="J181" s="39"/>
      <c r="K181" s="46"/>
      <c r="L181" s="46"/>
      <c r="M181" s="39"/>
      <c r="N181" s="39"/>
      <c r="O181" s="46"/>
      <c r="P181" s="46"/>
      <c r="Q181" s="39"/>
      <c r="R181" s="39"/>
      <c r="S181" s="45"/>
      <c r="T181" s="45"/>
      <c r="U181" s="39"/>
    </row>
    <row r="182" spans="1:21">
      <c r="A182" s="11"/>
      <c r="B182" s="51" t="s">
        <v>1452</v>
      </c>
      <c r="C182" s="48">
        <v>55207</v>
      </c>
      <c r="D182" s="48"/>
      <c r="E182" s="42"/>
      <c r="F182" s="42"/>
      <c r="G182" s="48">
        <v>55207</v>
      </c>
      <c r="H182" s="48"/>
      <c r="I182" s="42"/>
      <c r="J182" s="42"/>
      <c r="K182" s="49" t="s">
        <v>356</v>
      </c>
      <c r="L182" s="49"/>
      <c r="M182" s="42"/>
      <c r="N182" s="42"/>
      <c r="O182" s="49" t="s">
        <v>356</v>
      </c>
      <c r="P182" s="49"/>
      <c r="Q182" s="42"/>
      <c r="R182" s="42"/>
      <c r="S182" s="48">
        <v>55207</v>
      </c>
      <c r="T182" s="48"/>
      <c r="U182" s="42"/>
    </row>
    <row r="183" spans="1:21">
      <c r="A183" s="11"/>
      <c r="B183" s="51"/>
      <c r="C183" s="48"/>
      <c r="D183" s="48"/>
      <c r="E183" s="42"/>
      <c r="F183" s="42"/>
      <c r="G183" s="48"/>
      <c r="H183" s="48"/>
      <c r="I183" s="42"/>
      <c r="J183" s="42"/>
      <c r="K183" s="49"/>
      <c r="L183" s="49"/>
      <c r="M183" s="42"/>
      <c r="N183" s="42"/>
      <c r="O183" s="49"/>
      <c r="P183" s="49"/>
      <c r="Q183" s="42"/>
      <c r="R183" s="42"/>
      <c r="S183" s="48"/>
      <c r="T183" s="48"/>
      <c r="U183" s="42"/>
    </row>
    <row r="184" spans="1:21">
      <c r="A184" s="11"/>
      <c r="B184" s="50" t="s">
        <v>1182</v>
      </c>
      <c r="C184" s="45">
        <v>43062</v>
      </c>
      <c r="D184" s="45"/>
      <c r="E184" s="39"/>
      <c r="F184" s="39"/>
      <c r="G184" s="45">
        <v>43062</v>
      </c>
      <c r="H184" s="45"/>
      <c r="I184" s="39"/>
      <c r="J184" s="39"/>
      <c r="K184" s="46" t="s">
        <v>356</v>
      </c>
      <c r="L184" s="46"/>
      <c r="M184" s="39"/>
      <c r="N184" s="39"/>
      <c r="O184" s="45">
        <v>42286</v>
      </c>
      <c r="P184" s="45"/>
      <c r="Q184" s="39"/>
      <c r="R184" s="39"/>
      <c r="S184" s="46">
        <v>776</v>
      </c>
      <c r="T184" s="46"/>
      <c r="U184" s="39"/>
    </row>
    <row r="185" spans="1:21">
      <c r="A185" s="11"/>
      <c r="B185" s="50"/>
      <c r="C185" s="45"/>
      <c r="D185" s="45"/>
      <c r="E185" s="39"/>
      <c r="F185" s="39"/>
      <c r="G185" s="45"/>
      <c r="H185" s="45"/>
      <c r="I185" s="39"/>
      <c r="J185" s="39"/>
      <c r="K185" s="46"/>
      <c r="L185" s="46"/>
      <c r="M185" s="39"/>
      <c r="N185" s="39"/>
      <c r="O185" s="45"/>
      <c r="P185" s="45"/>
      <c r="Q185" s="39"/>
      <c r="R185" s="39"/>
      <c r="S185" s="46"/>
      <c r="T185" s="46"/>
      <c r="U185" s="39"/>
    </row>
    <row r="186" spans="1:21">
      <c r="A186" s="11"/>
      <c r="B186" s="65" t="s">
        <v>1453</v>
      </c>
      <c r="C186" s="42"/>
      <c r="D186" s="42"/>
      <c r="E186" s="42"/>
      <c r="F186" s="24"/>
      <c r="G186" s="42"/>
      <c r="H186" s="42"/>
      <c r="I186" s="42"/>
      <c r="J186" s="24"/>
      <c r="K186" s="42"/>
      <c r="L186" s="42"/>
      <c r="M186" s="42"/>
      <c r="N186" s="24"/>
      <c r="O186" s="42"/>
      <c r="P186" s="42"/>
      <c r="Q186" s="42"/>
      <c r="R186" s="24"/>
      <c r="S186" s="42"/>
      <c r="T186" s="42"/>
      <c r="U186" s="42"/>
    </row>
    <row r="187" spans="1:21">
      <c r="A187" s="11"/>
      <c r="B187" s="50" t="s">
        <v>697</v>
      </c>
      <c r="C187" s="44" t="s">
        <v>353</v>
      </c>
      <c r="D187" s="45">
        <v>13089968</v>
      </c>
      <c r="E187" s="39"/>
      <c r="F187" s="39"/>
      <c r="G187" s="44" t="s">
        <v>353</v>
      </c>
      <c r="H187" s="45">
        <v>13095657</v>
      </c>
      <c r="I187" s="39"/>
      <c r="J187" s="39"/>
      <c r="K187" s="44" t="s">
        <v>353</v>
      </c>
      <c r="L187" s="46" t="s">
        <v>356</v>
      </c>
      <c r="M187" s="39"/>
      <c r="N187" s="39"/>
      <c r="O187" s="44" t="s">
        <v>353</v>
      </c>
      <c r="P187" s="45">
        <v>10595040</v>
      </c>
      <c r="Q187" s="39"/>
      <c r="R187" s="39"/>
      <c r="S187" s="44" t="s">
        <v>353</v>
      </c>
      <c r="T187" s="45">
        <v>2500617</v>
      </c>
      <c r="U187" s="39"/>
    </row>
    <row r="188" spans="1:21">
      <c r="A188" s="11"/>
      <c r="B188" s="50"/>
      <c r="C188" s="44"/>
      <c r="D188" s="45"/>
      <c r="E188" s="39"/>
      <c r="F188" s="39"/>
      <c r="G188" s="44"/>
      <c r="H188" s="45"/>
      <c r="I188" s="39"/>
      <c r="J188" s="39"/>
      <c r="K188" s="44"/>
      <c r="L188" s="46"/>
      <c r="M188" s="39"/>
      <c r="N188" s="39"/>
      <c r="O188" s="44"/>
      <c r="P188" s="45"/>
      <c r="Q188" s="39"/>
      <c r="R188" s="39"/>
      <c r="S188" s="44"/>
      <c r="T188" s="45"/>
      <c r="U188" s="39"/>
    </row>
    <row r="189" spans="1:21">
      <c r="A189" s="11"/>
      <c r="B189" s="51" t="s">
        <v>59</v>
      </c>
      <c r="C189" s="48">
        <v>122216</v>
      </c>
      <c r="D189" s="48"/>
      <c r="E189" s="42"/>
      <c r="F189" s="42"/>
      <c r="G189" s="48">
        <v>117572</v>
      </c>
      <c r="H189" s="48"/>
      <c r="I189" s="42"/>
      <c r="J189" s="42"/>
      <c r="K189" s="42"/>
      <c r="L189" s="42"/>
      <c r="M189" s="42"/>
      <c r="N189" s="42"/>
      <c r="O189" s="48">
        <v>117572</v>
      </c>
      <c r="P189" s="48"/>
      <c r="Q189" s="42"/>
      <c r="R189" s="42"/>
      <c r="S189" s="42"/>
      <c r="T189" s="42"/>
      <c r="U189" s="42"/>
    </row>
    <row r="190" spans="1:21">
      <c r="A190" s="11"/>
      <c r="B190" s="51"/>
      <c r="C190" s="48"/>
      <c r="D190" s="48"/>
      <c r="E190" s="42"/>
      <c r="F190" s="42"/>
      <c r="G190" s="48"/>
      <c r="H190" s="48"/>
      <c r="I190" s="42"/>
      <c r="J190" s="42"/>
      <c r="K190" s="42"/>
      <c r="L190" s="42"/>
      <c r="M190" s="42"/>
      <c r="N190" s="42"/>
      <c r="O190" s="48"/>
      <c r="P190" s="48"/>
      <c r="Q190" s="42"/>
      <c r="R190" s="42"/>
      <c r="S190" s="42"/>
      <c r="T190" s="42"/>
      <c r="U190" s="42"/>
    </row>
    <row r="191" spans="1:21">
      <c r="A191" s="11"/>
      <c r="B191" s="50" t="s">
        <v>1454</v>
      </c>
      <c r="C191" s="45">
        <v>432385</v>
      </c>
      <c r="D191" s="45"/>
      <c r="E191" s="39"/>
      <c r="F191" s="39"/>
      <c r="G191" s="45">
        <v>430944</v>
      </c>
      <c r="H191" s="45"/>
      <c r="I191" s="39"/>
      <c r="J191" s="39"/>
      <c r="K191" s="46" t="s">
        <v>356</v>
      </c>
      <c r="L191" s="46"/>
      <c r="M191" s="39"/>
      <c r="N191" s="39"/>
      <c r="O191" s="45">
        <v>427150</v>
      </c>
      <c r="P191" s="45"/>
      <c r="Q191" s="39"/>
      <c r="R191" s="39"/>
      <c r="S191" s="45">
        <v>3794</v>
      </c>
      <c r="T191" s="45"/>
      <c r="U191" s="39"/>
    </row>
    <row r="192" spans="1:21">
      <c r="A192" s="11"/>
      <c r="B192" s="50"/>
      <c r="C192" s="45"/>
      <c r="D192" s="45"/>
      <c r="E192" s="39"/>
      <c r="F192" s="39"/>
      <c r="G192" s="45"/>
      <c r="H192" s="45"/>
      <c r="I192" s="39"/>
      <c r="J192" s="39"/>
      <c r="K192" s="46"/>
      <c r="L192" s="46"/>
      <c r="M192" s="39"/>
      <c r="N192" s="39"/>
      <c r="O192" s="45"/>
      <c r="P192" s="45"/>
      <c r="Q192" s="39"/>
      <c r="R192" s="39"/>
      <c r="S192" s="45"/>
      <c r="T192" s="45"/>
      <c r="U192" s="39"/>
    </row>
    <row r="193" spans="1:33">
      <c r="A193" s="11"/>
      <c r="B193" s="51" t="s">
        <v>61</v>
      </c>
      <c r="C193" s="48">
        <v>344788</v>
      </c>
      <c r="D193" s="48"/>
      <c r="E193" s="42"/>
      <c r="F193" s="42"/>
      <c r="G193" s="48">
        <v>332374</v>
      </c>
      <c r="H193" s="48"/>
      <c r="I193" s="42"/>
      <c r="J193" s="42"/>
      <c r="K193" s="48">
        <v>204320</v>
      </c>
      <c r="L193" s="48"/>
      <c r="M193" s="42"/>
      <c r="N193" s="42"/>
      <c r="O193" s="48">
        <v>54092</v>
      </c>
      <c r="P193" s="48"/>
      <c r="Q193" s="42"/>
      <c r="R193" s="42"/>
      <c r="S193" s="48">
        <v>73962</v>
      </c>
      <c r="T193" s="48"/>
      <c r="U193" s="42"/>
    </row>
    <row r="194" spans="1:33">
      <c r="A194" s="11"/>
      <c r="B194" s="51"/>
      <c r="C194" s="48"/>
      <c r="D194" s="48"/>
      <c r="E194" s="42"/>
      <c r="F194" s="42"/>
      <c r="G194" s="48"/>
      <c r="H194" s="48"/>
      <c r="I194" s="42"/>
      <c r="J194" s="42"/>
      <c r="K194" s="48"/>
      <c r="L194" s="48"/>
      <c r="M194" s="42"/>
      <c r="N194" s="42"/>
      <c r="O194" s="48"/>
      <c r="P194" s="48"/>
      <c r="Q194" s="42"/>
      <c r="R194" s="42"/>
      <c r="S194" s="48"/>
      <c r="T194" s="48"/>
      <c r="U194" s="42"/>
    </row>
    <row r="195" spans="1:33">
      <c r="A195" s="11"/>
      <c r="B195" s="50" t="s">
        <v>62</v>
      </c>
      <c r="C195" s="45">
        <v>6948</v>
      </c>
      <c r="D195" s="45"/>
      <c r="E195" s="39"/>
      <c r="F195" s="39"/>
      <c r="G195" s="45">
        <v>6948</v>
      </c>
      <c r="H195" s="45"/>
      <c r="I195" s="39"/>
      <c r="J195" s="39"/>
      <c r="K195" s="46" t="s">
        <v>356</v>
      </c>
      <c r="L195" s="46"/>
      <c r="M195" s="39"/>
      <c r="N195" s="39"/>
      <c r="O195" s="46" t="s">
        <v>356</v>
      </c>
      <c r="P195" s="46"/>
      <c r="Q195" s="39"/>
      <c r="R195" s="39"/>
      <c r="S195" s="45">
        <v>6948</v>
      </c>
      <c r="T195" s="45"/>
      <c r="U195" s="39"/>
    </row>
    <row r="196" spans="1:33">
      <c r="A196" s="11"/>
      <c r="B196" s="50"/>
      <c r="C196" s="45"/>
      <c r="D196" s="45"/>
      <c r="E196" s="39"/>
      <c r="F196" s="39"/>
      <c r="G196" s="45"/>
      <c r="H196" s="45"/>
      <c r="I196" s="39"/>
      <c r="J196" s="39"/>
      <c r="K196" s="46"/>
      <c r="L196" s="46"/>
      <c r="M196" s="39"/>
      <c r="N196" s="39"/>
      <c r="O196" s="46"/>
      <c r="P196" s="46"/>
      <c r="Q196" s="39"/>
      <c r="R196" s="39"/>
      <c r="S196" s="45"/>
      <c r="T196" s="45"/>
      <c r="U196" s="39"/>
    </row>
    <row r="197" spans="1:33">
      <c r="A197" s="11"/>
      <c r="B197" s="51" t="s">
        <v>63</v>
      </c>
      <c r="C197" s="48">
        <v>26767</v>
      </c>
      <c r="D197" s="48"/>
      <c r="E197" s="42"/>
      <c r="F197" s="42"/>
      <c r="G197" s="48">
        <v>26767</v>
      </c>
      <c r="H197" s="48"/>
      <c r="I197" s="42"/>
      <c r="J197" s="42"/>
      <c r="K197" s="49" t="s">
        <v>356</v>
      </c>
      <c r="L197" s="49"/>
      <c r="M197" s="42"/>
      <c r="N197" s="42"/>
      <c r="O197" s="48">
        <v>26727</v>
      </c>
      <c r="P197" s="48"/>
      <c r="Q197" s="42"/>
      <c r="R197" s="42"/>
      <c r="S197" s="49">
        <v>40</v>
      </c>
      <c r="T197" s="49"/>
      <c r="U197" s="42"/>
    </row>
    <row r="198" spans="1:33">
      <c r="A198" s="11"/>
      <c r="B198" s="51"/>
      <c r="C198" s="48"/>
      <c r="D198" s="48"/>
      <c r="E198" s="42"/>
      <c r="F198" s="42"/>
      <c r="G198" s="48"/>
      <c r="H198" s="48"/>
      <c r="I198" s="42"/>
      <c r="J198" s="42"/>
      <c r="K198" s="49"/>
      <c r="L198" s="49"/>
      <c r="M198" s="42"/>
      <c r="N198" s="42"/>
      <c r="O198" s="48"/>
      <c r="P198" s="48"/>
      <c r="Q198" s="42"/>
      <c r="R198" s="42"/>
      <c r="S198" s="49"/>
      <c r="T198" s="49"/>
      <c r="U198" s="42"/>
    </row>
    <row r="199" spans="1:33">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row>
    <row r="200" spans="1:33">
      <c r="A200" s="11"/>
      <c r="B200" s="94" t="s">
        <v>1455</v>
      </c>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row>
    <row r="201" spans="1:33">
      <c r="A201" s="11"/>
      <c r="B201" s="37" t="s">
        <v>341</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row>
    <row r="202" spans="1:33">
      <c r="A202" s="11"/>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row>
    <row r="203" spans="1:33">
      <c r="A203" s="11"/>
      <c r="B203" s="34"/>
      <c r="C203" s="34"/>
      <c r="D203" s="34"/>
      <c r="E203" s="34"/>
      <c r="F203" s="34"/>
      <c r="G203" s="34"/>
      <c r="H203" s="34"/>
      <c r="I203" s="34"/>
      <c r="J203" s="34"/>
      <c r="K203" s="34"/>
      <c r="L203" s="34"/>
      <c r="M203" s="34"/>
      <c r="N203" s="34"/>
      <c r="O203" s="34"/>
      <c r="P203" s="34"/>
      <c r="Q203" s="34"/>
      <c r="R203" s="34"/>
      <c r="S203" s="34"/>
      <c r="T203" s="34"/>
      <c r="U203" s="34"/>
    </row>
    <row r="204" spans="1:33">
      <c r="A204" s="11"/>
      <c r="B204" s="19"/>
      <c r="C204" s="19"/>
      <c r="D204" s="19"/>
      <c r="E204" s="19"/>
      <c r="F204" s="19"/>
      <c r="G204" s="19"/>
      <c r="H204" s="19"/>
      <c r="I204" s="19"/>
      <c r="J204" s="19"/>
      <c r="K204" s="19"/>
      <c r="L204" s="19"/>
      <c r="M204" s="19"/>
      <c r="N204" s="19"/>
      <c r="O204" s="19"/>
      <c r="P204" s="19"/>
      <c r="Q204" s="19"/>
      <c r="R204" s="19"/>
      <c r="S204" s="19"/>
      <c r="T204" s="19"/>
      <c r="U204" s="19"/>
    </row>
    <row r="205" spans="1:33" ht="15.75" thickBot="1">
      <c r="A205" s="11"/>
      <c r="B205" s="25"/>
      <c r="C205" s="35" t="s">
        <v>404</v>
      </c>
      <c r="D205" s="35"/>
      <c r="E205" s="35"/>
      <c r="F205" s="35"/>
      <c r="G205" s="35"/>
      <c r="H205" s="35"/>
      <c r="I205" s="35"/>
      <c r="J205" s="35"/>
      <c r="K205" s="35"/>
      <c r="L205" s="35"/>
      <c r="M205" s="35"/>
      <c r="N205" s="35"/>
      <c r="O205" s="35"/>
      <c r="P205" s="35"/>
      <c r="Q205" s="35"/>
      <c r="R205" s="35"/>
      <c r="S205" s="35"/>
      <c r="T205" s="35"/>
      <c r="U205" s="35"/>
    </row>
    <row r="206" spans="1:33" ht="15.75" thickBot="1">
      <c r="A206" s="11"/>
      <c r="B206" s="25"/>
      <c r="C206" s="38" t="s">
        <v>1443</v>
      </c>
      <c r="D206" s="38"/>
      <c r="E206" s="38"/>
      <c r="F206" s="20"/>
      <c r="G206" s="249"/>
      <c r="H206" s="249"/>
      <c r="I206" s="249"/>
      <c r="J206" s="20"/>
      <c r="K206" s="36" t="s">
        <v>1444</v>
      </c>
      <c r="L206" s="36"/>
      <c r="M206" s="36"/>
      <c r="N206" s="36"/>
      <c r="O206" s="36"/>
      <c r="P206" s="36"/>
      <c r="Q206" s="36"/>
      <c r="R206" s="36"/>
      <c r="S206" s="36"/>
      <c r="T206" s="36"/>
      <c r="U206" s="36"/>
    </row>
    <row r="207" spans="1:33" ht="15.75" thickBot="1">
      <c r="A207" s="11"/>
      <c r="B207" s="25"/>
      <c r="C207" s="35"/>
      <c r="D207" s="35"/>
      <c r="E207" s="35"/>
      <c r="F207" s="20"/>
      <c r="G207" s="35" t="s">
        <v>1379</v>
      </c>
      <c r="H207" s="35"/>
      <c r="I207" s="35"/>
      <c r="J207" s="20"/>
      <c r="K207" s="36" t="s">
        <v>1445</v>
      </c>
      <c r="L207" s="36"/>
      <c r="M207" s="36"/>
      <c r="N207" s="20"/>
      <c r="O207" s="36" t="s">
        <v>1446</v>
      </c>
      <c r="P207" s="36"/>
      <c r="Q207" s="36"/>
      <c r="R207" s="20"/>
      <c r="S207" s="36" t="s">
        <v>1447</v>
      </c>
      <c r="T207" s="36"/>
      <c r="U207" s="36"/>
    </row>
    <row r="208" spans="1:33">
      <c r="A208" s="11"/>
      <c r="B208" s="65" t="s">
        <v>1448</v>
      </c>
      <c r="C208" s="43"/>
      <c r="D208" s="43"/>
      <c r="E208" s="43"/>
      <c r="F208" s="24"/>
      <c r="G208" s="43"/>
      <c r="H208" s="43"/>
      <c r="I208" s="43"/>
      <c r="J208" s="24"/>
      <c r="K208" s="43"/>
      <c r="L208" s="43"/>
      <c r="M208" s="43"/>
      <c r="N208" s="24"/>
      <c r="O208" s="43"/>
      <c r="P208" s="43"/>
      <c r="Q208" s="43"/>
      <c r="R208" s="24"/>
      <c r="S208" s="43"/>
      <c r="T208" s="43"/>
      <c r="U208" s="43"/>
    </row>
    <row r="209" spans="1:21">
      <c r="A209" s="11"/>
      <c r="B209" s="50" t="s">
        <v>31</v>
      </c>
      <c r="C209" s="44" t="s">
        <v>353</v>
      </c>
      <c r="D209" s="45">
        <v>133518</v>
      </c>
      <c r="E209" s="39"/>
      <c r="F209" s="39"/>
      <c r="G209" s="44" t="s">
        <v>353</v>
      </c>
      <c r="H209" s="45">
        <v>133518</v>
      </c>
      <c r="I209" s="39"/>
      <c r="J209" s="39"/>
      <c r="K209" s="44" t="s">
        <v>353</v>
      </c>
      <c r="L209" s="45">
        <v>133518</v>
      </c>
      <c r="M209" s="39"/>
      <c r="N209" s="39"/>
      <c r="O209" s="44" t="s">
        <v>353</v>
      </c>
      <c r="P209" s="46" t="s">
        <v>356</v>
      </c>
      <c r="Q209" s="39"/>
      <c r="R209" s="39"/>
      <c r="S209" s="44" t="s">
        <v>353</v>
      </c>
      <c r="T209" s="46" t="s">
        <v>356</v>
      </c>
      <c r="U209" s="39"/>
    </row>
    <row r="210" spans="1:21">
      <c r="A210" s="11"/>
      <c r="B210" s="50"/>
      <c r="C210" s="44"/>
      <c r="D210" s="45"/>
      <c r="E210" s="39"/>
      <c r="F210" s="39"/>
      <c r="G210" s="44"/>
      <c r="H210" s="45"/>
      <c r="I210" s="39"/>
      <c r="J210" s="39"/>
      <c r="K210" s="44"/>
      <c r="L210" s="45"/>
      <c r="M210" s="39"/>
      <c r="N210" s="39"/>
      <c r="O210" s="44"/>
      <c r="P210" s="46"/>
      <c r="Q210" s="39"/>
      <c r="R210" s="39"/>
      <c r="S210" s="44"/>
      <c r="T210" s="46"/>
      <c r="U210" s="39"/>
    </row>
    <row r="211" spans="1:21">
      <c r="A211" s="11"/>
      <c r="B211" s="51" t="s">
        <v>32</v>
      </c>
      <c r="C211" s="48">
        <v>306544</v>
      </c>
      <c r="D211" s="48"/>
      <c r="E211" s="42"/>
      <c r="F211" s="42"/>
      <c r="G211" s="48">
        <v>306544</v>
      </c>
      <c r="H211" s="48"/>
      <c r="I211" s="42"/>
      <c r="J211" s="42"/>
      <c r="K211" s="49" t="s">
        <v>356</v>
      </c>
      <c r="L211" s="49"/>
      <c r="M211" s="42"/>
      <c r="N211" s="42"/>
      <c r="O211" s="48">
        <v>306544</v>
      </c>
      <c r="P211" s="48"/>
      <c r="Q211" s="42"/>
      <c r="R211" s="42"/>
      <c r="S211" s="49" t="s">
        <v>356</v>
      </c>
      <c r="T211" s="49"/>
      <c r="U211" s="42"/>
    </row>
    <row r="212" spans="1:21">
      <c r="A212" s="11"/>
      <c r="B212" s="51"/>
      <c r="C212" s="48"/>
      <c r="D212" s="48"/>
      <c r="E212" s="42"/>
      <c r="F212" s="42"/>
      <c r="G212" s="48"/>
      <c r="H212" s="48"/>
      <c r="I212" s="42"/>
      <c r="J212" s="42"/>
      <c r="K212" s="49"/>
      <c r="L212" s="49"/>
      <c r="M212" s="42"/>
      <c r="N212" s="42"/>
      <c r="O212" s="48"/>
      <c r="P212" s="48"/>
      <c r="Q212" s="42"/>
      <c r="R212" s="42"/>
      <c r="S212" s="49"/>
      <c r="T212" s="49"/>
      <c r="U212" s="42"/>
    </row>
    <row r="213" spans="1:21">
      <c r="A213" s="11"/>
      <c r="B213" s="50" t="s">
        <v>33</v>
      </c>
      <c r="C213" s="45">
        <v>26816</v>
      </c>
      <c r="D213" s="45"/>
      <c r="E213" s="39"/>
      <c r="F213" s="39"/>
      <c r="G213" s="45">
        <v>26816</v>
      </c>
      <c r="H213" s="45"/>
      <c r="I213" s="39"/>
      <c r="J213" s="39"/>
      <c r="K213" s="46" t="s">
        <v>356</v>
      </c>
      <c r="L213" s="46"/>
      <c r="M213" s="39"/>
      <c r="N213" s="39"/>
      <c r="O213" s="45">
        <v>26816</v>
      </c>
      <c r="P213" s="45"/>
      <c r="Q213" s="39"/>
      <c r="R213" s="39"/>
      <c r="S213" s="46" t="s">
        <v>356</v>
      </c>
      <c r="T213" s="46"/>
      <c r="U213" s="39"/>
    </row>
    <row r="214" spans="1:21">
      <c r="A214" s="11"/>
      <c r="B214" s="50"/>
      <c r="C214" s="45"/>
      <c r="D214" s="45"/>
      <c r="E214" s="39"/>
      <c r="F214" s="39"/>
      <c r="G214" s="45"/>
      <c r="H214" s="45"/>
      <c r="I214" s="39"/>
      <c r="J214" s="39"/>
      <c r="K214" s="46"/>
      <c r="L214" s="46"/>
      <c r="M214" s="39"/>
      <c r="N214" s="39"/>
      <c r="O214" s="45"/>
      <c r="P214" s="45"/>
      <c r="Q214" s="39"/>
      <c r="R214" s="39"/>
      <c r="S214" s="46"/>
      <c r="T214" s="46"/>
      <c r="U214" s="39"/>
    </row>
    <row r="215" spans="1:21">
      <c r="A215" s="11"/>
      <c r="B215" s="51" t="s">
        <v>1449</v>
      </c>
      <c r="C215" s="48">
        <v>1602476</v>
      </c>
      <c r="D215" s="48"/>
      <c r="E215" s="42"/>
      <c r="F215" s="42"/>
      <c r="G215" s="48">
        <v>1602476</v>
      </c>
      <c r="H215" s="48"/>
      <c r="I215" s="42"/>
      <c r="J215" s="42"/>
      <c r="K215" s="48">
        <v>142575</v>
      </c>
      <c r="L215" s="48"/>
      <c r="M215" s="42"/>
      <c r="N215" s="42"/>
      <c r="O215" s="48">
        <v>1459901</v>
      </c>
      <c r="P215" s="48"/>
      <c r="Q215" s="42"/>
      <c r="R215" s="42"/>
      <c r="S215" s="49" t="s">
        <v>356</v>
      </c>
      <c r="T215" s="49"/>
      <c r="U215" s="42"/>
    </row>
    <row r="216" spans="1:21">
      <c r="A216" s="11"/>
      <c r="B216" s="51"/>
      <c r="C216" s="48"/>
      <c r="D216" s="48"/>
      <c r="E216" s="42"/>
      <c r="F216" s="42"/>
      <c r="G216" s="48"/>
      <c r="H216" s="48"/>
      <c r="I216" s="42"/>
      <c r="J216" s="42"/>
      <c r="K216" s="48"/>
      <c r="L216" s="48"/>
      <c r="M216" s="42"/>
      <c r="N216" s="42"/>
      <c r="O216" s="48"/>
      <c r="P216" s="48"/>
      <c r="Q216" s="42"/>
      <c r="R216" s="42"/>
      <c r="S216" s="49"/>
      <c r="T216" s="49"/>
      <c r="U216" s="42"/>
    </row>
    <row r="217" spans="1:21">
      <c r="A217" s="11"/>
      <c r="B217" s="50" t="s">
        <v>1450</v>
      </c>
      <c r="C217" s="45">
        <v>921436</v>
      </c>
      <c r="D217" s="45"/>
      <c r="E217" s="39"/>
      <c r="F217" s="39"/>
      <c r="G217" s="45">
        <v>896908</v>
      </c>
      <c r="H217" s="45"/>
      <c r="I217" s="39"/>
      <c r="J217" s="39"/>
      <c r="K217" s="46" t="s">
        <v>356</v>
      </c>
      <c r="L217" s="46"/>
      <c r="M217" s="39"/>
      <c r="N217" s="39"/>
      <c r="O217" s="45">
        <v>896908</v>
      </c>
      <c r="P217" s="45"/>
      <c r="Q217" s="39"/>
      <c r="R217" s="39"/>
      <c r="S217" s="46" t="s">
        <v>356</v>
      </c>
      <c r="T217" s="46"/>
      <c r="U217" s="39"/>
    </row>
    <row r="218" spans="1:21">
      <c r="A218" s="11"/>
      <c r="B218" s="50"/>
      <c r="C218" s="45"/>
      <c r="D218" s="45"/>
      <c r="E218" s="39"/>
      <c r="F218" s="39"/>
      <c r="G218" s="45"/>
      <c r="H218" s="45"/>
      <c r="I218" s="39"/>
      <c r="J218" s="39"/>
      <c r="K218" s="46"/>
      <c r="L218" s="46"/>
      <c r="M218" s="39"/>
      <c r="N218" s="39"/>
      <c r="O218" s="45"/>
      <c r="P218" s="45"/>
      <c r="Q218" s="39"/>
      <c r="R218" s="39"/>
      <c r="S218" s="46"/>
      <c r="T218" s="46"/>
      <c r="U218" s="39"/>
    </row>
    <row r="219" spans="1:21">
      <c r="A219" s="11"/>
      <c r="B219" s="51" t="s">
        <v>1451</v>
      </c>
      <c r="C219" s="48">
        <v>30005</v>
      </c>
      <c r="D219" s="48"/>
      <c r="E219" s="42"/>
      <c r="F219" s="42"/>
      <c r="G219" s="48">
        <v>30005</v>
      </c>
      <c r="H219" s="48"/>
      <c r="I219" s="42"/>
      <c r="J219" s="42"/>
      <c r="K219" s="49" t="s">
        <v>356</v>
      </c>
      <c r="L219" s="49"/>
      <c r="M219" s="42"/>
      <c r="N219" s="42"/>
      <c r="O219" s="48">
        <v>30005</v>
      </c>
      <c r="P219" s="48"/>
      <c r="Q219" s="42"/>
      <c r="R219" s="42"/>
      <c r="S219" s="49" t="s">
        <v>356</v>
      </c>
      <c r="T219" s="49"/>
      <c r="U219" s="42"/>
    </row>
    <row r="220" spans="1:21">
      <c r="A220" s="11"/>
      <c r="B220" s="51"/>
      <c r="C220" s="48"/>
      <c r="D220" s="48"/>
      <c r="E220" s="42"/>
      <c r="F220" s="42"/>
      <c r="G220" s="48"/>
      <c r="H220" s="48"/>
      <c r="I220" s="42"/>
      <c r="J220" s="42"/>
      <c r="K220" s="49"/>
      <c r="L220" s="49"/>
      <c r="M220" s="42"/>
      <c r="N220" s="42"/>
      <c r="O220" s="48"/>
      <c r="P220" s="48"/>
      <c r="Q220" s="42"/>
      <c r="R220" s="42"/>
      <c r="S220" s="49"/>
      <c r="T220" s="49"/>
      <c r="U220" s="42"/>
    </row>
    <row r="221" spans="1:21">
      <c r="A221" s="11"/>
      <c r="B221" s="50" t="s">
        <v>39</v>
      </c>
      <c r="C221" s="45">
        <v>10500912</v>
      </c>
      <c r="D221" s="45"/>
      <c r="E221" s="39"/>
      <c r="F221" s="39"/>
      <c r="G221" s="45">
        <v>10484250</v>
      </c>
      <c r="H221" s="45"/>
      <c r="I221" s="39"/>
      <c r="J221" s="39"/>
      <c r="K221" s="46" t="s">
        <v>356</v>
      </c>
      <c r="L221" s="46"/>
      <c r="M221" s="39"/>
      <c r="N221" s="39"/>
      <c r="O221" s="46" t="s">
        <v>356</v>
      </c>
      <c r="P221" s="46"/>
      <c r="Q221" s="39"/>
      <c r="R221" s="39"/>
      <c r="S221" s="45">
        <v>10484250</v>
      </c>
      <c r="T221" s="45"/>
      <c r="U221" s="39"/>
    </row>
    <row r="222" spans="1:21">
      <c r="A222" s="11"/>
      <c r="B222" s="50"/>
      <c r="C222" s="45"/>
      <c r="D222" s="45"/>
      <c r="E222" s="39"/>
      <c r="F222" s="39"/>
      <c r="G222" s="45"/>
      <c r="H222" s="45"/>
      <c r="I222" s="39"/>
      <c r="J222" s="39"/>
      <c r="K222" s="46"/>
      <c r="L222" s="46"/>
      <c r="M222" s="39"/>
      <c r="N222" s="39"/>
      <c r="O222" s="46"/>
      <c r="P222" s="46"/>
      <c r="Q222" s="39"/>
      <c r="R222" s="39"/>
      <c r="S222" s="45"/>
      <c r="T222" s="45"/>
      <c r="U222" s="39"/>
    </row>
    <row r="223" spans="1:21">
      <c r="A223" s="11"/>
      <c r="B223" s="51" t="s">
        <v>42</v>
      </c>
      <c r="C223" s="48">
        <v>96235</v>
      </c>
      <c r="D223" s="48"/>
      <c r="E223" s="42"/>
      <c r="F223" s="42"/>
      <c r="G223" s="48">
        <v>113593</v>
      </c>
      <c r="H223" s="48"/>
      <c r="I223" s="42"/>
      <c r="J223" s="42"/>
      <c r="K223" s="49" t="s">
        <v>356</v>
      </c>
      <c r="L223" s="49"/>
      <c r="M223" s="42"/>
      <c r="N223" s="42"/>
      <c r="O223" s="49" t="s">
        <v>356</v>
      </c>
      <c r="P223" s="49"/>
      <c r="Q223" s="42"/>
      <c r="R223" s="42"/>
      <c r="S223" s="48">
        <v>113593</v>
      </c>
      <c r="T223" s="48"/>
      <c r="U223" s="42"/>
    </row>
    <row r="224" spans="1:21">
      <c r="A224" s="11"/>
      <c r="B224" s="51"/>
      <c r="C224" s="48"/>
      <c r="D224" s="48"/>
      <c r="E224" s="42"/>
      <c r="F224" s="42"/>
      <c r="G224" s="48"/>
      <c r="H224" s="48"/>
      <c r="I224" s="42"/>
      <c r="J224" s="42"/>
      <c r="K224" s="49"/>
      <c r="L224" s="49"/>
      <c r="M224" s="42"/>
      <c r="N224" s="42"/>
      <c r="O224" s="49"/>
      <c r="P224" s="49"/>
      <c r="Q224" s="42"/>
      <c r="R224" s="42"/>
      <c r="S224" s="48"/>
      <c r="T224" s="48"/>
      <c r="U224" s="42"/>
    </row>
    <row r="225" spans="1:21">
      <c r="A225" s="11"/>
      <c r="B225" s="50" t="s">
        <v>45</v>
      </c>
      <c r="C225" s="45">
        <v>37004</v>
      </c>
      <c r="D225" s="45"/>
      <c r="E225" s="39"/>
      <c r="F225" s="39"/>
      <c r="G225" s="45">
        <v>37004</v>
      </c>
      <c r="H225" s="45"/>
      <c r="I225" s="39"/>
      <c r="J225" s="39"/>
      <c r="K225" s="46" t="s">
        <v>356</v>
      </c>
      <c r="L225" s="46"/>
      <c r="M225" s="39"/>
      <c r="N225" s="39"/>
      <c r="O225" s="46" t="s">
        <v>356</v>
      </c>
      <c r="P225" s="46"/>
      <c r="Q225" s="39"/>
      <c r="R225" s="39"/>
      <c r="S225" s="45">
        <v>37004</v>
      </c>
      <c r="T225" s="45"/>
      <c r="U225" s="39"/>
    </row>
    <row r="226" spans="1:21">
      <c r="A226" s="11"/>
      <c r="B226" s="50"/>
      <c r="C226" s="45"/>
      <c r="D226" s="45"/>
      <c r="E226" s="39"/>
      <c r="F226" s="39"/>
      <c r="G226" s="45"/>
      <c r="H226" s="45"/>
      <c r="I226" s="39"/>
      <c r="J226" s="39"/>
      <c r="K226" s="46"/>
      <c r="L226" s="46"/>
      <c r="M226" s="39"/>
      <c r="N226" s="39"/>
      <c r="O226" s="46"/>
      <c r="P226" s="46"/>
      <c r="Q226" s="39"/>
      <c r="R226" s="39"/>
      <c r="S226" s="45"/>
      <c r="T226" s="45"/>
      <c r="U226" s="39"/>
    </row>
    <row r="227" spans="1:21">
      <c r="A227" s="11"/>
      <c r="B227" s="51" t="s">
        <v>1452</v>
      </c>
      <c r="C227" s="48">
        <v>53865</v>
      </c>
      <c r="D227" s="48"/>
      <c r="E227" s="42"/>
      <c r="F227" s="42"/>
      <c r="G227" s="48">
        <v>53865</v>
      </c>
      <c r="H227" s="48"/>
      <c r="I227" s="42"/>
      <c r="J227" s="42"/>
      <c r="K227" s="49" t="s">
        <v>356</v>
      </c>
      <c r="L227" s="49"/>
      <c r="M227" s="42"/>
      <c r="N227" s="42"/>
      <c r="O227" s="49" t="s">
        <v>356</v>
      </c>
      <c r="P227" s="49"/>
      <c r="Q227" s="42"/>
      <c r="R227" s="42"/>
      <c r="S227" s="48">
        <v>53865</v>
      </c>
      <c r="T227" s="48"/>
      <c r="U227" s="42"/>
    </row>
    <row r="228" spans="1:21">
      <c r="A228" s="11"/>
      <c r="B228" s="51"/>
      <c r="C228" s="48"/>
      <c r="D228" s="48"/>
      <c r="E228" s="42"/>
      <c r="F228" s="42"/>
      <c r="G228" s="48"/>
      <c r="H228" s="48"/>
      <c r="I228" s="42"/>
      <c r="J228" s="42"/>
      <c r="K228" s="49"/>
      <c r="L228" s="49"/>
      <c r="M228" s="42"/>
      <c r="N228" s="42"/>
      <c r="O228" s="49"/>
      <c r="P228" s="49"/>
      <c r="Q228" s="42"/>
      <c r="R228" s="42"/>
      <c r="S228" s="48"/>
      <c r="T228" s="48"/>
      <c r="U228" s="42"/>
    </row>
    <row r="229" spans="1:21">
      <c r="A229" s="11"/>
      <c r="B229" s="50" t="s">
        <v>1182</v>
      </c>
      <c r="C229" s="45">
        <v>48422</v>
      </c>
      <c r="D229" s="45"/>
      <c r="E229" s="39"/>
      <c r="F229" s="39"/>
      <c r="G229" s="45">
        <v>48422</v>
      </c>
      <c r="H229" s="45"/>
      <c r="I229" s="39"/>
      <c r="J229" s="39"/>
      <c r="K229" s="46" t="s">
        <v>356</v>
      </c>
      <c r="L229" s="46"/>
      <c r="M229" s="39"/>
      <c r="N229" s="39"/>
      <c r="O229" s="45">
        <v>47994</v>
      </c>
      <c r="P229" s="45"/>
      <c r="Q229" s="39"/>
      <c r="R229" s="39"/>
      <c r="S229" s="46">
        <v>428</v>
      </c>
      <c r="T229" s="46"/>
      <c r="U229" s="39"/>
    </row>
    <row r="230" spans="1:21">
      <c r="A230" s="11"/>
      <c r="B230" s="50"/>
      <c r="C230" s="45"/>
      <c r="D230" s="45"/>
      <c r="E230" s="39"/>
      <c r="F230" s="39"/>
      <c r="G230" s="45"/>
      <c r="H230" s="45"/>
      <c r="I230" s="39"/>
      <c r="J230" s="39"/>
      <c r="K230" s="46"/>
      <c r="L230" s="46"/>
      <c r="M230" s="39"/>
      <c r="N230" s="39"/>
      <c r="O230" s="45"/>
      <c r="P230" s="45"/>
      <c r="Q230" s="39"/>
      <c r="R230" s="39"/>
      <c r="S230" s="46"/>
      <c r="T230" s="46"/>
      <c r="U230" s="39"/>
    </row>
    <row r="231" spans="1:21">
      <c r="A231" s="11"/>
      <c r="B231" s="65" t="s">
        <v>1453</v>
      </c>
      <c r="C231" s="42"/>
      <c r="D231" s="42"/>
      <c r="E231" s="42"/>
      <c r="F231" s="24"/>
      <c r="G231" s="42"/>
      <c r="H231" s="42"/>
      <c r="I231" s="42"/>
      <c r="J231" s="24"/>
      <c r="K231" s="42"/>
      <c r="L231" s="42"/>
      <c r="M231" s="42"/>
      <c r="N231" s="24"/>
      <c r="O231" s="42"/>
      <c r="P231" s="42"/>
      <c r="Q231" s="42"/>
      <c r="R231" s="24"/>
      <c r="S231" s="42"/>
      <c r="T231" s="42"/>
      <c r="U231" s="42"/>
    </row>
    <row r="232" spans="1:21">
      <c r="A232" s="11"/>
      <c r="B232" s="50" t="s">
        <v>697</v>
      </c>
      <c r="C232" s="44" t="s">
        <v>353</v>
      </c>
      <c r="D232" s="45">
        <v>12013641</v>
      </c>
      <c r="E232" s="39"/>
      <c r="F232" s="39"/>
      <c r="G232" s="44" t="s">
        <v>353</v>
      </c>
      <c r="H232" s="45">
        <v>12024079</v>
      </c>
      <c r="I232" s="39"/>
      <c r="J232" s="39"/>
      <c r="K232" s="44" t="s">
        <v>353</v>
      </c>
      <c r="L232" s="46" t="s">
        <v>356</v>
      </c>
      <c r="M232" s="39"/>
      <c r="N232" s="39"/>
      <c r="O232" s="44" t="s">
        <v>353</v>
      </c>
      <c r="P232" s="45">
        <v>9443094</v>
      </c>
      <c r="Q232" s="39"/>
      <c r="R232" s="39"/>
      <c r="S232" s="44" t="s">
        <v>353</v>
      </c>
      <c r="T232" s="45">
        <v>2580985</v>
      </c>
      <c r="U232" s="39"/>
    </row>
    <row r="233" spans="1:21">
      <c r="A233" s="11"/>
      <c r="B233" s="50"/>
      <c r="C233" s="44"/>
      <c r="D233" s="45"/>
      <c r="E233" s="39"/>
      <c r="F233" s="39"/>
      <c r="G233" s="44"/>
      <c r="H233" s="45"/>
      <c r="I233" s="39"/>
      <c r="J233" s="39"/>
      <c r="K233" s="44"/>
      <c r="L233" s="46"/>
      <c r="M233" s="39"/>
      <c r="N233" s="39"/>
      <c r="O233" s="44"/>
      <c r="P233" s="45"/>
      <c r="Q233" s="39"/>
      <c r="R233" s="39"/>
      <c r="S233" s="44"/>
      <c r="T233" s="45"/>
      <c r="U233" s="39"/>
    </row>
    <row r="234" spans="1:21">
      <c r="A234" s="11"/>
      <c r="B234" s="51" t="s">
        <v>1456</v>
      </c>
      <c r="C234" s="48">
        <v>8400</v>
      </c>
      <c r="D234" s="48"/>
      <c r="E234" s="42"/>
      <c r="F234" s="42"/>
      <c r="G234" s="48">
        <v>8513</v>
      </c>
      <c r="H234" s="48"/>
      <c r="I234" s="42"/>
      <c r="J234" s="42"/>
      <c r="K234" s="49" t="s">
        <v>356</v>
      </c>
      <c r="L234" s="49"/>
      <c r="M234" s="42"/>
      <c r="N234" s="42"/>
      <c r="O234" s="48">
        <v>2060</v>
      </c>
      <c r="P234" s="48"/>
      <c r="Q234" s="42"/>
      <c r="R234" s="42"/>
      <c r="S234" s="48">
        <v>6453</v>
      </c>
      <c r="T234" s="48"/>
      <c r="U234" s="42"/>
    </row>
    <row r="235" spans="1:21">
      <c r="A235" s="11"/>
      <c r="B235" s="51"/>
      <c r="C235" s="48"/>
      <c r="D235" s="48"/>
      <c r="E235" s="42"/>
      <c r="F235" s="42"/>
      <c r="G235" s="48"/>
      <c r="H235" s="48"/>
      <c r="I235" s="42"/>
      <c r="J235" s="42"/>
      <c r="K235" s="49"/>
      <c r="L235" s="49"/>
      <c r="M235" s="42"/>
      <c r="N235" s="42"/>
      <c r="O235" s="48"/>
      <c r="P235" s="48"/>
      <c r="Q235" s="42"/>
      <c r="R235" s="42"/>
      <c r="S235" s="48"/>
      <c r="T235" s="48"/>
      <c r="U235" s="42"/>
    </row>
    <row r="236" spans="1:21">
      <c r="A236" s="11"/>
      <c r="B236" s="50" t="s">
        <v>61</v>
      </c>
      <c r="C236" s="45">
        <v>627793</v>
      </c>
      <c r="D236" s="45"/>
      <c r="E236" s="39"/>
      <c r="F236" s="39"/>
      <c r="G236" s="45">
        <v>598260</v>
      </c>
      <c r="H236" s="45"/>
      <c r="I236" s="39"/>
      <c r="J236" s="39"/>
      <c r="K236" s="45">
        <v>267360</v>
      </c>
      <c r="L236" s="45"/>
      <c r="M236" s="39"/>
      <c r="N236" s="39"/>
      <c r="O236" s="45">
        <v>256825</v>
      </c>
      <c r="P236" s="45"/>
      <c r="Q236" s="39"/>
      <c r="R236" s="39"/>
      <c r="S236" s="45">
        <v>74075</v>
      </c>
      <c r="T236" s="45"/>
      <c r="U236" s="39"/>
    </row>
    <row r="237" spans="1:21">
      <c r="A237" s="11"/>
      <c r="B237" s="50"/>
      <c r="C237" s="45"/>
      <c r="D237" s="45"/>
      <c r="E237" s="39"/>
      <c r="F237" s="39"/>
      <c r="G237" s="45"/>
      <c r="H237" s="45"/>
      <c r="I237" s="39"/>
      <c r="J237" s="39"/>
      <c r="K237" s="45"/>
      <c r="L237" s="45"/>
      <c r="M237" s="39"/>
      <c r="N237" s="39"/>
      <c r="O237" s="45"/>
      <c r="P237" s="45"/>
      <c r="Q237" s="39"/>
      <c r="R237" s="39"/>
      <c r="S237" s="45"/>
      <c r="T237" s="45"/>
      <c r="U237" s="39"/>
    </row>
    <row r="238" spans="1:21">
      <c r="A238" s="11"/>
      <c r="B238" s="51" t="s">
        <v>62</v>
      </c>
      <c r="C238" s="48">
        <v>6326</v>
      </c>
      <c r="D238" s="48"/>
      <c r="E238" s="42"/>
      <c r="F238" s="42"/>
      <c r="G238" s="48">
        <v>6326</v>
      </c>
      <c r="H238" s="48"/>
      <c r="I238" s="42"/>
      <c r="J238" s="42"/>
      <c r="K238" s="49" t="s">
        <v>356</v>
      </c>
      <c r="L238" s="49"/>
      <c r="M238" s="42"/>
      <c r="N238" s="42"/>
      <c r="O238" s="49" t="s">
        <v>356</v>
      </c>
      <c r="P238" s="49"/>
      <c r="Q238" s="42"/>
      <c r="R238" s="42"/>
      <c r="S238" s="48">
        <v>6326</v>
      </c>
      <c r="T238" s="48"/>
      <c r="U238" s="42"/>
    </row>
    <row r="239" spans="1:21">
      <c r="A239" s="11"/>
      <c r="B239" s="51"/>
      <c r="C239" s="48"/>
      <c r="D239" s="48"/>
      <c r="E239" s="42"/>
      <c r="F239" s="42"/>
      <c r="G239" s="48"/>
      <c r="H239" s="48"/>
      <c r="I239" s="42"/>
      <c r="J239" s="42"/>
      <c r="K239" s="49"/>
      <c r="L239" s="49"/>
      <c r="M239" s="42"/>
      <c r="N239" s="42"/>
      <c r="O239" s="49"/>
      <c r="P239" s="49"/>
      <c r="Q239" s="42"/>
      <c r="R239" s="42"/>
      <c r="S239" s="48"/>
      <c r="T239" s="48"/>
      <c r="U239" s="42"/>
    </row>
    <row r="240" spans="1:21">
      <c r="A240" s="11"/>
      <c r="B240" s="50" t="s">
        <v>1457</v>
      </c>
      <c r="C240" s="45">
        <v>48890</v>
      </c>
      <c r="D240" s="45"/>
      <c r="E240" s="39"/>
      <c r="F240" s="39"/>
      <c r="G240" s="45">
        <v>48890</v>
      </c>
      <c r="H240" s="45"/>
      <c r="I240" s="39"/>
      <c r="J240" s="39"/>
      <c r="K240" s="46" t="s">
        <v>356</v>
      </c>
      <c r="L240" s="46"/>
      <c r="M240" s="39"/>
      <c r="N240" s="39"/>
      <c r="O240" s="45">
        <v>48812</v>
      </c>
      <c r="P240" s="45"/>
      <c r="Q240" s="39"/>
      <c r="R240" s="39"/>
      <c r="S240" s="46">
        <v>78</v>
      </c>
      <c r="T240" s="46"/>
      <c r="U240" s="39"/>
    </row>
    <row r="241" spans="1:21">
      <c r="A241" s="11"/>
      <c r="B241" s="50"/>
      <c r="C241" s="45"/>
      <c r="D241" s="45"/>
      <c r="E241" s="39"/>
      <c r="F241" s="39"/>
      <c r="G241" s="45"/>
      <c r="H241" s="45"/>
      <c r="I241" s="39"/>
      <c r="J241" s="39"/>
      <c r="K241" s="46"/>
      <c r="L241" s="46"/>
      <c r="M241" s="39"/>
      <c r="N241" s="39"/>
      <c r="O241" s="45"/>
      <c r="P241" s="45"/>
      <c r="Q241" s="39"/>
      <c r="R241" s="39"/>
      <c r="S241" s="46"/>
      <c r="T241" s="46"/>
      <c r="U241" s="39"/>
    </row>
  </sheetData>
  <mergeCells count="1441">
    <mergeCell ref="B201:AG201"/>
    <mergeCell ref="B202:AG202"/>
    <mergeCell ref="A132:A154"/>
    <mergeCell ref="B132:AG132"/>
    <mergeCell ref="B133:AG133"/>
    <mergeCell ref="B134:AG134"/>
    <mergeCell ref="A155:A241"/>
    <mergeCell ref="B155:AG155"/>
    <mergeCell ref="B156:AG156"/>
    <mergeCell ref="B157:AG157"/>
    <mergeCell ref="B199:AG199"/>
    <mergeCell ref="B200:AG200"/>
    <mergeCell ref="A94:A109"/>
    <mergeCell ref="B94:AG94"/>
    <mergeCell ref="B95:AG95"/>
    <mergeCell ref="B96:AG96"/>
    <mergeCell ref="B97:AG97"/>
    <mergeCell ref="A110:A131"/>
    <mergeCell ref="B110:AG110"/>
    <mergeCell ref="B111:AG111"/>
    <mergeCell ref="B112:AG112"/>
    <mergeCell ref="A61:A93"/>
    <mergeCell ref="B61:AG61"/>
    <mergeCell ref="B62:AG62"/>
    <mergeCell ref="B63:AG63"/>
    <mergeCell ref="B64:AG64"/>
    <mergeCell ref="B87:AG87"/>
    <mergeCell ref="S240:T241"/>
    <mergeCell ref="U240:U241"/>
    <mergeCell ref="A1:A2"/>
    <mergeCell ref="B1:AG1"/>
    <mergeCell ref="B2:AG2"/>
    <mergeCell ref="B3:AG3"/>
    <mergeCell ref="A4:A60"/>
    <mergeCell ref="B4:AG4"/>
    <mergeCell ref="B5:AG5"/>
    <mergeCell ref="B6:AG6"/>
    <mergeCell ref="K240:L241"/>
    <mergeCell ref="M240:M241"/>
    <mergeCell ref="N240:N241"/>
    <mergeCell ref="O240:P241"/>
    <mergeCell ref="Q240:Q241"/>
    <mergeCell ref="R240:R241"/>
    <mergeCell ref="R238:R239"/>
    <mergeCell ref="S238:T239"/>
    <mergeCell ref="U238:U239"/>
    <mergeCell ref="B240:B241"/>
    <mergeCell ref="C240:D241"/>
    <mergeCell ref="E240:E241"/>
    <mergeCell ref="F240:F241"/>
    <mergeCell ref="G240:H241"/>
    <mergeCell ref="I240:I241"/>
    <mergeCell ref="J240:J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T232:T233"/>
    <mergeCell ref="U232:U233"/>
    <mergeCell ref="B234:B235"/>
    <mergeCell ref="C234:D235"/>
    <mergeCell ref="E234:E235"/>
    <mergeCell ref="F234:F235"/>
    <mergeCell ref="G234:H235"/>
    <mergeCell ref="I234:I235"/>
    <mergeCell ref="J234:J235"/>
    <mergeCell ref="K234:L235"/>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U229:U230"/>
    <mergeCell ref="C231:E231"/>
    <mergeCell ref="G231:I231"/>
    <mergeCell ref="K231:M231"/>
    <mergeCell ref="O231:Q231"/>
    <mergeCell ref="S231:U231"/>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S209:S210"/>
    <mergeCell ref="T209:T210"/>
    <mergeCell ref="U209:U210"/>
    <mergeCell ref="B211:B212"/>
    <mergeCell ref="C211:D212"/>
    <mergeCell ref="E211:E212"/>
    <mergeCell ref="F211:F212"/>
    <mergeCell ref="G211:H212"/>
    <mergeCell ref="I211:I212"/>
    <mergeCell ref="J211:J212"/>
    <mergeCell ref="M209:M210"/>
    <mergeCell ref="N209:N210"/>
    <mergeCell ref="O209:O210"/>
    <mergeCell ref="P209:P210"/>
    <mergeCell ref="Q209:Q210"/>
    <mergeCell ref="R209:R210"/>
    <mergeCell ref="G209:G210"/>
    <mergeCell ref="H209:H210"/>
    <mergeCell ref="I209:I210"/>
    <mergeCell ref="J209:J210"/>
    <mergeCell ref="K209:K210"/>
    <mergeCell ref="L209:L210"/>
    <mergeCell ref="C208:E208"/>
    <mergeCell ref="G208:I208"/>
    <mergeCell ref="K208:M208"/>
    <mergeCell ref="O208:Q208"/>
    <mergeCell ref="S208:U208"/>
    <mergeCell ref="B209:B210"/>
    <mergeCell ref="C209:C210"/>
    <mergeCell ref="D209:D210"/>
    <mergeCell ref="E209:E210"/>
    <mergeCell ref="F209:F210"/>
    <mergeCell ref="B203:U203"/>
    <mergeCell ref="C205:U205"/>
    <mergeCell ref="C206:E207"/>
    <mergeCell ref="G206:I206"/>
    <mergeCell ref="K206:U206"/>
    <mergeCell ref="G207:I207"/>
    <mergeCell ref="K207:M207"/>
    <mergeCell ref="O207:Q207"/>
    <mergeCell ref="S207:U207"/>
    <mergeCell ref="N197:N198"/>
    <mergeCell ref="O197:P198"/>
    <mergeCell ref="Q197:Q198"/>
    <mergeCell ref="R197:R198"/>
    <mergeCell ref="S197:T198"/>
    <mergeCell ref="U197:U198"/>
    <mergeCell ref="U195:U196"/>
    <mergeCell ref="B197:B198"/>
    <mergeCell ref="C197:D198"/>
    <mergeCell ref="E197:E198"/>
    <mergeCell ref="F197:F198"/>
    <mergeCell ref="G197:H198"/>
    <mergeCell ref="I197:I198"/>
    <mergeCell ref="J197:J198"/>
    <mergeCell ref="K197:L198"/>
    <mergeCell ref="M197:M198"/>
    <mergeCell ref="M195:M196"/>
    <mergeCell ref="N195:N196"/>
    <mergeCell ref="O195:P196"/>
    <mergeCell ref="Q195:Q196"/>
    <mergeCell ref="R195:R196"/>
    <mergeCell ref="S195:T196"/>
    <mergeCell ref="S193:T194"/>
    <mergeCell ref="U193:U194"/>
    <mergeCell ref="B195:B196"/>
    <mergeCell ref="C195:D196"/>
    <mergeCell ref="E195:E196"/>
    <mergeCell ref="F195:F196"/>
    <mergeCell ref="G195:H196"/>
    <mergeCell ref="I195:I196"/>
    <mergeCell ref="J195:J196"/>
    <mergeCell ref="K195:L19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K189:M190"/>
    <mergeCell ref="N189:N190"/>
    <mergeCell ref="O189:P190"/>
    <mergeCell ref="Q189:Q190"/>
    <mergeCell ref="R189:R190"/>
    <mergeCell ref="S189:U190"/>
    <mergeCell ref="S187:S188"/>
    <mergeCell ref="T187:T188"/>
    <mergeCell ref="U187:U188"/>
    <mergeCell ref="B189:B190"/>
    <mergeCell ref="C189:D190"/>
    <mergeCell ref="E189:E190"/>
    <mergeCell ref="F189:F190"/>
    <mergeCell ref="G189:H190"/>
    <mergeCell ref="I189:I190"/>
    <mergeCell ref="J189:J190"/>
    <mergeCell ref="M187:M188"/>
    <mergeCell ref="N187:N188"/>
    <mergeCell ref="O187:O188"/>
    <mergeCell ref="P187:P188"/>
    <mergeCell ref="Q187:Q188"/>
    <mergeCell ref="R187:R188"/>
    <mergeCell ref="G187:G188"/>
    <mergeCell ref="H187:H188"/>
    <mergeCell ref="I187:I188"/>
    <mergeCell ref="J187:J188"/>
    <mergeCell ref="K187:K188"/>
    <mergeCell ref="L187:L188"/>
    <mergeCell ref="C186:E186"/>
    <mergeCell ref="G186:I186"/>
    <mergeCell ref="K186:M186"/>
    <mergeCell ref="O186:Q186"/>
    <mergeCell ref="S186:U186"/>
    <mergeCell ref="B187:B188"/>
    <mergeCell ref="C187:C188"/>
    <mergeCell ref="D187:D188"/>
    <mergeCell ref="E187:E188"/>
    <mergeCell ref="F187:F188"/>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T164:T165"/>
    <mergeCell ref="U164:U165"/>
    <mergeCell ref="B166:B167"/>
    <mergeCell ref="C166:D167"/>
    <mergeCell ref="E166:E167"/>
    <mergeCell ref="F166:F167"/>
    <mergeCell ref="G166:H167"/>
    <mergeCell ref="I166:I167"/>
    <mergeCell ref="J166:J167"/>
    <mergeCell ref="K166:L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O162:Q162"/>
    <mergeCell ref="S162:U162"/>
    <mergeCell ref="C163:E163"/>
    <mergeCell ref="G163:I163"/>
    <mergeCell ref="K163:M163"/>
    <mergeCell ref="O163:Q163"/>
    <mergeCell ref="S163:U163"/>
    <mergeCell ref="M148:M150"/>
    <mergeCell ref="N148:N150"/>
    <mergeCell ref="O148:O150"/>
    <mergeCell ref="B158:U158"/>
    <mergeCell ref="C160:U160"/>
    <mergeCell ref="C161:E162"/>
    <mergeCell ref="G161:I161"/>
    <mergeCell ref="K161:U161"/>
    <mergeCell ref="G162:I162"/>
    <mergeCell ref="K162:M162"/>
    <mergeCell ref="O145:O147"/>
    <mergeCell ref="B148:B150"/>
    <mergeCell ref="C148:C150"/>
    <mergeCell ref="D148:D150"/>
    <mergeCell ref="E148:E150"/>
    <mergeCell ref="F148:F150"/>
    <mergeCell ref="H148:H150"/>
    <mergeCell ref="J148:J150"/>
    <mergeCell ref="K148:K150"/>
    <mergeCell ref="L148:L150"/>
    <mergeCell ref="H145:H147"/>
    <mergeCell ref="J145:J147"/>
    <mergeCell ref="K145:K147"/>
    <mergeCell ref="L145:L147"/>
    <mergeCell ref="M145:M147"/>
    <mergeCell ref="N145:N147"/>
    <mergeCell ref="K142:K143"/>
    <mergeCell ref="L142:L143"/>
    <mergeCell ref="M142:M143"/>
    <mergeCell ref="N142:N143"/>
    <mergeCell ref="O142:O143"/>
    <mergeCell ref="B145:B147"/>
    <mergeCell ref="C145:C147"/>
    <mergeCell ref="D145:D147"/>
    <mergeCell ref="E145:E147"/>
    <mergeCell ref="F145:F147"/>
    <mergeCell ref="O137:O141"/>
    <mergeCell ref="B142:B143"/>
    <mergeCell ref="C142:C143"/>
    <mergeCell ref="D142:D143"/>
    <mergeCell ref="E142:E143"/>
    <mergeCell ref="F142:F143"/>
    <mergeCell ref="G142:G143"/>
    <mergeCell ref="H142:H143"/>
    <mergeCell ref="I142:I143"/>
    <mergeCell ref="J142:J143"/>
    <mergeCell ref="L137:L141"/>
    <mergeCell ref="M137:N137"/>
    <mergeCell ref="M138:N138"/>
    <mergeCell ref="M139:N139"/>
    <mergeCell ref="M140:N140"/>
    <mergeCell ref="M141:N141"/>
    <mergeCell ref="C141:E141"/>
    <mergeCell ref="F137:F141"/>
    <mergeCell ref="G137:G141"/>
    <mergeCell ref="H137:H141"/>
    <mergeCell ref="J137:J141"/>
    <mergeCell ref="K137:K141"/>
    <mergeCell ref="N124:N125"/>
    <mergeCell ref="O124:O125"/>
    <mergeCell ref="P124:P125"/>
    <mergeCell ref="Q124:Q125"/>
    <mergeCell ref="B135:O135"/>
    <mergeCell ref="B137:B141"/>
    <mergeCell ref="C137:E137"/>
    <mergeCell ref="C138:E138"/>
    <mergeCell ref="C139:E139"/>
    <mergeCell ref="C140:E140"/>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C117:E117"/>
    <mergeCell ref="G117:I117"/>
    <mergeCell ref="K117:M117"/>
    <mergeCell ref="O117:Q117"/>
    <mergeCell ref="B118:B119"/>
    <mergeCell ref="C118:C119"/>
    <mergeCell ref="D118:D119"/>
    <mergeCell ref="E118:E119"/>
    <mergeCell ref="F118:F119"/>
    <mergeCell ref="G118:G119"/>
    <mergeCell ref="H106:H107"/>
    <mergeCell ref="I106:I107"/>
    <mergeCell ref="B113:Q113"/>
    <mergeCell ref="C115:I115"/>
    <mergeCell ref="K115:Q115"/>
    <mergeCell ref="C116:I116"/>
    <mergeCell ref="K116:Q116"/>
    <mergeCell ref="B106:B107"/>
    <mergeCell ref="C106:C107"/>
    <mergeCell ref="D106:D107"/>
    <mergeCell ref="E106:E107"/>
    <mergeCell ref="F106:F107"/>
    <mergeCell ref="G106:G107"/>
    <mergeCell ref="B104:B105"/>
    <mergeCell ref="C104:D105"/>
    <mergeCell ref="E104:E105"/>
    <mergeCell ref="F104:F105"/>
    <mergeCell ref="G104:H105"/>
    <mergeCell ref="I104:I105"/>
    <mergeCell ref="C101:E101"/>
    <mergeCell ref="G101:I101"/>
    <mergeCell ref="B102:B103"/>
    <mergeCell ref="C102:C103"/>
    <mergeCell ref="D102:D103"/>
    <mergeCell ref="E102:E103"/>
    <mergeCell ref="F102:F103"/>
    <mergeCell ref="G102:G103"/>
    <mergeCell ref="H102:H103"/>
    <mergeCell ref="I102:I103"/>
    <mergeCell ref="N85:N86"/>
    <mergeCell ref="O85:O86"/>
    <mergeCell ref="P85:P86"/>
    <mergeCell ref="Q85:Q86"/>
    <mergeCell ref="B98:I98"/>
    <mergeCell ref="C100:I100"/>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AF58:AF59"/>
    <mergeCell ref="AG58:AG59"/>
    <mergeCell ref="B65:Q65"/>
    <mergeCell ref="C67:I67"/>
    <mergeCell ref="K67:Q67"/>
    <mergeCell ref="C68:E68"/>
    <mergeCell ref="G68:I68"/>
    <mergeCell ref="K68:M68"/>
    <mergeCell ref="O68:Q68"/>
    <mergeCell ref="B60:AG60"/>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AB50:AB51"/>
    <mergeCell ref="AC50:AC51"/>
    <mergeCell ref="AD50:AD51"/>
    <mergeCell ref="AE50:AE51"/>
    <mergeCell ref="AF50:AF51"/>
    <mergeCell ref="AG50:AG51"/>
    <mergeCell ref="V50:V51"/>
    <mergeCell ref="W50:W51"/>
    <mergeCell ref="X50:X51"/>
    <mergeCell ref="Y50:Y51"/>
    <mergeCell ref="Z50:Z51"/>
    <mergeCell ref="AA50:AA51"/>
    <mergeCell ref="P50:P51"/>
    <mergeCell ref="Q50:Q51"/>
    <mergeCell ref="R50:R51"/>
    <mergeCell ref="S50:S51"/>
    <mergeCell ref="T50:T51"/>
    <mergeCell ref="U50:U51"/>
    <mergeCell ref="J50:J51"/>
    <mergeCell ref="K50:K51"/>
    <mergeCell ref="L50:L51"/>
    <mergeCell ref="M50:M51"/>
    <mergeCell ref="N50:N51"/>
    <mergeCell ref="O50:O51"/>
    <mergeCell ref="AA49:AC49"/>
    <mergeCell ref="AE49:AG49"/>
    <mergeCell ref="B50:B51"/>
    <mergeCell ref="C50:C51"/>
    <mergeCell ref="D50:D51"/>
    <mergeCell ref="E50:E51"/>
    <mergeCell ref="F50:F51"/>
    <mergeCell ref="G50:G51"/>
    <mergeCell ref="H50:H51"/>
    <mergeCell ref="I50:I51"/>
    <mergeCell ref="C49:E49"/>
    <mergeCell ref="G49:I49"/>
    <mergeCell ref="K49:M49"/>
    <mergeCell ref="O49:Q49"/>
    <mergeCell ref="S49:U49"/>
    <mergeCell ref="W49:Y49"/>
    <mergeCell ref="AF46:AF47"/>
    <mergeCell ref="AG46:AG47"/>
    <mergeCell ref="C48:E48"/>
    <mergeCell ref="G48:I48"/>
    <mergeCell ref="K48:M48"/>
    <mergeCell ref="O48:Q48"/>
    <mergeCell ref="S48:U48"/>
    <mergeCell ref="W48:Y48"/>
    <mergeCell ref="AA48:AC48"/>
    <mergeCell ref="AE48:AG48"/>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AC36:AC37"/>
    <mergeCell ref="AD36:AD37"/>
    <mergeCell ref="AE36:AF37"/>
    <mergeCell ref="AG36:AG37"/>
    <mergeCell ref="B38:B39"/>
    <mergeCell ref="C38:D39"/>
    <mergeCell ref="E38:E39"/>
    <mergeCell ref="F38:F39"/>
    <mergeCell ref="G38:H39"/>
    <mergeCell ref="I38:I39"/>
    <mergeCell ref="U36:U37"/>
    <mergeCell ref="V36:V37"/>
    <mergeCell ref="W36:X37"/>
    <mergeCell ref="Y36:Y37"/>
    <mergeCell ref="Z36:Z37"/>
    <mergeCell ref="AA36:AB37"/>
    <mergeCell ref="M36:M37"/>
    <mergeCell ref="N36:N37"/>
    <mergeCell ref="O36:P37"/>
    <mergeCell ref="Q36:Q37"/>
    <mergeCell ref="R36:R37"/>
    <mergeCell ref="S36:T37"/>
    <mergeCell ref="AA35:AC35"/>
    <mergeCell ref="AE35:AG35"/>
    <mergeCell ref="B36:B37"/>
    <mergeCell ref="C36:D37"/>
    <mergeCell ref="E36:E37"/>
    <mergeCell ref="F36:F37"/>
    <mergeCell ref="G36:H37"/>
    <mergeCell ref="I36:I37"/>
    <mergeCell ref="J36:J37"/>
    <mergeCell ref="K36:L37"/>
    <mergeCell ref="C35:E35"/>
    <mergeCell ref="G35:I35"/>
    <mergeCell ref="K35:M35"/>
    <mergeCell ref="O35:Q35"/>
    <mergeCell ref="S35:U35"/>
    <mergeCell ref="W35:Y35"/>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A18:AC18"/>
    <mergeCell ref="AE18:AG18"/>
    <mergeCell ref="B19:B20"/>
    <mergeCell ref="C19:C20"/>
    <mergeCell ref="D19:D20"/>
    <mergeCell ref="E19:E20"/>
    <mergeCell ref="F19:F20"/>
    <mergeCell ref="G19:G20"/>
    <mergeCell ref="H19:H20"/>
    <mergeCell ref="I19:I20"/>
    <mergeCell ref="C18:E18"/>
    <mergeCell ref="G18:I18"/>
    <mergeCell ref="K18:M18"/>
    <mergeCell ref="O18:Q18"/>
    <mergeCell ref="S18:U18"/>
    <mergeCell ref="W18:Y18"/>
    <mergeCell ref="AD10:AD16"/>
    <mergeCell ref="AE10:AG16"/>
    <mergeCell ref="C17:E17"/>
    <mergeCell ref="G17:I17"/>
    <mergeCell ref="K17:M17"/>
    <mergeCell ref="O17:Q17"/>
    <mergeCell ref="S17:U17"/>
    <mergeCell ref="W17:Y17"/>
    <mergeCell ref="AA17:AC17"/>
    <mergeCell ref="AE17:AG17"/>
    <mergeCell ref="Z10:Z16"/>
    <mergeCell ref="AA10:AC10"/>
    <mergeCell ref="AA11:AC11"/>
    <mergeCell ref="AA12:AC12"/>
    <mergeCell ref="AA13:AC13"/>
    <mergeCell ref="AA14:AC14"/>
    <mergeCell ref="AA15:AC15"/>
    <mergeCell ref="AA16:AC16"/>
    <mergeCell ref="V10:V16"/>
    <mergeCell ref="W10:Y10"/>
    <mergeCell ref="W11:Y11"/>
    <mergeCell ref="W12:Y12"/>
    <mergeCell ref="W13:Y13"/>
    <mergeCell ref="W14:Y14"/>
    <mergeCell ref="W15:Y15"/>
    <mergeCell ref="W16:Y16"/>
    <mergeCell ref="N10:N16"/>
    <mergeCell ref="O10:Q16"/>
    <mergeCell ref="R10:R16"/>
    <mergeCell ref="S10:U10"/>
    <mergeCell ref="S11:U11"/>
    <mergeCell ref="S12:U12"/>
    <mergeCell ref="S13:U13"/>
    <mergeCell ref="S14:U14"/>
    <mergeCell ref="S15:U15"/>
    <mergeCell ref="S16:U16"/>
    <mergeCell ref="J10:J16"/>
    <mergeCell ref="K10:M10"/>
    <mergeCell ref="K11:M11"/>
    <mergeCell ref="K12:M12"/>
    <mergeCell ref="K13:M13"/>
    <mergeCell ref="K14:M14"/>
    <mergeCell ref="K15:M15"/>
    <mergeCell ref="K16:M16"/>
    <mergeCell ref="C16:E16"/>
    <mergeCell ref="F10:F16"/>
    <mergeCell ref="G10:I10"/>
    <mergeCell ref="G11:I11"/>
    <mergeCell ref="G12:I12"/>
    <mergeCell ref="G13:I13"/>
    <mergeCell ref="G14:I14"/>
    <mergeCell ref="G15:I15"/>
    <mergeCell ref="G16:I16"/>
    <mergeCell ref="B7:AG7"/>
    <mergeCell ref="C9:Q9"/>
    <mergeCell ref="S9:AG9"/>
    <mergeCell ref="B10:B16"/>
    <mergeCell ref="C10:E10"/>
    <mergeCell ref="C11:E11"/>
    <mergeCell ref="C12:E12"/>
    <mergeCell ref="C13:E13"/>
    <mergeCell ref="C14:E14"/>
    <mergeCell ref="C15:E1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1" width="31.5703125" bestFit="1" customWidth="1"/>
    <col min="2" max="2" width="36.28515625" bestFit="1" customWidth="1"/>
    <col min="3" max="3" width="36.5703125" bestFit="1" customWidth="1"/>
    <col min="4" max="4" width="10.140625" bestFit="1" customWidth="1"/>
    <col min="7" max="7" width="2" customWidth="1"/>
    <col min="8" max="8" width="5.7109375" customWidth="1"/>
    <col min="9" max="9" width="9.42578125" customWidth="1"/>
    <col min="11" max="11" width="2.42578125" customWidth="1"/>
    <col min="12" max="12" width="11.140625" customWidth="1"/>
    <col min="13" max="13" width="1.85546875" customWidth="1"/>
    <col min="15" max="15" width="2" bestFit="1" customWidth="1"/>
    <col min="16" max="16" width="10.140625" bestFit="1" customWidth="1"/>
  </cols>
  <sheetData>
    <row r="1" spans="1:17" ht="15" customHeight="1">
      <c r="A1" s="8" t="s">
        <v>1671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339</v>
      </c>
      <c r="B3" s="10"/>
      <c r="C3" s="10"/>
      <c r="D3" s="10"/>
      <c r="E3" s="10"/>
      <c r="F3" s="10"/>
      <c r="G3" s="10"/>
      <c r="H3" s="10"/>
      <c r="I3" s="10"/>
      <c r="J3" s="10"/>
      <c r="K3" s="10"/>
      <c r="L3" s="10"/>
      <c r="M3" s="10"/>
      <c r="N3" s="10"/>
      <c r="O3" s="10"/>
      <c r="P3" s="10"/>
      <c r="Q3" s="10"/>
    </row>
    <row r="4" spans="1:17">
      <c r="A4" s="11" t="s">
        <v>1481</v>
      </c>
      <c r="B4" s="94" t="s">
        <v>1481</v>
      </c>
      <c r="C4" s="94"/>
      <c r="D4" s="94"/>
      <c r="E4" s="94"/>
      <c r="F4" s="94"/>
      <c r="G4" s="94"/>
      <c r="H4" s="94"/>
      <c r="I4" s="94"/>
      <c r="J4" s="94"/>
      <c r="K4" s="94"/>
      <c r="L4" s="94"/>
      <c r="M4" s="94"/>
      <c r="N4" s="94"/>
      <c r="O4" s="94"/>
      <c r="P4" s="94"/>
      <c r="Q4" s="94"/>
    </row>
    <row r="5" spans="1:17">
      <c r="A5" s="11"/>
      <c r="B5" s="37" t="s">
        <v>341</v>
      </c>
      <c r="C5" s="37"/>
      <c r="D5" s="37"/>
      <c r="E5" s="37"/>
      <c r="F5" s="37"/>
      <c r="G5" s="37"/>
      <c r="H5" s="37"/>
      <c r="I5" s="37"/>
      <c r="J5" s="37"/>
      <c r="K5" s="37"/>
      <c r="L5" s="37"/>
      <c r="M5" s="37"/>
      <c r="N5" s="37"/>
      <c r="O5" s="37"/>
      <c r="P5" s="37"/>
      <c r="Q5" s="37"/>
    </row>
    <row r="6" spans="1:17">
      <c r="A6" s="11"/>
      <c r="B6" s="126"/>
      <c r="C6" s="126"/>
      <c r="D6" s="126"/>
      <c r="E6" s="126"/>
      <c r="F6" s="126"/>
      <c r="G6" s="126"/>
      <c r="H6" s="126"/>
      <c r="I6" s="126"/>
      <c r="J6" s="126"/>
      <c r="K6" s="126"/>
      <c r="L6" s="126"/>
      <c r="M6" s="126"/>
      <c r="N6" s="126"/>
      <c r="O6" s="126"/>
      <c r="P6" s="126"/>
      <c r="Q6" s="126"/>
    </row>
    <row r="7" spans="1:17">
      <c r="A7" s="11"/>
      <c r="B7" s="34"/>
      <c r="C7" s="34"/>
      <c r="D7" s="34"/>
      <c r="E7" s="34"/>
      <c r="F7" s="34"/>
      <c r="G7" s="34"/>
      <c r="H7" s="34"/>
      <c r="I7" s="34"/>
      <c r="J7" s="34"/>
      <c r="K7" s="34"/>
      <c r="L7" s="34"/>
      <c r="M7" s="34"/>
      <c r="N7" s="34"/>
      <c r="O7" s="34"/>
      <c r="P7" s="34"/>
      <c r="Q7" s="34"/>
    </row>
    <row r="8" spans="1:17">
      <c r="A8" s="11"/>
      <c r="B8" s="19"/>
      <c r="C8" s="19"/>
      <c r="D8" s="19"/>
      <c r="E8" s="19"/>
      <c r="F8" s="19"/>
      <c r="G8" s="19"/>
      <c r="H8" s="19"/>
      <c r="I8" s="19"/>
      <c r="J8" s="19"/>
      <c r="K8" s="19"/>
      <c r="L8" s="19"/>
      <c r="M8" s="19"/>
      <c r="N8" s="19"/>
      <c r="O8" s="19"/>
      <c r="P8" s="19"/>
      <c r="Q8" s="19"/>
    </row>
    <row r="9" spans="1:17">
      <c r="A9" s="11"/>
      <c r="B9" s="257" t="s">
        <v>429</v>
      </c>
      <c r="C9" s="258" t="s">
        <v>648</v>
      </c>
      <c r="D9" s="258"/>
      <c r="E9" s="258"/>
      <c r="F9" s="39"/>
      <c r="G9" s="258" t="s">
        <v>106</v>
      </c>
      <c r="H9" s="258"/>
      <c r="I9" s="258"/>
      <c r="J9" s="39"/>
      <c r="K9" s="258" t="s">
        <v>1482</v>
      </c>
      <c r="L9" s="258"/>
      <c r="M9" s="258"/>
      <c r="N9" s="39"/>
      <c r="O9" s="258" t="s">
        <v>1134</v>
      </c>
      <c r="P9" s="258"/>
      <c r="Q9" s="258"/>
    </row>
    <row r="10" spans="1:17">
      <c r="A10" s="11"/>
      <c r="B10" s="257"/>
      <c r="C10" s="258"/>
      <c r="D10" s="258"/>
      <c r="E10" s="258"/>
      <c r="F10" s="39"/>
      <c r="G10" s="258"/>
      <c r="H10" s="258"/>
      <c r="I10" s="258"/>
      <c r="J10" s="39"/>
      <c r="K10" s="258" t="s">
        <v>1483</v>
      </c>
      <c r="L10" s="258"/>
      <c r="M10" s="258"/>
      <c r="N10" s="39"/>
      <c r="O10" s="258"/>
      <c r="P10" s="258"/>
      <c r="Q10" s="258"/>
    </row>
    <row r="11" spans="1:17" ht="15.75" thickBot="1">
      <c r="A11" s="11"/>
      <c r="B11" s="257"/>
      <c r="C11" s="259"/>
      <c r="D11" s="259"/>
      <c r="E11" s="259"/>
      <c r="F11" s="39"/>
      <c r="G11" s="259"/>
      <c r="H11" s="259"/>
      <c r="I11" s="259"/>
      <c r="J11" s="39"/>
      <c r="K11" s="259" t="s">
        <v>1484</v>
      </c>
      <c r="L11" s="259"/>
      <c r="M11" s="259"/>
      <c r="N11" s="39"/>
      <c r="O11" s="259"/>
      <c r="P11" s="259"/>
      <c r="Q11" s="259"/>
    </row>
    <row r="12" spans="1:17">
      <c r="A12" s="11"/>
      <c r="B12" s="252">
        <v>2014</v>
      </c>
      <c r="C12" s="43"/>
      <c r="D12" s="43"/>
      <c r="E12" s="43"/>
      <c r="F12" s="24"/>
      <c r="G12" s="43"/>
      <c r="H12" s="43"/>
      <c r="I12" s="43"/>
      <c r="J12" s="24"/>
      <c r="K12" s="43"/>
      <c r="L12" s="43"/>
      <c r="M12" s="43"/>
      <c r="N12" s="24"/>
      <c r="O12" s="43"/>
      <c r="P12" s="43"/>
      <c r="Q12" s="43"/>
    </row>
    <row r="13" spans="1:17">
      <c r="A13" s="11"/>
      <c r="B13" s="260" t="s">
        <v>102</v>
      </c>
      <c r="C13" s="260" t="s">
        <v>353</v>
      </c>
      <c r="D13" s="261">
        <v>481084</v>
      </c>
      <c r="E13" s="39"/>
      <c r="F13" s="39"/>
      <c r="G13" s="260" t="s">
        <v>353</v>
      </c>
      <c r="H13" s="261">
        <v>3363</v>
      </c>
      <c r="I13" s="39"/>
      <c r="J13" s="39"/>
      <c r="K13" s="260" t="s">
        <v>353</v>
      </c>
      <c r="L13" s="155" t="s">
        <v>1485</v>
      </c>
      <c r="M13" s="260" t="s">
        <v>355</v>
      </c>
      <c r="N13" s="39"/>
      <c r="O13" s="260" t="s">
        <v>353</v>
      </c>
      <c r="P13" s="261">
        <v>454737</v>
      </c>
      <c r="Q13" s="39"/>
    </row>
    <row r="14" spans="1:17">
      <c r="A14" s="11"/>
      <c r="B14" s="260"/>
      <c r="C14" s="260"/>
      <c r="D14" s="261"/>
      <c r="E14" s="39"/>
      <c r="F14" s="39"/>
      <c r="G14" s="260"/>
      <c r="H14" s="261"/>
      <c r="I14" s="39"/>
      <c r="J14" s="39"/>
      <c r="K14" s="260"/>
      <c r="L14" s="155"/>
      <c r="M14" s="260"/>
      <c r="N14" s="39"/>
      <c r="O14" s="260"/>
      <c r="P14" s="261"/>
      <c r="Q14" s="39"/>
    </row>
    <row r="15" spans="1:17">
      <c r="A15" s="11"/>
      <c r="B15" s="262" t="s">
        <v>103</v>
      </c>
      <c r="C15" s="263">
        <v>12044</v>
      </c>
      <c r="D15" s="263"/>
      <c r="E15" s="42"/>
      <c r="F15" s="42"/>
      <c r="G15" s="158" t="s">
        <v>356</v>
      </c>
      <c r="H15" s="158"/>
      <c r="I15" s="42"/>
      <c r="J15" s="42"/>
      <c r="K15" s="158" t="s">
        <v>356</v>
      </c>
      <c r="L15" s="158"/>
      <c r="M15" s="42"/>
      <c r="N15" s="42"/>
      <c r="O15" s="263">
        <v>12044</v>
      </c>
      <c r="P15" s="263"/>
      <c r="Q15" s="42"/>
    </row>
    <row r="16" spans="1:17">
      <c r="A16" s="11"/>
      <c r="B16" s="262"/>
      <c r="C16" s="263"/>
      <c r="D16" s="263"/>
      <c r="E16" s="42"/>
      <c r="F16" s="42"/>
      <c r="G16" s="158"/>
      <c r="H16" s="158"/>
      <c r="I16" s="42"/>
      <c r="J16" s="42"/>
      <c r="K16" s="158"/>
      <c r="L16" s="158"/>
      <c r="M16" s="42"/>
      <c r="N16" s="42"/>
      <c r="O16" s="263"/>
      <c r="P16" s="263"/>
      <c r="Q16" s="42"/>
    </row>
    <row r="17" spans="1:17">
      <c r="A17" s="11"/>
      <c r="B17" s="260" t="s">
        <v>1486</v>
      </c>
      <c r="C17" s="261">
        <v>100259</v>
      </c>
      <c r="D17" s="261"/>
      <c r="E17" s="39"/>
      <c r="F17" s="39"/>
      <c r="G17" s="261">
        <v>17271</v>
      </c>
      <c r="H17" s="261"/>
      <c r="I17" s="39"/>
      <c r="J17" s="39"/>
      <c r="K17" s="155">
        <v>60</v>
      </c>
      <c r="L17" s="155"/>
      <c r="M17" s="39"/>
      <c r="N17" s="39"/>
      <c r="O17" s="261">
        <v>117590</v>
      </c>
      <c r="P17" s="261"/>
      <c r="Q17" s="39"/>
    </row>
    <row r="18" spans="1:17">
      <c r="A18" s="11"/>
      <c r="B18" s="260"/>
      <c r="C18" s="261"/>
      <c r="D18" s="261"/>
      <c r="E18" s="39"/>
      <c r="F18" s="39"/>
      <c r="G18" s="261"/>
      <c r="H18" s="261"/>
      <c r="I18" s="39"/>
      <c r="J18" s="39"/>
      <c r="K18" s="155"/>
      <c r="L18" s="155"/>
      <c r="M18" s="39"/>
      <c r="N18" s="39"/>
      <c r="O18" s="261"/>
      <c r="P18" s="261"/>
      <c r="Q18" s="39"/>
    </row>
    <row r="19" spans="1:17">
      <c r="A19" s="11"/>
      <c r="B19" s="262" t="s">
        <v>1487</v>
      </c>
      <c r="C19" s="263">
        <v>284726</v>
      </c>
      <c r="D19" s="263"/>
      <c r="E19" s="42"/>
      <c r="F19" s="42"/>
      <c r="G19" s="263">
        <v>16554</v>
      </c>
      <c r="H19" s="263"/>
      <c r="I19" s="42"/>
      <c r="J19" s="42"/>
      <c r="K19" s="263">
        <v>10796</v>
      </c>
      <c r="L19" s="263"/>
      <c r="M19" s="42"/>
      <c r="N19" s="42"/>
      <c r="O19" s="263">
        <v>312076</v>
      </c>
      <c r="P19" s="263"/>
      <c r="Q19" s="42"/>
    </row>
    <row r="20" spans="1:17" ht="15.75" thickBot="1">
      <c r="A20" s="11"/>
      <c r="B20" s="262"/>
      <c r="C20" s="264"/>
      <c r="D20" s="264"/>
      <c r="E20" s="53"/>
      <c r="F20" s="42"/>
      <c r="G20" s="264"/>
      <c r="H20" s="264"/>
      <c r="I20" s="53"/>
      <c r="J20" s="42"/>
      <c r="K20" s="264"/>
      <c r="L20" s="264"/>
      <c r="M20" s="53"/>
      <c r="N20" s="42"/>
      <c r="O20" s="264"/>
      <c r="P20" s="264"/>
      <c r="Q20" s="53"/>
    </row>
    <row r="21" spans="1:17">
      <c r="A21" s="11"/>
      <c r="B21" s="265" t="s">
        <v>128</v>
      </c>
      <c r="C21" s="266">
        <v>284573</v>
      </c>
      <c r="D21" s="266"/>
      <c r="E21" s="40"/>
      <c r="F21" s="39"/>
      <c r="G21" s="266">
        <v>4080</v>
      </c>
      <c r="H21" s="266"/>
      <c r="I21" s="40"/>
      <c r="J21" s="39"/>
      <c r="K21" s="267" t="s">
        <v>1488</v>
      </c>
      <c r="L21" s="267"/>
      <c r="M21" s="268" t="s">
        <v>355</v>
      </c>
      <c r="N21" s="39"/>
      <c r="O21" s="266">
        <v>248207</v>
      </c>
      <c r="P21" s="266"/>
      <c r="Q21" s="40"/>
    </row>
    <row r="22" spans="1:17">
      <c r="A22" s="11"/>
      <c r="B22" s="265"/>
      <c r="C22" s="261"/>
      <c r="D22" s="261"/>
      <c r="E22" s="39"/>
      <c r="F22" s="39"/>
      <c r="G22" s="261"/>
      <c r="H22" s="261"/>
      <c r="I22" s="39"/>
      <c r="J22" s="39"/>
      <c r="K22" s="155"/>
      <c r="L22" s="155"/>
      <c r="M22" s="260"/>
      <c r="N22" s="39"/>
      <c r="O22" s="261"/>
      <c r="P22" s="261"/>
      <c r="Q22" s="39"/>
    </row>
    <row r="23" spans="1:17">
      <c r="A23" s="11"/>
      <c r="B23" s="262" t="s">
        <v>129</v>
      </c>
      <c r="C23" s="263">
        <v>109088</v>
      </c>
      <c r="D23" s="263"/>
      <c r="E23" s="42"/>
      <c r="F23" s="42"/>
      <c r="G23" s="263">
        <v>1606</v>
      </c>
      <c r="H23" s="263"/>
      <c r="I23" s="42"/>
      <c r="J23" s="42"/>
      <c r="K23" s="158" t="s">
        <v>1489</v>
      </c>
      <c r="L23" s="158"/>
      <c r="M23" s="262" t="s">
        <v>355</v>
      </c>
      <c r="N23" s="42"/>
      <c r="O23" s="263">
        <v>95128</v>
      </c>
      <c r="P23" s="263"/>
      <c r="Q23" s="42"/>
    </row>
    <row r="24" spans="1:17" ht="15.75" thickBot="1">
      <c r="A24" s="11"/>
      <c r="B24" s="262"/>
      <c r="C24" s="264"/>
      <c r="D24" s="264"/>
      <c r="E24" s="53"/>
      <c r="F24" s="42"/>
      <c r="G24" s="264"/>
      <c r="H24" s="264"/>
      <c r="I24" s="53"/>
      <c r="J24" s="42"/>
      <c r="K24" s="269"/>
      <c r="L24" s="269"/>
      <c r="M24" s="270"/>
      <c r="N24" s="42"/>
      <c r="O24" s="264"/>
      <c r="P24" s="264"/>
      <c r="Q24" s="53"/>
    </row>
    <row r="25" spans="1:17">
      <c r="A25" s="11"/>
      <c r="B25" s="265" t="s">
        <v>130</v>
      </c>
      <c r="C25" s="268" t="s">
        <v>353</v>
      </c>
      <c r="D25" s="266">
        <v>175485</v>
      </c>
      <c r="E25" s="40"/>
      <c r="F25" s="39"/>
      <c r="G25" s="268" t="s">
        <v>353</v>
      </c>
      <c r="H25" s="266">
        <v>2474</v>
      </c>
      <c r="I25" s="40"/>
      <c r="J25" s="39"/>
      <c r="K25" s="268" t="s">
        <v>353</v>
      </c>
      <c r="L25" s="267" t="s">
        <v>1490</v>
      </c>
      <c r="M25" s="268" t="s">
        <v>355</v>
      </c>
      <c r="N25" s="39"/>
      <c r="O25" s="268" t="s">
        <v>353</v>
      </c>
      <c r="P25" s="266">
        <v>153079</v>
      </c>
      <c r="Q25" s="40"/>
    </row>
    <row r="26" spans="1:17" ht="15.75" thickBot="1">
      <c r="A26" s="11"/>
      <c r="B26" s="265"/>
      <c r="C26" s="271"/>
      <c r="D26" s="272"/>
      <c r="E26" s="58"/>
      <c r="F26" s="39"/>
      <c r="G26" s="271"/>
      <c r="H26" s="272"/>
      <c r="I26" s="58"/>
      <c r="J26" s="39"/>
      <c r="K26" s="271"/>
      <c r="L26" s="273"/>
      <c r="M26" s="271"/>
      <c r="N26" s="39"/>
      <c r="O26" s="271"/>
      <c r="P26" s="272"/>
      <c r="Q26" s="58"/>
    </row>
    <row r="27" spans="1:17" ht="15.75" thickTop="1">
      <c r="A27" s="11"/>
      <c r="B27" s="262" t="s">
        <v>30</v>
      </c>
      <c r="C27" s="274" t="s">
        <v>353</v>
      </c>
      <c r="D27" s="275">
        <v>13882805</v>
      </c>
      <c r="E27" s="61"/>
      <c r="F27" s="42"/>
      <c r="G27" s="274" t="s">
        <v>353</v>
      </c>
      <c r="H27" s="276" t="s">
        <v>356</v>
      </c>
      <c r="I27" s="61"/>
      <c r="J27" s="42"/>
      <c r="K27" s="274" t="s">
        <v>353</v>
      </c>
      <c r="L27" s="275">
        <v>1720577</v>
      </c>
      <c r="M27" s="61"/>
      <c r="N27" s="42"/>
      <c r="O27" s="274" t="s">
        <v>353</v>
      </c>
      <c r="P27" s="275">
        <v>15603382</v>
      </c>
      <c r="Q27" s="61"/>
    </row>
    <row r="28" spans="1:17">
      <c r="A28" s="11"/>
      <c r="B28" s="262"/>
      <c r="C28" s="262"/>
      <c r="D28" s="263"/>
      <c r="E28" s="42"/>
      <c r="F28" s="42"/>
      <c r="G28" s="262"/>
      <c r="H28" s="158"/>
      <c r="I28" s="42"/>
      <c r="J28" s="42"/>
      <c r="K28" s="262"/>
      <c r="L28" s="263"/>
      <c r="M28" s="42"/>
      <c r="N28" s="42"/>
      <c r="O28" s="262"/>
      <c r="P28" s="263"/>
      <c r="Q28" s="42"/>
    </row>
    <row r="29" spans="1:17">
      <c r="A29" s="11"/>
      <c r="B29" s="260" t="s">
        <v>458</v>
      </c>
      <c r="C29" s="261">
        <v>11892219</v>
      </c>
      <c r="D29" s="261"/>
      <c r="E29" s="39"/>
      <c r="F29" s="39"/>
      <c r="G29" s="155" t="s">
        <v>356</v>
      </c>
      <c r="H29" s="155"/>
      <c r="I29" s="39"/>
      <c r="J29" s="39"/>
      <c r="K29" s="155" t="s">
        <v>356</v>
      </c>
      <c r="L29" s="155"/>
      <c r="M29" s="39"/>
      <c r="N29" s="39"/>
      <c r="O29" s="261">
        <v>11892219</v>
      </c>
      <c r="P29" s="261"/>
      <c r="Q29" s="39"/>
    </row>
    <row r="30" spans="1:17">
      <c r="A30" s="11"/>
      <c r="B30" s="260"/>
      <c r="C30" s="261"/>
      <c r="D30" s="261"/>
      <c r="E30" s="39"/>
      <c r="F30" s="39"/>
      <c r="G30" s="155"/>
      <c r="H30" s="155"/>
      <c r="I30" s="39"/>
      <c r="J30" s="39"/>
      <c r="K30" s="155"/>
      <c r="L30" s="155"/>
      <c r="M30" s="39"/>
      <c r="N30" s="39"/>
      <c r="O30" s="261"/>
      <c r="P30" s="261"/>
      <c r="Q30" s="39"/>
    </row>
    <row r="31" spans="1:17">
      <c r="A31" s="11"/>
      <c r="B31" s="262" t="s">
        <v>1491</v>
      </c>
      <c r="C31" s="263">
        <v>13150600</v>
      </c>
      <c r="D31" s="263"/>
      <c r="E31" s="42"/>
      <c r="F31" s="42"/>
      <c r="G31" s="158" t="s">
        <v>356</v>
      </c>
      <c r="H31" s="158"/>
      <c r="I31" s="42"/>
      <c r="J31" s="42"/>
      <c r="K31" s="158" t="s">
        <v>1492</v>
      </c>
      <c r="L31" s="158"/>
      <c r="M31" s="262" t="s">
        <v>355</v>
      </c>
      <c r="N31" s="42"/>
      <c r="O31" s="263">
        <v>13089968</v>
      </c>
      <c r="P31" s="263"/>
      <c r="Q31" s="42"/>
    </row>
    <row r="32" spans="1:17">
      <c r="A32" s="11"/>
      <c r="B32" s="262"/>
      <c r="C32" s="263"/>
      <c r="D32" s="263"/>
      <c r="E32" s="42"/>
      <c r="F32" s="42"/>
      <c r="G32" s="158"/>
      <c r="H32" s="158"/>
      <c r="I32" s="42"/>
      <c r="J32" s="42"/>
      <c r="K32" s="158"/>
      <c r="L32" s="158"/>
      <c r="M32" s="262"/>
      <c r="N32" s="42"/>
      <c r="O32" s="263"/>
      <c r="P32" s="263"/>
      <c r="Q32" s="42"/>
    </row>
    <row r="33" spans="1:17">
      <c r="A33" s="11"/>
      <c r="B33" s="251">
        <v>2013</v>
      </c>
      <c r="C33" s="39"/>
      <c r="D33" s="39"/>
      <c r="E33" s="39"/>
      <c r="F33" s="20"/>
      <c r="G33" s="39"/>
      <c r="H33" s="39"/>
      <c r="I33" s="39"/>
      <c r="J33" s="20"/>
      <c r="K33" s="39"/>
      <c r="L33" s="39"/>
      <c r="M33" s="39"/>
      <c r="N33" s="20"/>
      <c r="O33" s="39"/>
      <c r="P33" s="39"/>
      <c r="Q33" s="39"/>
    </row>
    <row r="34" spans="1:17">
      <c r="A34" s="11"/>
      <c r="B34" s="262" t="s">
        <v>102</v>
      </c>
      <c r="C34" s="262" t="s">
        <v>353</v>
      </c>
      <c r="D34" s="263">
        <v>446556</v>
      </c>
      <c r="E34" s="42"/>
      <c r="F34" s="42"/>
      <c r="G34" s="262" t="s">
        <v>353</v>
      </c>
      <c r="H34" s="263">
        <v>3326</v>
      </c>
      <c r="I34" s="42"/>
      <c r="J34" s="42"/>
      <c r="K34" s="262" t="s">
        <v>353</v>
      </c>
      <c r="L34" s="158" t="s">
        <v>1493</v>
      </c>
      <c r="M34" s="262" t="s">
        <v>355</v>
      </c>
      <c r="N34" s="42"/>
      <c r="O34" s="262" t="s">
        <v>353</v>
      </c>
      <c r="P34" s="263">
        <v>421063</v>
      </c>
      <c r="Q34" s="42"/>
    </row>
    <row r="35" spans="1:17">
      <c r="A35" s="11"/>
      <c r="B35" s="262"/>
      <c r="C35" s="262"/>
      <c r="D35" s="263"/>
      <c r="E35" s="42"/>
      <c r="F35" s="42"/>
      <c r="G35" s="262"/>
      <c r="H35" s="263"/>
      <c r="I35" s="42"/>
      <c r="J35" s="42"/>
      <c r="K35" s="262"/>
      <c r="L35" s="158"/>
      <c r="M35" s="262"/>
      <c r="N35" s="42"/>
      <c r="O35" s="262"/>
      <c r="P35" s="263"/>
      <c r="Q35" s="42"/>
    </row>
    <row r="36" spans="1:17">
      <c r="A36" s="11"/>
      <c r="B36" s="260" t="s">
        <v>103</v>
      </c>
      <c r="C36" s="261">
        <v>31796</v>
      </c>
      <c r="D36" s="261"/>
      <c r="E36" s="39"/>
      <c r="F36" s="39"/>
      <c r="G36" s="155" t="s">
        <v>356</v>
      </c>
      <c r="H36" s="155"/>
      <c r="I36" s="39"/>
      <c r="J36" s="39"/>
      <c r="K36" s="155" t="s">
        <v>356</v>
      </c>
      <c r="L36" s="155"/>
      <c r="M36" s="39"/>
      <c r="N36" s="39"/>
      <c r="O36" s="261">
        <v>31796</v>
      </c>
      <c r="P36" s="261"/>
      <c r="Q36" s="39"/>
    </row>
    <row r="37" spans="1:17">
      <c r="A37" s="11"/>
      <c r="B37" s="260"/>
      <c r="C37" s="261"/>
      <c r="D37" s="261"/>
      <c r="E37" s="39"/>
      <c r="F37" s="39"/>
      <c r="G37" s="155"/>
      <c r="H37" s="155"/>
      <c r="I37" s="39"/>
      <c r="J37" s="39"/>
      <c r="K37" s="155"/>
      <c r="L37" s="155"/>
      <c r="M37" s="39"/>
      <c r="N37" s="39"/>
      <c r="O37" s="261"/>
      <c r="P37" s="261"/>
      <c r="Q37" s="39"/>
    </row>
    <row r="38" spans="1:17">
      <c r="A38" s="11"/>
      <c r="B38" s="262" t="s">
        <v>1486</v>
      </c>
      <c r="C38" s="263">
        <v>95344</v>
      </c>
      <c r="D38" s="263"/>
      <c r="E38" s="42"/>
      <c r="F38" s="42"/>
      <c r="G38" s="263">
        <v>18387</v>
      </c>
      <c r="H38" s="263"/>
      <c r="I38" s="42"/>
      <c r="J38" s="42"/>
      <c r="K38" s="158">
        <v>259</v>
      </c>
      <c r="L38" s="158"/>
      <c r="M38" s="42"/>
      <c r="N38" s="42"/>
      <c r="O38" s="263">
        <v>113990</v>
      </c>
      <c r="P38" s="263"/>
      <c r="Q38" s="42"/>
    </row>
    <row r="39" spans="1:17">
      <c r="A39" s="11"/>
      <c r="B39" s="262"/>
      <c r="C39" s="263"/>
      <c r="D39" s="263"/>
      <c r="E39" s="42"/>
      <c r="F39" s="42"/>
      <c r="G39" s="263"/>
      <c r="H39" s="263"/>
      <c r="I39" s="42"/>
      <c r="J39" s="42"/>
      <c r="K39" s="158"/>
      <c r="L39" s="158"/>
      <c r="M39" s="42"/>
      <c r="N39" s="42"/>
      <c r="O39" s="263"/>
      <c r="P39" s="263"/>
      <c r="Q39" s="42"/>
    </row>
    <row r="40" spans="1:17">
      <c r="A40" s="11"/>
      <c r="B40" s="260" t="s">
        <v>1487</v>
      </c>
      <c r="C40" s="261">
        <v>271911</v>
      </c>
      <c r="D40" s="261"/>
      <c r="E40" s="39"/>
      <c r="F40" s="39"/>
      <c r="G40" s="261">
        <v>17832</v>
      </c>
      <c r="H40" s="261"/>
      <c r="I40" s="39"/>
      <c r="J40" s="39"/>
      <c r="K40" s="261">
        <v>13571</v>
      </c>
      <c r="L40" s="261"/>
      <c r="M40" s="39"/>
      <c r="N40" s="39"/>
      <c r="O40" s="261">
        <v>303314</v>
      </c>
      <c r="P40" s="261"/>
      <c r="Q40" s="39"/>
    </row>
    <row r="41" spans="1:17" ht="15.75" thickBot="1">
      <c r="A41" s="11"/>
      <c r="B41" s="260"/>
      <c r="C41" s="277"/>
      <c r="D41" s="277"/>
      <c r="E41" s="71"/>
      <c r="F41" s="39"/>
      <c r="G41" s="277"/>
      <c r="H41" s="277"/>
      <c r="I41" s="71"/>
      <c r="J41" s="39"/>
      <c r="K41" s="277"/>
      <c r="L41" s="277"/>
      <c r="M41" s="71"/>
      <c r="N41" s="39"/>
      <c r="O41" s="277"/>
      <c r="P41" s="277"/>
      <c r="Q41" s="71"/>
    </row>
    <row r="42" spans="1:17">
      <c r="A42" s="11"/>
      <c r="B42" s="278" t="s">
        <v>128</v>
      </c>
      <c r="C42" s="279">
        <v>238193</v>
      </c>
      <c r="D42" s="279"/>
      <c r="E42" s="43"/>
      <c r="F42" s="42"/>
      <c r="G42" s="279">
        <v>3881</v>
      </c>
      <c r="H42" s="279"/>
      <c r="I42" s="43"/>
      <c r="J42" s="42"/>
      <c r="K42" s="142" t="s">
        <v>1494</v>
      </c>
      <c r="L42" s="142"/>
      <c r="M42" s="280" t="s">
        <v>355</v>
      </c>
      <c r="N42" s="42"/>
      <c r="O42" s="279">
        <v>199943</v>
      </c>
      <c r="P42" s="279"/>
      <c r="Q42" s="43"/>
    </row>
    <row r="43" spans="1:17">
      <c r="A43" s="11"/>
      <c r="B43" s="278"/>
      <c r="C43" s="263"/>
      <c r="D43" s="263"/>
      <c r="E43" s="42"/>
      <c r="F43" s="42"/>
      <c r="G43" s="263"/>
      <c r="H43" s="263"/>
      <c r="I43" s="42"/>
      <c r="J43" s="42"/>
      <c r="K43" s="158"/>
      <c r="L43" s="158"/>
      <c r="M43" s="262"/>
      <c r="N43" s="42"/>
      <c r="O43" s="263"/>
      <c r="P43" s="263"/>
      <c r="Q43" s="42"/>
    </row>
    <row r="44" spans="1:17">
      <c r="A44" s="11"/>
      <c r="B44" s="260" t="s">
        <v>129</v>
      </c>
      <c r="C44" s="261">
        <v>91402</v>
      </c>
      <c r="D44" s="261"/>
      <c r="E44" s="39"/>
      <c r="F44" s="39"/>
      <c r="G44" s="261">
        <v>1532</v>
      </c>
      <c r="H44" s="261"/>
      <c r="I44" s="39"/>
      <c r="J44" s="39"/>
      <c r="K44" s="155" t="s">
        <v>1495</v>
      </c>
      <c r="L44" s="155"/>
      <c r="M44" s="260" t="s">
        <v>355</v>
      </c>
      <c r="N44" s="39"/>
      <c r="O44" s="261">
        <v>76994</v>
      </c>
      <c r="P44" s="261"/>
      <c r="Q44" s="39"/>
    </row>
    <row r="45" spans="1:17" ht="15.75" thickBot="1">
      <c r="A45" s="11"/>
      <c r="B45" s="260"/>
      <c r="C45" s="277"/>
      <c r="D45" s="277"/>
      <c r="E45" s="71"/>
      <c r="F45" s="39"/>
      <c r="G45" s="277"/>
      <c r="H45" s="277"/>
      <c r="I45" s="71"/>
      <c r="J45" s="39"/>
      <c r="K45" s="281"/>
      <c r="L45" s="281"/>
      <c r="M45" s="282"/>
      <c r="N45" s="39"/>
      <c r="O45" s="277"/>
      <c r="P45" s="277"/>
      <c r="Q45" s="71"/>
    </row>
    <row r="46" spans="1:17">
      <c r="A46" s="11"/>
      <c r="B46" s="278" t="s">
        <v>130</v>
      </c>
      <c r="C46" s="280" t="s">
        <v>353</v>
      </c>
      <c r="D46" s="279">
        <v>146791</v>
      </c>
      <c r="E46" s="43"/>
      <c r="F46" s="42"/>
      <c r="G46" s="280" t="s">
        <v>353</v>
      </c>
      <c r="H46" s="279">
        <v>2349</v>
      </c>
      <c r="I46" s="43"/>
      <c r="J46" s="42"/>
      <c r="K46" s="280" t="s">
        <v>353</v>
      </c>
      <c r="L46" s="142" t="s">
        <v>1496</v>
      </c>
      <c r="M46" s="280" t="s">
        <v>355</v>
      </c>
      <c r="N46" s="42"/>
      <c r="O46" s="280" t="s">
        <v>353</v>
      </c>
      <c r="P46" s="279">
        <v>122949</v>
      </c>
      <c r="Q46" s="43"/>
    </row>
    <row r="47" spans="1:17" ht="15.75" thickBot="1">
      <c r="A47" s="11"/>
      <c r="B47" s="278"/>
      <c r="C47" s="283"/>
      <c r="D47" s="284"/>
      <c r="E47" s="78"/>
      <c r="F47" s="42"/>
      <c r="G47" s="283"/>
      <c r="H47" s="284"/>
      <c r="I47" s="78"/>
      <c r="J47" s="42"/>
      <c r="K47" s="283"/>
      <c r="L47" s="285"/>
      <c r="M47" s="283"/>
      <c r="N47" s="42"/>
      <c r="O47" s="283"/>
      <c r="P47" s="284"/>
      <c r="Q47" s="78"/>
    </row>
    <row r="48" spans="1:17" ht="15.75" thickTop="1">
      <c r="A48" s="11"/>
      <c r="B48" s="260" t="s">
        <v>30</v>
      </c>
      <c r="C48" s="286" t="s">
        <v>353</v>
      </c>
      <c r="D48" s="287">
        <v>12465063</v>
      </c>
      <c r="E48" s="81"/>
      <c r="F48" s="39"/>
      <c r="G48" s="286" t="s">
        <v>353</v>
      </c>
      <c r="H48" s="288" t="s">
        <v>356</v>
      </c>
      <c r="I48" s="81"/>
      <c r="J48" s="39"/>
      <c r="K48" s="286" t="s">
        <v>353</v>
      </c>
      <c r="L48" s="287">
        <v>1620683</v>
      </c>
      <c r="M48" s="81"/>
      <c r="N48" s="39"/>
      <c r="O48" s="286" t="s">
        <v>353</v>
      </c>
      <c r="P48" s="287">
        <v>14085746</v>
      </c>
      <c r="Q48" s="81"/>
    </row>
    <row r="49" spans="1:17">
      <c r="A49" s="11"/>
      <c r="B49" s="260"/>
      <c r="C49" s="260"/>
      <c r="D49" s="261"/>
      <c r="E49" s="39"/>
      <c r="F49" s="39"/>
      <c r="G49" s="260"/>
      <c r="H49" s="155"/>
      <c r="I49" s="39"/>
      <c r="J49" s="39"/>
      <c r="K49" s="260"/>
      <c r="L49" s="261"/>
      <c r="M49" s="39"/>
      <c r="N49" s="39"/>
      <c r="O49" s="260"/>
      <c r="P49" s="261"/>
      <c r="Q49" s="39"/>
    </row>
    <row r="50" spans="1:17">
      <c r="A50" s="11"/>
      <c r="B50" s="262" t="s">
        <v>458</v>
      </c>
      <c r="C50" s="263">
        <v>10644021</v>
      </c>
      <c r="D50" s="263"/>
      <c r="E50" s="42"/>
      <c r="F50" s="42"/>
      <c r="G50" s="158" t="s">
        <v>356</v>
      </c>
      <c r="H50" s="158"/>
      <c r="I50" s="42"/>
      <c r="J50" s="42"/>
      <c r="K50" s="158" t="s">
        <v>356</v>
      </c>
      <c r="L50" s="158"/>
      <c r="M50" s="42"/>
      <c r="N50" s="42"/>
      <c r="O50" s="263">
        <v>10644021</v>
      </c>
      <c r="P50" s="263"/>
      <c r="Q50" s="42"/>
    </row>
    <row r="51" spans="1:17">
      <c r="A51" s="11"/>
      <c r="B51" s="262"/>
      <c r="C51" s="263"/>
      <c r="D51" s="263"/>
      <c r="E51" s="42"/>
      <c r="F51" s="42"/>
      <c r="G51" s="158"/>
      <c r="H51" s="158"/>
      <c r="I51" s="42"/>
      <c r="J51" s="42"/>
      <c r="K51" s="158"/>
      <c r="L51" s="158"/>
      <c r="M51" s="42"/>
      <c r="N51" s="42"/>
      <c r="O51" s="263"/>
      <c r="P51" s="263"/>
      <c r="Q51" s="42"/>
    </row>
    <row r="52" spans="1:17">
      <c r="A52" s="11"/>
      <c r="B52" s="260" t="s">
        <v>697</v>
      </c>
      <c r="C52" s="261">
        <v>12069583</v>
      </c>
      <c r="D52" s="261"/>
      <c r="E52" s="39"/>
      <c r="F52" s="39"/>
      <c r="G52" s="155" t="s">
        <v>356</v>
      </c>
      <c r="H52" s="155"/>
      <c r="I52" s="39"/>
      <c r="J52" s="39"/>
      <c r="K52" s="155" t="s">
        <v>1497</v>
      </c>
      <c r="L52" s="155"/>
      <c r="M52" s="260" t="s">
        <v>355</v>
      </c>
      <c r="N52" s="39"/>
      <c r="O52" s="261">
        <v>12013641</v>
      </c>
      <c r="P52" s="261"/>
      <c r="Q52" s="39"/>
    </row>
    <row r="53" spans="1:17">
      <c r="A53" s="11"/>
      <c r="B53" s="260"/>
      <c r="C53" s="261"/>
      <c r="D53" s="261"/>
      <c r="E53" s="39"/>
      <c r="F53" s="39"/>
      <c r="G53" s="155"/>
      <c r="H53" s="155"/>
      <c r="I53" s="39"/>
      <c r="J53" s="39"/>
      <c r="K53" s="155"/>
      <c r="L53" s="155"/>
      <c r="M53" s="260"/>
      <c r="N53" s="39"/>
      <c r="O53" s="261"/>
      <c r="P53" s="261"/>
      <c r="Q53" s="39"/>
    </row>
    <row r="54" spans="1:17">
      <c r="A54" s="11"/>
      <c r="B54" s="252">
        <v>2012</v>
      </c>
      <c r="C54" s="42"/>
      <c r="D54" s="42"/>
      <c r="E54" s="42"/>
      <c r="F54" s="24"/>
      <c r="G54" s="42"/>
      <c r="H54" s="42"/>
      <c r="I54" s="42"/>
      <c r="J54" s="24"/>
      <c r="K54" s="42"/>
      <c r="L54" s="42"/>
      <c r="M54" s="42"/>
      <c r="N54" s="24"/>
      <c r="O54" s="42"/>
      <c r="P54" s="42"/>
      <c r="Q54" s="42"/>
    </row>
    <row r="55" spans="1:17">
      <c r="A55" s="11"/>
      <c r="B55" s="260" t="s">
        <v>102</v>
      </c>
      <c r="C55" s="260" t="s">
        <v>353</v>
      </c>
      <c r="D55" s="261">
        <v>438406</v>
      </c>
      <c r="E55" s="39"/>
      <c r="F55" s="39"/>
      <c r="G55" s="260" t="s">
        <v>353</v>
      </c>
      <c r="H55" s="261">
        <v>3067</v>
      </c>
      <c r="I55" s="39"/>
      <c r="J55" s="39"/>
      <c r="K55" s="260" t="s">
        <v>353</v>
      </c>
      <c r="L55" s="155" t="s">
        <v>1498</v>
      </c>
      <c r="M55" s="260" t="s">
        <v>355</v>
      </c>
      <c r="N55" s="39"/>
      <c r="O55" s="260" t="s">
        <v>353</v>
      </c>
      <c r="P55" s="261">
        <v>419933</v>
      </c>
      <c r="Q55" s="39"/>
    </row>
    <row r="56" spans="1:17">
      <c r="A56" s="11"/>
      <c r="B56" s="260"/>
      <c r="C56" s="260"/>
      <c r="D56" s="261"/>
      <c r="E56" s="39"/>
      <c r="F56" s="39"/>
      <c r="G56" s="260"/>
      <c r="H56" s="261"/>
      <c r="I56" s="39"/>
      <c r="J56" s="39"/>
      <c r="K56" s="260"/>
      <c r="L56" s="155"/>
      <c r="M56" s="260"/>
      <c r="N56" s="39"/>
      <c r="O56" s="260"/>
      <c r="P56" s="261"/>
      <c r="Q56" s="39"/>
    </row>
    <row r="57" spans="1:17">
      <c r="A57" s="11"/>
      <c r="B57" s="262" t="s">
        <v>103</v>
      </c>
      <c r="C57" s="263">
        <v>71425</v>
      </c>
      <c r="D57" s="263"/>
      <c r="E57" s="42"/>
      <c r="F57" s="42"/>
      <c r="G57" s="158" t="s">
        <v>356</v>
      </c>
      <c r="H57" s="158"/>
      <c r="I57" s="42"/>
      <c r="J57" s="42"/>
      <c r="K57" s="158" t="s">
        <v>356</v>
      </c>
      <c r="L57" s="158"/>
      <c r="M57" s="42"/>
      <c r="N57" s="42"/>
      <c r="O57" s="263">
        <v>71425</v>
      </c>
      <c r="P57" s="263"/>
      <c r="Q57" s="42"/>
    </row>
    <row r="58" spans="1:17">
      <c r="A58" s="11"/>
      <c r="B58" s="262"/>
      <c r="C58" s="263"/>
      <c r="D58" s="263"/>
      <c r="E58" s="42"/>
      <c r="F58" s="42"/>
      <c r="G58" s="158"/>
      <c r="H58" s="158"/>
      <c r="I58" s="42"/>
      <c r="J58" s="42"/>
      <c r="K58" s="158"/>
      <c r="L58" s="158"/>
      <c r="M58" s="42"/>
      <c r="N58" s="42"/>
      <c r="O58" s="263"/>
      <c r="P58" s="263"/>
      <c r="Q58" s="42"/>
    </row>
    <row r="59" spans="1:17">
      <c r="A59" s="11"/>
      <c r="B59" s="260" t="s">
        <v>1486</v>
      </c>
      <c r="C59" s="261">
        <v>93943</v>
      </c>
      <c r="D59" s="261"/>
      <c r="E59" s="39"/>
      <c r="F59" s="39"/>
      <c r="G59" s="261">
        <v>17018</v>
      </c>
      <c r="H59" s="261"/>
      <c r="I59" s="39"/>
      <c r="J59" s="39"/>
      <c r="K59" s="155">
        <v>80</v>
      </c>
      <c r="L59" s="155"/>
      <c r="M59" s="39"/>
      <c r="N59" s="39"/>
      <c r="O59" s="261">
        <v>111041</v>
      </c>
      <c r="P59" s="261"/>
      <c r="Q59" s="39"/>
    </row>
    <row r="60" spans="1:17">
      <c r="A60" s="11"/>
      <c r="B60" s="260"/>
      <c r="C60" s="261"/>
      <c r="D60" s="261"/>
      <c r="E60" s="39"/>
      <c r="F60" s="39"/>
      <c r="G60" s="261"/>
      <c r="H60" s="261"/>
      <c r="I60" s="39"/>
      <c r="J60" s="39"/>
      <c r="K60" s="155"/>
      <c r="L60" s="155"/>
      <c r="M60" s="39"/>
      <c r="N60" s="39"/>
      <c r="O60" s="261"/>
      <c r="P60" s="261"/>
      <c r="Q60" s="39"/>
    </row>
    <row r="61" spans="1:17">
      <c r="A61" s="11"/>
      <c r="B61" s="262" t="s">
        <v>1487</v>
      </c>
      <c r="C61" s="263">
        <v>285272</v>
      </c>
      <c r="D61" s="263"/>
      <c r="E61" s="42"/>
      <c r="F61" s="42"/>
      <c r="G61" s="263">
        <v>17386</v>
      </c>
      <c r="H61" s="263"/>
      <c r="I61" s="42"/>
      <c r="J61" s="42"/>
      <c r="K61" s="263">
        <v>24474</v>
      </c>
      <c r="L61" s="263"/>
      <c r="M61" s="42"/>
      <c r="N61" s="42"/>
      <c r="O61" s="263">
        <v>327132</v>
      </c>
      <c r="P61" s="263"/>
      <c r="Q61" s="42"/>
    </row>
    <row r="62" spans="1:17" ht="15.75" thickBot="1">
      <c r="A62" s="11"/>
      <c r="B62" s="262"/>
      <c r="C62" s="264"/>
      <c r="D62" s="264"/>
      <c r="E62" s="53"/>
      <c r="F62" s="42"/>
      <c r="G62" s="264"/>
      <c r="H62" s="264"/>
      <c r="I62" s="53"/>
      <c r="J62" s="42"/>
      <c r="K62" s="264"/>
      <c r="L62" s="264"/>
      <c r="M62" s="53"/>
      <c r="N62" s="42"/>
      <c r="O62" s="264"/>
      <c r="P62" s="264"/>
      <c r="Q62" s="53"/>
    </row>
    <row r="63" spans="1:17">
      <c r="A63" s="11"/>
      <c r="B63" s="265" t="s">
        <v>128</v>
      </c>
      <c r="C63" s="266">
        <v>175652</v>
      </c>
      <c r="D63" s="266"/>
      <c r="E63" s="40"/>
      <c r="F63" s="39"/>
      <c r="G63" s="266">
        <v>2699</v>
      </c>
      <c r="H63" s="266"/>
      <c r="I63" s="40"/>
      <c r="J63" s="39"/>
      <c r="K63" s="267" t="s">
        <v>1499</v>
      </c>
      <c r="L63" s="267"/>
      <c r="M63" s="268" t="s">
        <v>355</v>
      </c>
      <c r="N63" s="39"/>
      <c r="O63" s="266">
        <v>132417</v>
      </c>
      <c r="P63" s="266"/>
      <c r="Q63" s="40"/>
    </row>
    <row r="64" spans="1:17">
      <c r="A64" s="11"/>
      <c r="B64" s="265"/>
      <c r="C64" s="261"/>
      <c r="D64" s="261"/>
      <c r="E64" s="39"/>
      <c r="F64" s="39"/>
      <c r="G64" s="261"/>
      <c r="H64" s="261"/>
      <c r="I64" s="39"/>
      <c r="J64" s="39"/>
      <c r="K64" s="155"/>
      <c r="L64" s="155"/>
      <c r="M64" s="260"/>
      <c r="N64" s="39"/>
      <c r="O64" s="261"/>
      <c r="P64" s="261"/>
      <c r="Q64" s="39"/>
    </row>
    <row r="65" spans="1:17">
      <c r="A65" s="11"/>
      <c r="B65" s="262" t="s">
        <v>129</v>
      </c>
      <c r="C65" s="263">
        <v>67578</v>
      </c>
      <c r="D65" s="263"/>
      <c r="E65" s="42"/>
      <c r="F65" s="42"/>
      <c r="G65" s="263">
        <v>1064</v>
      </c>
      <c r="H65" s="263"/>
      <c r="I65" s="42"/>
      <c r="J65" s="42"/>
      <c r="K65" s="158" t="s">
        <v>1500</v>
      </c>
      <c r="L65" s="158"/>
      <c r="M65" s="262" t="s">
        <v>355</v>
      </c>
      <c r="N65" s="42"/>
      <c r="O65" s="263">
        <v>54521</v>
      </c>
      <c r="P65" s="263"/>
      <c r="Q65" s="42"/>
    </row>
    <row r="66" spans="1:17" ht="15.75" thickBot="1">
      <c r="A66" s="11"/>
      <c r="B66" s="262"/>
      <c r="C66" s="264"/>
      <c r="D66" s="264"/>
      <c r="E66" s="53"/>
      <c r="F66" s="42"/>
      <c r="G66" s="264"/>
      <c r="H66" s="264"/>
      <c r="I66" s="53"/>
      <c r="J66" s="42"/>
      <c r="K66" s="269"/>
      <c r="L66" s="269"/>
      <c r="M66" s="270"/>
      <c r="N66" s="42"/>
      <c r="O66" s="264"/>
      <c r="P66" s="264"/>
      <c r="Q66" s="53"/>
    </row>
    <row r="67" spans="1:17">
      <c r="A67" s="11"/>
      <c r="B67" s="265" t="s">
        <v>130</v>
      </c>
      <c r="C67" s="268" t="s">
        <v>353</v>
      </c>
      <c r="D67" s="266">
        <v>108074</v>
      </c>
      <c r="E67" s="40"/>
      <c r="F67" s="39"/>
      <c r="G67" s="268" t="s">
        <v>353</v>
      </c>
      <c r="H67" s="266">
        <v>1635</v>
      </c>
      <c r="I67" s="40"/>
      <c r="J67" s="39"/>
      <c r="K67" s="268" t="s">
        <v>353</v>
      </c>
      <c r="L67" s="267" t="s">
        <v>1501</v>
      </c>
      <c r="M67" s="268" t="s">
        <v>355</v>
      </c>
      <c r="N67" s="39"/>
      <c r="O67" s="268" t="s">
        <v>353</v>
      </c>
      <c r="P67" s="266">
        <v>77896</v>
      </c>
      <c r="Q67" s="40"/>
    </row>
    <row r="68" spans="1:17" ht="15.75" thickBot="1">
      <c r="A68" s="11"/>
      <c r="B68" s="265"/>
      <c r="C68" s="271"/>
      <c r="D68" s="272"/>
      <c r="E68" s="58"/>
      <c r="F68" s="39"/>
      <c r="G68" s="271"/>
      <c r="H68" s="272"/>
      <c r="I68" s="58"/>
      <c r="J68" s="39"/>
      <c r="K68" s="271"/>
      <c r="L68" s="273"/>
      <c r="M68" s="271"/>
      <c r="N68" s="39"/>
      <c r="O68" s="271"/>
      <c r="P68" s="272"/>
      <c r="Q68" s="58"/>
    </row>
    <row r="69" spans="1:17" ht="15.75" thickTop="1">
      <c r="A69" s="11"/>
      <c r="B69" s="262" t="s">
        <v>30</v>
      </c>
      <c r="C69" s="274" t="s">
        <v>353</v>
      </c>
      <c r="D69" s="275">
        <v>12552897</v>
      </c>
      <c r="E69" s="61"/>
      <c r="F69" s="42"/>
      <c r="G69" s="274" t="s">
        <v>353</v>
      </c>
      <c r="H69" s="276" t="s">
        <v>356</v>
      </c>
      <c r="I69" s="61"/>
      <c r="J69" s="42"/>
      <c r="K69" s="274" t="s">
        <v>353</v>
      </c>
      <c r="L69" s="275">
        <v>1504618</v>
      </c>
      <c r="M69" s="61"/>
      <c r="N69" s="42"/>
      <c r="O69" s="274" t="s">
        <v>353</v>
      </c>
      <c r="P69" s="275">
        <v>14057515</v>
      </c>
      <c r="Q69" s="61"/>
    </row>
    <row r="70" spans="1:17">
      <c r="A70" s="11"/>
      <c r="B70" s="262"/>
      <c r="C70" s="289"/>
      <c r="D70" s="290"/>
      <c r="E70" s="87"/>
      <c r="F70" s="42"/>
      <c r="G70" s="262"/>
      <c r="H70" s="158"/>
      <c r="I70" s="42"/>
      <c r="J70" s="42"/>
      <c r="K70" s="262"/>
      <c r="L70" s="263"/>
      <c r="M70" s="42"/>
      <c r="N70" s="42"/>
      <c r="O70" s="262"/>
      <c r="P70" s="263"/>
      <c r="Q70" s="42"/>
    </row>
    <row r="71" spans="1:17">
      <c r="A71" s="11"/>
      <c r="B71" s="260" t="s">
        <v>458</v>
      </c>
      <c r="C71" s="261">
        <v>10139982</v>
      </c>
      <c r="D71" s="261"/>
      <c r="E71" s="39"/>
      <c r="F71" s="39"/>
      <c r="G71" s="155" t="s">
        <v>356</v>
      </c>
      <c r="H71" s="155"/>
      <c r="I71" s="39"/>
      <c r="J71" s="39"/>
      <c r="K71" s="155" t="s">
        <v>356</v>
      </c>
      <c r="L71" s="155"/>
      <c r="M71" s="39"/>
      <c r="N71" s="39"/>
      <c r="O71" s="261">
        <v>10139982</v>
      </c>
      <c r="P71" s="261"/>
      <c r="Q71" s="39"/>
    </row>
    <row r="72" spans="1:17">
      <c r="A72" s="11"/>
      <c r="B72" s="260"/>
      <c r="C72" s="261"/>
      <c r="D72" s="261"/>
      <c r="E72" s="39"/>
      <c r="F72" s="39"/>
      <c r="G72" s="155"/>
      <c r="H72" s="155"/>
      <c r="I72" s="39"/>
      <c r="J72" s="39"/>
      <c r="K72" s="155"/>
      <c r="L72" s="155"/>
      <c r="M72" s="39"/>
      <c r="N72" s="39"/>
      <c r="O72" s="261"/>
      <c r="P72" s="261"/>
      <c r="Q72" s="39"/>
    </row>
    <row r="73" spans="1:17">
      <c r="A73" s="11"/>
      <c r="B73" s="262" t="s">
        <v>697</v>
      </c>
      <c r="C73" s="263">
        <v>12251614</v>
      </c>
      <c r="D73" s="263"/>
      <c r="E73" s="42"/>
      <c r="F73" s="42"/>
      <c r="G73" s="158" t="s">
        <v>356</v>
      </c>
      <c r="H73" s="158"/>
      <c r="I73" s="42"/>
      <c r="J73" s="42"/>
      <c r="K73" s="158" t="s">
        <v>1502</v>
      </c>
      <c r="L73" s="158"/>
      <c r="M73" s="262" t="s">
        <v>355</v>
      </c>
      <c r="N73" s="42"/>
      <c r="O73" s="263">
        <v>12173634</v>
      </c>
      <c r="P73" s="263"/>
      <c r="Q73" s="42"/>
    </row>
    <row r="74" spans="1:17">
      <c r="A74" s="11"/>
      <c r="B74" s="262"/>
      <c r="C74" s="263"/>
      <c r="D74" s="263"/>
      <c r="E74" s="42"/>
      <c r="F74" s="42"/>
      <c r="G74" s="158"/>
      <c r="H74" s="158"/>
      <c r="I74" s="42"/>
      <c r="J74" s="42"/>
      <c r="K74" s="158"/>
      <c r="L74" s="158"/>
      <c r="M74" s="262"/>
      <c r="N74" s="42"/>
      <c r="O74" s="263"/>
      <c r="P74" s="263"/>
      <c r="Q74" s="42"/>
    </row>
    <row r="75" spans="1:17">
      <c r="A75" s="11"/>
      <c r="B75" s="19"/>
      <c r="C75" s="19"/>
    </row>
    <row r="76" spans="1:17" ht="33.75">
      <c r="A76" s="11"/>
      <c r="B76" s="291" t="s">
        <v>1503</v>
      </c>
      <c r="C76" s="292" t="s">
        <v>1504</v>
      </c>
    </row>
  </sheetData>
  <mergeCells count="427">
    <mergeCell ref="Q73:Q74"/>
    <mergeCell ref="A1:A2"/>
    <mergeCell ref="B1:Q1"/>
    <mergeCell ref="B2:Q2"/>
    <mergeCell ref="B3:Q3"/>
    <mergeCell ref="A4:A76"/>
    <mergeCell ref="B4:Q4"/>
    <mergeCell ref="B5:Q5"/>
    <mergeCell ref="B6:Q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O69:O70"/>
    <mergeCell ref="P69:P70"/>
    <mergeCell ref="Q69:Q70"/>
    <mergeCell ref="B71:B72"/>
    <mergeCell ref="C71:D72"/>
    <mergeCell ref="E71:E72"/>
    <mergeCell ref="F71:F72"/>
    <mergeCell ref="G71:H72"/>
    <mergeCell ref="I71:I72"/>
    <mergeCell ref="J71:J72"/>
    <mergeCell ref="I69:I70"/>
    <mergeCell ref="J69:J70"/>
    <mergeCell ref="K69:K70"/>
    <mergeCell ref="L69:L70"/>
    <mergeCell ref="M69:M70"/>
    <mergeCell ref="N69:N70"/>
    <mergeCell ref="O67:O68"/>
    <mergeCell ref="P67:P68"/>
    <mergeCell ref="Q67:Q68"/>
    <mergeCell ref="B69:B70"/>
    <mergeCell ref="C69:C70"/>
    <mergeCell ref="D69:D70"/>
    <mergeCell ref="E69:E70"/>
    <mergeCell ref="F69:F70"/>
    <mergeCell ref="G69:G70"/>
    <mergeCell ref="H69:H70"/>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M55:M56"/>
    <mergeCell ref="N55:N56"/>
    <mergeCell ref="O55:O56"/>
    <mergeCell ref="P55:P56"/>
    <mergeCell ref="Q55:Q56"/>
    <mergeCell ref="B57:B58"/>
    <mergeCell ref="C57:D58"/>
    <mergeCell ref="E57:E58"/>
    <mergeCell ref="F57:F58"/>
    <mergeCell ref="G57:H58"/>
    <mergeCell ref="G55:G56"/>
    <mergeCell ref="H55:H56"/>
    <mergeCell ref="I55:I56"/>
    <mergeCell ref="J55:J56"/>
    <mergeCell ref="K55:K56"/>
    <mergeCell ref="L55:L56"/>
    <mergeCell ref="Q52:Q53"/>
    <mergeCell ref="C54:E54"/>
    <mergeCell ref="G54:I54"/>
    <mergeCell ref="K54:M54"/>
    <mergeCell ref="O54:Q54"/>
    <mergeCell ref="B55:B56"/>
    <mergeCell ref="C55:C56"/>
    <mergeCell ref="D55:D56"/>
    <mergeCell ref="E55:E56"/>
    <mergeCell ref="F55:F56"/>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O48:O49"/>
    <mergeCell ref="P48:P49"/>
    <mergeCell ref="Q48:Q49"/>
    <mergeCell ref="B50:B51"/>
    <mergeCell ref="C50:D51"/>
    <mergeCell ref="E50:E51"/>
    <mergeCell ref="F50:F51"/>
    <mergeCell ref="G50:H51"/>
    <mergeCell ref="I50:I51"/>
    <mergeCell ref="J50:J51"/>
    <mergeCell ref="I48:I49"/>
    <mergeCell ref="J48:J49"/>
    <mergeCell ref="K48:K49"/>
    <mergeCell ref="L48:L49"/>
    <mergeCell ref="M48:M49"/>
    <mergeCell ref="N48:N49"/>
    <mergeCell ref="O46:O47"/>
    <mergeCell ref="P46:P47"/>
    <mergeCell ref="Q46:Q47"/>
    <mergeCell ref="B48:B49"/>
    <mergeCell ref="C48:C49"/>
    <mergeCell ref="D48:D49"/>
    <mergeCell ref="E48:E49"/>
    <mergeCell ref="F48:F49"/>
    <mergeCell ref="G48:G49"/>
    <mergeCell ref="H48:H49"/>
    <mergeCell ref="I46:I47"/>
    <mergeCell ref="J46:J47"/>
    <mergeCell ref="K46:K47"/>
    <mergeCell ref="L46:L47"/>
    <mergeCell ref="M46:M47"/>
    <mergeCell ref="N46:N47"/>
    <mergeCell ref="N44:N45"/>
    <mergeCell ref="O44:P45"/>
    <mergeCell ref="Q44:Q45"/>
    <mergeCell ref="B46:B47"/>
    <mergeCell ref="C46:C47"/>
    <mergeCell ref="D46:D47"/>
    <mergeCell ref="E46:E47"/>
    <mergeCell ref="F46:F47"/>
    <mergeCell ref="G46:G47"/>
    <mergeCell ref="H46:H47"/>
    <mergeCell ref="Q42:Q43"/>
    <mergeCell ref="B44:B45"/>
    <mergeCell ref="C44:D45"/>
    <mergeCell ref="E44:E45"/>
    <mergeCell ref="F44:F45"/>
    <mergeCell ref="G44:H45"/>
    <mergeCell ref="I44:I45"/>
    <mergeCell ref="J44:J45"/>
    <mergeCell ref="K44:L45"/>
    <mergeCell ref="M44:M45"/>
    <mergeCell ref="I42:I43"/>
    <mergeCell ref="J42:J43"/>
    <mergeCell ref="K42:L43"/>
    <mergeCell ref="M42:M43"/>
    <mergeCell ref="N42:N43"/>
    <mergeCell ref="O42:P43"/>
    <mergeCell ref="K40:L41"/>
    <mergeCell ref="M40:M41"/>
    <mergeCell ref="N40:N41"/>
    <mergeCell ref="O40:P41"/>
    <mergeCell ref="Q40:Q41"/>
    <mergeCell ref="B42:B43"/>
    <mergeCell ref="C42:D43"/>
    <mergeCell ref="E42:E43"/>
    <mergeCell ref="F42:F43"/>
    <mergeCell ref="G42:H43"/>
    <mergeCell ref="N38:N39"/>
    <mergeCell ref="O38:P39"/>
    <mergeCell ref="Q38:Q39"/>
    <mergeCell ref="B40:B41"/>
    <mergeCell ref="C40:D41"/>
    <mergeCell ref="E40:E41"/>
    <mergeCell ref="F40:F41"/>
    <mergeCell ref="G40:H41"/>
    <mergeCell ref="I40:I41"/>
    <mergeCell ref="J40:J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M34:M35"/>
    <mergeCell ref="N34:N35"/>
    <mergeCell ref="O34:O35"/>
    <mergeCell ref="P34:P35"/>
    <mergeCell ref="Q34:Q35"/>
    <mergeCell ref="B36:B37"/>
    <mergeCell ref="C36:D37"/>
    <mergeCell ref="E36:E37"/>
    <mergeCell ref="F36:F37"/>
    <mergeCell ref="G36:H37"/>
    <mergeCell ref="G34:G35"/>
    <mergeCell ref="H34:H35"/>
    <mergeCell ref="I34:I35"/>
    <mergeCell ref="J34:J35"/>
    <mergeCell ref="K34:K35"/>
    <mergeCell ref="L34:L35"/>
    <mergeCell ref="Q31:Q32"/>
    <mergeCell ref="C33:E33"/>
    <mergeCell ref="G33:I33"/>
    <mergeCell ref="K33:M33"/>
    <mergeCell ref="O33:Q33"/>
    <mergeCell ref="B34:B35"/>
    <mergeCell ref="C34:C35"/>
    <mergeCell ref="D34:D35"/>
    <mergeCell ref="E34:E35"/>
    <mergeCell ref="F34:F35"/>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O27:O28"/>
    <mergeCell ref="P27:P28"/>
    <mergeCell ref="Q27:Q28"/>
    <mergeCell ref="B29:B30"/>
    <mergeCell ref="C29:D30"/>
    <mergeCell ref="E29:E30"/>
    <mergeCell ref="F29:F30"/>
    <mergeCell ref="G29:H30"/>
    <mergeCell ref="I29:I30"/>
    <mergeCell ref="J29:J30"/>
    <mergeCell ref="I27:I28"/>
    <mergeCell ref="J27:J28"/>
    <mergeCell ref="K27:K28"/>
    <mergeCell ref="L27:L28"/>
    <mergeCell ref="M27:M28"/>
    <mergeCell ref="N27:N28"/>
    <mergeCell ref="O25:O26"/>
    <mergeCell ref="P25:P26"/>
    <mergeCell ref="Q25:Q26"/>
    <mergeCell ref="B27:B28"/>
    <mergeCell ref="C27:C28"/>
    <mergeCell ref="D27:D28"/>
    <mergeCell ref="E27:E28"/>
    <mergeCell ref="F27:F28"/>
    <mergeCell ref="G27:G28"/>
    <mergeCell ref="H27:H28"/>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O9:Q11"/>
    <mergeCell ref="C12:E12"/>
    <mergeCell ref="G12:I12"/>
    <mergeCell ref="K12:M12"/>
    <mergeCell ref="O12:Q12"/>
    <mergeCell ref="B13:B14"/>
    <mergeCell ref="C13:C14"/>
    <mergeCell ref="D13:D14"/>
    <mergeCell ref="E13:E14"/>
    <mergeCell ref="F13:F14"/>
    <mergeCell ref="B7:Q7"/>
    <mergeCell ref="B9:B11"/>
    <mergeCell ref="C9:E11"/>
    <mergeCell ref="F9:F11"/>
    <mergeCell ref="G9:I11"/>
    <mergeCell ref="J9:J11"/>
    <mergeCell ref="K9:M9"/>
    <mergeCell ref="K10:M10"/>
    <mergeCell ref="K11:M11"/>
    <mergeCell ref="N9:N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3" width="36.5703125" bestFit="1" customWidth="1"/>
    <col min="4" max="4" width="7.5703125" bestFit="1" customWidth="1"/>
    <col min="7" max="7" width="2" bestFit="1" customWidth="1"/>
    <col min="8" max="8" width="6.5703125" bestFit="1" customWidth="1"/>
    <col min="11" max="11" width="2" bestFit="1" customWidth="1"/>
    <col min="12" max="12" width="7.5703125" bestFit="1" customWidth="1"/>
    <col min="15" max="15" width="2" bestFit="1" customWidth="1"/>
    <col min="16" max="16" width="6.5703125" bestFit="1" customWidth="1"/>
  </cols>
  <sheetData>
    <row r="1" spans="1:17" ht="15" customHeight="1">
      <c r="A1" s="8" t="s">
        <v>1672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339</v>
      </c>
      <c r="B3" s="10"/>
      <c r="C3" s="10"/>
      <c r="D3" s="10"/>
      <c r="E3" s="10"/>
      <c r="F3" s="10"/>
      <c r="G3" s="10"/>
      <c r="H3" s="10"/>
      <c r="I3" s="10"/>
      <c r="J3" s="10"/>
      <c r="K3" s="10"/>
      <c r="L3" s="10"/>
      <c r="M3" s="10"/>
      <c r="N3" s="10"/>
      <c r="O3" s="10"/>
      <c r="P3" s="10"/>
      <c r="Q3" s="10"/>
    </row>
    <row r="4" spans="1:17">
      <c r="A4" s="11" t="s">
        <v>1673</v>
      </c>
      <c r="B4" s="94" t="s">
        <v>1461</v>
      </c>
      <c r="C4" s="94"/>
      <c r="D4" s="94"/>
      <c r="E4" s="94"/>
      <c r="F4" s="94"/>
      <c r="G4" s="94"/>
      <c r="H4" s="94"/>
      <c r="I4" s="94"/>
      <c r="J4" s="94"/>
      <c r="K4" s="94"/>
      <c r="L4" s="94"/>
      <c r="M4" s="94"/>
      <c r="N4" s="94"/>
      <c r="O4" s="94"/>
      <c r="P4" s="94"/>
      <c r="Q4" s="94"/>
    </row>
    <row r="5" spans="1:17">
      <c r="A5" s="11"/>
      <c r="B5" s="37" t="s">
        <v>341</v>
      </c>
      <c r="C5" s="37"/>
      <c r="D5" s="37"/>
      <c r="E5" s="37"/>
      <c r="F5" s="37"/>
      <c r="G5" s="37"/>
      <c r="H5" s="37"/>
      <c r="I5" s="37"/>
      <c r="J5" s="37"/>
      <c r="K5" s="37"/>
      <c r="L5" s="37"/>
      <c r="M5" s="37"/>
      <c r="N5" s="37"/>
      <c r="O5" s="37"/>
      <c r="P5" s="37"/>
      <c r="Q5" s="37"/>
    </row>
    <row r="6" spans="1:17">
      <c r="A6" s="11"/>
      <c r="B6" s="126"/>
      <c r="C6" s="126"/>
      <c r="D6" s="126"/>
      <c r="E6" s="126"/>
      <c r="F6" s="126"/>
      <c r="G6" s="126"/>
      <c r="H6" s="126"/>
      <c r="I6" s="126"/>
      <c r="J6" s="126"/>
      <c r="K6" s="126"/>
      <c r="L6" s="126"/>
      <c r="M6" s="126"/>
      <c r="N6" s="126"/>
      <c r="O6" s="126"/>
      <c r="P6" s="126"/>
      <c r="Q6" s="126"/>
    </row>
    <row r="7" spans="1:17">
      <c r="A7" s="11"/>
      <c r="B7" s="34"/>
      <c r="C7" s="34"/>
      <c r="D7" s="34"/>
      <c r="E7" s="34"/>
      <c r="F7" s="34"/>
      <c r="G7" s="34"/>
      <c r="H7" s="34"/>
      <c r="I7" s="34"/>
      <c r="J7" s="34"/>
      <c r="K7" s="34"/>
      <c r="L7" s="34"/>
      <c r="M7" s="34"/>
      <c r="N7" s="34"/>
      <c r="O7" s="34"/>
      <c r="P7" s="34"/>
      <c r="Q7" s="34"/>
    </row>
    <row r="8" spans="1:17">
      <c r="A8" s="11"/>
      <c r="B8" s="19"/>
      <c r="C8" s="19"/>
      <c r="D8" s="19"/>
      <c r="E8" s="19"/>
      <c r="F8" s="19"/>
      <c r="G8" s="19"/>
      <c r="H8" s="19"/>
      <c r="I8" s="19"/>
      <c r="J8" s="19"/>
      <c r="K8" s="19"/>
      <c r="L8" s="19"/>
      <c r="M8" s="19"/>
      <c r="N8" s="19"/>
      <c r="O8" s="19"/>
      <c r="P8" s="19"/>
      <c r="Q8" s="19"/>
    </row>
    <row r="9" spans="1:17" ht="15.75" thickBot="1">
      <c r="A9" s="11"/>
      <c r="B9" s="30"/>
      <c r="C9" s="128">
        <v>42004</v>
      </c>
      <c r="D9" s="128"/>
      <c r="E9" s="128"/>
      <c r="F9" s="128"/>
      <c r="G9" s="128"/>
      <c r="H9" s="128"/>
      <c r="I9" s="128"/>
      <c r="J9" s="20"/>
      <c r="K9" s="128">
        <v>41639</v>
      </c>
      <c r="L9" s="128"/>
      <c r="M9" s="128"/>
      <c r="N9" s="128"/>
      <c r="O9" s="128"/>
      <c r="P9" s="128"/>
      <c r="Q9" s="128"/>
    </row>
    <row r="10" spans="1:17">
      <c r="A10" s="11"/>
      <c r="B10" s="44"/>
      <c r="C10" s="38" t="s">
        <v>1462</v>
      </c>
      <c r="D10" s="38"/>
      <c r="E10" s="38"/>
      <c r="F10" s="40"/>
      <c r="G10" s="38" t="s">
        <v>1463</v>
      </c>
      <c r="H10" s="38"/>
      <c r="I10" s="38"/>
      <c r="J10" s="39"/>
      <c r="K10" s="38" t="s">
        <v>1462</v>
      </c>
      <c r="L10" s="38"/>
      <c r="M10" s="38"/>
      <c r="N10" s="40"/>
      <c r="O10" s="38" t="s">
        <v>1463</v>
      </c>
      <c r="P10" s="38"/>
      <c r="Q10" s="38"/>
    </row>
    <row r="11" spans="1:17">
      <c r="A11" s="11"/>
      <c r="B11" s="44"/>
      <c r="C11" s="37" t="s">
        <v>718</v>
      </c>
      <c r="D11" s="37"/>
      <c r="E11" s="37"/>
      <c r="F11" s="39"/>
      <c r="G11" s="37" t="s">
        <v>1464</v>
      </c>
      <c r="H11" s="37"/>
      <c r="I11" s="37"/>
      <c r="J11" s="39"/>
      <c r="K11" s="37" t="s">
        <v>718</v>
      </c>
      <c r="L11" s="37"/>
      <c r="M11" s="37"/>
      <c r="N11" s="39"/>
      <c r="O11" s="37" t="s">
        <v>1464</v>
      </c>
      <c r="P11" s="37"/>
      <c r="Q11" s="37"/>
    </row>
    <row r="12" spans="1:17" ht="15.75" thickBot="1">
      <c r="A12" s="11"/>
      <c r="B12" s="44"/>
      <c r="C12" s="103"/>
      <c r="D12" s="103"/>
      <c r="E12" s="103"/>
      <c r="F12" s="39"/>
      <c r="G12" s="35" t="s">
        <v>1465</v>
      </c>
      <c r="H12" s="35"/>
      <c r="I12" s="35"/>
      <c r="J12" s="39"/>
      <c r="K12" s="103"/>
      <c r="L12" s="103"/>
      <c r="M12" s="103"/>
      <c r="N12" s="39"/>
      <c r="O12" s="35" t="s">
        <v>1465</v>
      </c>
      <c r="P12" s="35"/>
      <c r="Q12" s="35"/>
    </row>
    <row r="13" spans="1:17">
      <c r="A13" s="11"/>
      <c r="B13" s="47" t="s">
        <v>1466</v>
      </c>
      <c r="C13" s="74" t="s">
        <v>353</v>
      </c>
      <c r="D13" s="76">
        <v>169788</v>
      </c>
      <c r="E13" s="43"/>
      <c r="F13" s="42"/>
      <c r="G13" s="74" t="s">
        <v>353</v>
      </c>
      <c r="H13" s="79" t="s">
        <v>356</v>
      </c>
      <c r="I13" s="43"/>
      <c r="J13" s="42"/>
      <c r="K13" s="74" t="s">
        <v>353</v>
      </c>
      <c r="L13" s="76">
        <v>244793</v>
      </c>
      <c r="M13" s="43"/>
      <c r="N13" s="42"/>
      <c r="O13" s="74" t="s">
        <v>353</v>
      </c>
      <c r="P13" s="79" t="s">
        <v>356</v>
      </c>
      <c r="Q13" s="43"/>
    </row>
    <row r="14" spans="1:17">
      <c r="A14" s="11"/>
      <c r="B14" s="47"/>
      <c r="C14" s="85"/>
      <c r="D14" s="86"/>
      <c r="E14" s="87"/>
      <c r="F14" s="42"/>
      <c r="G14" s="47"/>
      <c r="H14" s="49"/>
      <c r="I14" s="42"/>
      <c r="J14" s="42"/>
      <c r="K14" s="47"/>
      <c r="L14" s="48"/>
      <c r="M14" s="42"/>
      <c r="N14" s="42"/>
      <c r="O14" s="85"/>
      <c r="P14" s="116"/>
      <c r="Q14" s="87"/>
    </row>
    <row r="15" spans="1:17">
      <c r="A15" s="11"/>
      <c r="B15" s="44" t="s">
        <v>1467</v>
      </c>
      <c r="C15" s="45">
        <v>14360</v>
      </c>
      <c r="D15" s="45"/>
      <c r="E15" s="39"/>
      <c r="F15" s="39"/>
      <c r="G15" s="45">
        <v>16054</v>
      </c>
      <c r="H15" s="45"/>
      <c r="I15" s="39"/>
      <c r="J15" s="39"/>
      <c r="K15" s="45">
        <v>7889</v>
      </c>
      <c r="L15" s="45"/>
      <c r="M15" s="39"/>
      <c r="N15" s="39"/>
      <c r="O15" s="45">
        <v>9813</v>
      </c>
      <c r="P15" s="45"/>
      <c r="Q15" s="39"/>
    </row>
    <row r="16" spans="1:17">
      <c r="A16" s="11"/>
      <c r="B16" s="44"/>
      <c r="C16" s="45"/>
      <c r="D16" s="45"/>
      <c r="E16" s="39"/>
      <c r="F16" s="39"/>
      <c r="G16" s="45"/>
      <c r="H16" s="45"/>
      <c r="I16" s="39"/>
      <c r="J16" s="39"/>
      <c r="K16" s="45"/>
      <c r="L16" s="45"/>
      <c r="M16" s="39"/>
      <c r="N16" s="39"/>
      <c r="O16" s="45"/>
      <c r="P16" s="45"/>
      <c r="Q16" s="39"/>
    </row>
    <row r="17" spans="1:17" ht="26.25">
      <c r="A17" s="11"/>
      <c r="B17" s="24" t="s">
        <v>1468</v>
      </c>
      <c r="C17" s="42"/>
      <c r="D17" s="42"/>
      <c r="E17" s="42"/>
      <c r="F17" s="24"/>
      <c r="G17" s="42"/>
      <c r="H17" s="42"/>
      <c r="I17" s="42"/>
      <c r="J17" s="24"/>
      <c r="K17" s="42"/>
      <c r="L17" s="42"/>
      <c r="M17" s="42"/>
      <c r="N17" s="24"/>
      <c r="O17" s="42"/>
      <c r="P17" s="42"/>
      <c r="Q17" s="42"/>
    </row>
    <row r="18" spans="1:17">
      <c r="A18" s="11"/>
      <c r="B18" s="50" t="s">
        <v>1469</v>
      </c>
      <c r="C18" s="45">
        <v>49376</v>
      </c>
      <c r="D18" s="45"/>
      <c r="E18" s="39"/>
      <c r="F18" s="39"/>
      <c r="G18" s="45">
        <v>57782</v>
      </c>
      <c r="H18" s="45"/>
      <c r="I18" s="39"/>
      <c r="J18" s="39"/>
      <c r="K18" s="45">
        <v>43481</v>
      </c>
      <c r="L18" s="45"/>
      <c r="M18" s="39"/>
      <c r="N18" s="39"/>
      <c r="O18" s="45">
        <v>48975</v>
      </c>
      <c r="P18" s="45"/>
      <c r="Q18" s="39"/>
    </row>
    <row r="19" spans="1:17">
      <c r="A19" s="11"/>
      <c r="B19" s="50"/>
      <c r="C19" s="45"/>
      <c r="D19" s="45"/>
      <c r="E19" s="39"/>
      <c r="F19" s="39"/>
      <c r="G19" s="45"/>
      <c r="H19" s="45"/>
      <c r="I19" s="39"/>
      <c r="J19" s="39"/>
      <c r="K19" s="45"/>
      <c r="L19" s="45"/>
      <c r="M19" s="39"/>
      <c r="N19" s="39"/>
      <c r="O19" s="45"/>
      <c r="P19" s="45"/>
      <c r="Q19" s="39"/>
    </row>
    <row r="20" spans="1:17">
      <c r="A20" s="11"/>
      <c r="B20" s="51" t="s">
        <v>1470</v>
      </c>
      <c r="C20" s="48">
        <v>6533</v>
      </c>
      <c r="D20" s="48"/>
      <c r="E20" s="42"/>
      <c r="F20" s="42"/>
      <c r="G20" s="48">
        <v>6533</v>
      </c>
      <c r="H20" s="48"/>
      <c r="I20" s="42"/>
      <c r="J20" s="42"/>
      <c r="K20" s="49" t="s">
        <v>356</v>
      </c>
      <c r="L20" s="49"/>
      <c r="M20" s="42"/>
      <c r="N20" s="42"/>
      <c r="O20" s="49" t="s">
        <v>356</v>
      </c>
      <c r="P20" s="49"/>
      <c r="Q20" s="42"/>
    </row>
    <row r="21" spans="1:17" ht="15.75" thickBot="1">
      <c r="A21" s="11"/>
      <c r="B21" s="51"/>
      <c r="C21" s="62"/>
      <c r="D21" s="62"/>
      <c r="E21" s="53"/>
      <c r="F21" s="42"/>
      <c r="G21" s="62"/>
      <c r="H21" s="62"/>
      <c r="I21" s="53"/>
      <c r="J21" s="42"/>
      <c r="K21" s="52"/>
      <c r="L21" s="52"/>
      <c r="M21" s="53"/>
      <c r="N21" s="42"/>
      <c r="O21" s="52"/>
      <c r="P21" s="52"/>
      <c r="Q21" s="53"/>
    </row>
    <row r="22" spans="1:17">
      <c r="A22" s="11"/>
      <c r="B22" s="101" t="s">
        <v>153</v>
      </c>
      <c r="C22" s="54" t="s">
        <v>353</v>
      </c>
      <c r="D22" s="56">
        <v>240057</v>
      </c>
      <c r="E22" s="40"/>
      <c r="F22" s="39"/>
      <c r="G22" s="54" t="s">
        <v>353</v>
      </c>
      <c r="H22" s="56">
        <v>80369</v>
      </c>
      <c r="I22" s="40"/>
      <c r="J22" s="39"/>
      <c r="K22" s="54" t="s">
        <v>353</v>
      </c>
      <c r="L22" s="56">
        <v>296163</v>
      </c>
      <c r="M22" s="40"/>
      <c r="N22" s="39"/>
      <c r="O22" s="54" t="s">
        <v>353</v>
      </c>
      <c r="P22" s="56">
        <v>58788</v>
      </c>
      <c r="Q22" s="40"/>
    </row>
    <row r="23" spans="1:17" ht="15.75" thickBot="1">
      <c r="A23" s="11"/>
      <c r="B23" s="101"/>
      <c r="C23" s="55"/>
      <c r="D23" s="57"/>
      <c r="E23" s="58"/>
      <c r="F23" s="39"/>
      <c r="G23" s="55"/>
      <c r="H23" s="57"/>
      <c r="I23" s="58"/>
      <c r="J23" s="39"/>
      <c r="K23" s="55"/>
      <c r="L23" s="57"/>
      <c r="M23" s="58"/>
      <c r="N23" s="39"/>
      <c r="O23" s="55"/>
      <c r="P23" s="57"/>
      <c r="Q23" s="58"/>
    </row>
    <row r="24" spans="1:17" ht="15.75" thickTop="1">
      <c r="A24" s="11"/>
      <c r="B24" s="19"/>
      <c r="C24" s="19"/>
    </row>
    <row r="25" spans="1:17" ht="24">
      <c r="A25" s="11"/>
      <c r="B25" s="91" t="s">
        <v>440</v>
      </c>
      <c r="C25" s="250" t="s">
        <v>1471</v>
      </c>
    </row>
  </sheetData>
  <mergeCells count="99">
    <mergeCell ref="B5:Q5"/>
    <mergeCell ref="B6:Q6"/>
    <mergeCell ref="N22:N23"/>
    <mergeCell ref="O22:O23"/>
    <mergeCell ref="P22:P23"/>
    <mergeCell ref="Q22:Q23"/>
    <mergeCell ref="A1:A2"/>
    <mergeCell ref="B1:Q1"/>
    <mergeCell ref="B2:Q2"/>
    <mergeCell ref="B3:Q3"/>
    <mergeCell ref="A4:A25"/>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K15:L16"/>
    <mergeCell ref="M15:M16"/>
    <mergeCell ref="N15:N16"/>
    <mergeCell ref="O15:P16"/>
    <mergeCell ref="Q15:Q16"/>
    <mergeCell ref="C17:E17"/>
    <mergeCell ref="G17:I17"/>
    <mergeCell ref="K17:M17"/>
    <mergeCell ref="O17:Q17"/>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O10:Q10"/>
    <mergeCell ref="O11:Q11"/>
    <mergeCell ref="O12:Q12"/>
    <mergeCell ref="B13:B14"/>
    <mergeCell ref="C13:C14"/>
    <mergeCell ref="D13:D14"/>
    <mergeCell ref="E13:E14"/>
    <mergeCell ref="F13:F14"/>
    <mergeCell ref="G13:G14"/>
    <mergeCell ref="H13:H14"/>
    <mergeCell ref="G12:I12"/>
    <mergeCell ref="J10:J12"/>
    <mergeCell ref="K10:M10"/>
    <mergeCell ref="K11:M11"/>
    <mergeCell ref="K12:M12"/>
    <mergeCell ref="N10:N12"/>
    <mergeCell ref="B7:Q7"/>
    <mergeCell ref="C9:I9"/>
    <mergeCell ref="K9:Q9"/>
    <mergeCell ref="B10:B12"/>
    <mergeCell ref="C10:E10"/>
    <mergeCell ref="C11:E11"/>
    <mergeCell ref="C12:E12"/>
    <mergeCell ref="F10:F12"/>
    <mergeCell ref="G10:I10"/>
    <mergeCell ref="G11:I1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2" max="12" width="6.5703125" customWidth="1"/>
    <col min="13" max="13" width="1.5703125" customWidth="1"/>
  </cols>
  <sheetData>
    <row r="1" spans="1:13" ht="15" customHeight="1">
      <c r="A1" s="8" t="s">
        <v>1674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1506</v>
      </c>
      <c r="B3" s="10"/>
      <c r="C3" s="10"/>
      <c r="D3" s="10"/>
      <c r="E3" s="10"/>
      <c r="F3" s="10"/>
      <c r="G3" s="10"/>
      <c r="H3" s="10"/>
      <c r="I3" s="10"/>
      <c r="J3" s="10"/>
      <c r="K3" s="10"/>
      <c r="L3" s="10"/>
      <c r="M3" s="10"/>
    </row>
    <row r="4" spans="1:13">
      <c r="A4" s="11" t="s">
        <v>1675</v>
      </c>
      <c r="B4" s="94" t="s">
        <v>1509</v>
      </c>
      <c r="C4" s="94"/>
      <c r="D4" s="94"/>
      <c r="E4" s="94"/>
      <c r="F4" s="94"/>
      <c r="G4" s="94"/>
      <c r="H4" s="94"/>
      <c r="I4" s="94"/>
      <c r="J4" s="94"/>
      <c r="K4" s="94"/>
      <c r="L4" s="94"/>
      <c r="M4" s="94"/>
    </row>
    <row r="5" spans="1:13">
      <c r="A5" s="11"/>
      <c r="B5" s="37" t="s">
        <v>1510</v>
      </c>
      <c r="C5" s="37"/>
      <c r="D5" s="37"/>
      <c r="E5" s="37"/>
      <c r="F5" s="37"/>
      <c r="G5" s="37"/>
      <c r="H5" s="37"/>
      <c r="I5" s="37"/>
      <c r="J5" s="37"/>
      <c r="K5" s="37"/>
      <c r="L5" s="37"/>
      <c r="M5" s="37"/>
    </row>
    <row r="6" spans="1:13">
      <c r="A6" s="11"/>
      <c r="B6" s="37" t="s">
        <v>341</v>
      </c>
      <c r="C6" s="37"/>
      <c r="D6" s="37"/>
      <c r="E6" s="37"/>
      <c r="F6" s="37"/>
      <c r="G6" s="37"/>
      <c r="H6" s="37"/>
      <c r="I6" s="37"/>
      <c r="J6" s="37"/>
      <c r="K6" s="37"/>
      <c r="L6" s="37"/>
      <c r="M6" s="37"/>
    </row>
    <row r="7" spans="1:13">
      <c r="A7" s="11"/>
      <c r="B7" s="126"/>
      <c r="C7" s="126"/>
      <c r="D7" s="126"/>
      <c r="E7" s="126"/>
      <c r="F7" s="126"/>
      <c r="G7" s="126"/>
      <c r="H7" s="126"/>
      <c r="I7" s="126"/>
      <c r="J7" s="126"/>
      <c r="K7" s="126"/>
      <c r="L7" s="126"/>
      <c r="M7" s="126"/>
    </row>
    <row r="8" spans="1:13">
      <c r="A8" s="11"/>
      <c r="B8" s="34"/>
      <c r="C8" s="34"/>
      <c r="D8" s="34"/>
      <c r="E8" s="34"/>
      <c r="F8" s="34"/>
      <c r="G8" s="34"/>
      <c r="H8" s="34"/>
      <c r="I8" s="34"/>
    </row>
    <row r="9" spans="1:13">
      <c r="A9" s="11"/>
      <c r="B9" s="19"/>
      <c r="C9" s="19"/>
      <c r="D9" s="19"/>
      <c r="E9" s="19"/>
      <c r="F9" s="19"/>
      <c r="G9" s="19"/>
      <c r="H9" s="19"/>
      <c r="I9" s="19"/>
    </row>
    <row r="10" spans="1:13" ht="15.75" thickBot="1">
      <c r="A10" s="11"/>
      <c r="B10" s="21"/>
      <c r="C10" s="35" t="s">
        <v>342</v>
      </c>
      <c r="D10" s="35"/>
      <c r="E10" s="35"/>
      <c r="F10" s="35"/>
      <c r="G10" s="35"/>
      <c r="H10" s="35"/>
      <c r="I10" s="35"/>
    </row>
    <row r="11" spans="1:13" ht="15.75" thickBot="1">
      <c r="A11" s="11"/>
      <c r="B11" s="21"/>
      <c r="C11" s="36">
        <v>2014</v>
      </c>
      <c r="D11" s="36"/>
      <c r="E11" s="36"/>
      <c r="F11" s="20"/>
      <c r="G11" s="36">
        <v>2013</v>
      </c>
      <c r="H11" s="36"/>
      <c r="I11" s="36"/>
    </row>
    <row r="12" spans="1:13">
      <c r="A12" s="11"/>
      <c r="B12" s="65" t="s">
        <v>30</v>
      </c>
      <c r="C12" s="43"/>
      <c r="D12" s="43"/>
      <c r="E12" s="43"/>
      <c r="F12" s="24"/>
      <c r="G12" s="43"/>
      <c r="H12" s="43"/>
      <c r="I12" s="43"/>
    </row>
    <row r="13" spans="1:13">
      <c r="A13" s="11"/>
      <c r="B13" s="50" t="s">
        <v>1511</v>
      </c>
      <c r="C13" s="44" t="s">
        <v>353</v>
      </c>
      <c r="D13" s="45">
        <v>60632</v>
      </c>
      <c r="E13" s="39"/>
      <c r="F13" s="39"/>
      <c r="G13" s="44" t="s">
        <v>353</v>
      </c>
      <c r="H13" s="45">
        <v>55942</v>
      </c>
      <c r="I13" s="39"/>
    </row>
    <row r="14" spans="1:13">
      <c r="A14" s="11"/>
      <c r="B14" s="50"/>
      <c r="C14" s="44"/>
      <c r="D14" s="45"/>
      <c r="E14" s="39"/>
      <c r="F14" s="39"/>
      <c r="G14" s="44"/>
      <c r="H14" s="45"/>
      <c r="I14" s="39"/>
    </row>
    <row r="15" spans="1:13">
      <c r="A15" s="11"/>
      <c r="B15" s="51" t="s">
        <v>1512</v>
      </c>
      <c r="C15" s="48">
        <v>1694699</v>
      </c>
      <c r="D15" s="48"/>
      <c r="E15" s="42"/>
      <c r="F15" s="42"/>
      <c r="G15" s="48">
        <v>1591778</v>
      </c>
      <c r="H15" s="48"/>
      <c r="I15" s="42"/>
    </row>
    <row r="16" spans="1:13">
      <c r="A16" s="11"/>
      <c r="B16" s="51"/>
      <c r="C16" s="48"/>
      <c r="D16" s="48"/>
      <c r="E16" s="42"/>
      <c r="F16" s="42"/>
      <c r="G16" s="48"/>
      <c r="H16" s="48"/>
      <c r="I16" s="42"/>
    </row>
    <row r="17" spans="1:13">
      <c r="A17" s="11"/>
      <c r="B17" s="50" t="s">
        <v>50</v>
      </c>
      <c r="C17" s="45">
        <v>25879</v>
      </c>
      <c r="D17" s="45"/>
      <c r="E17" s="39"/>
      <c r="F17" s="39"/>
      <c r="G17" s="45">
        <v>28904</v>
      </c>
      <c r="H17" s="45"/>
      <c r="I17" s="39"/>
    </row>
    <row r="18" spans="1:13" ht="15.75" thickBot="1">
      <c r="A18" s="11"/>
      <c r="B18" s="50"/>
      <c r="C18" s="70"/>
      <c r="D18" s="70"/>
      <c r="E18" s="71"/>
      <c r="F18" s="39"/>
      <c r="G18" s="70"/>
      <c r="H18" s="70"/>
      <c r="I18" s="71"/>
    </row>
    <row r="19" spans="1:13">
      <c r="A19" s="11"/>
      <c r="B19" s="97" t="s">
        <v>51</v>
      </c>
      <c r="C19" s="74" t="s">
        <v>353</v>
      </c>
      <c r="D19" s="76">
        <v>1781210</v>
      </c>
      <c r="E19" s="43"/>
      <c r="F19" s="42"/>
      <c r="G19" s="74" t="s">
        <v>353</v>
      </c>
      <c r="H19" s="76">
        <v>1676624</v>
      </c>
      <c r="I19" s="43"/>
    </row>
    <row r="20" spans="1:13" ht="15.75" thickBot="1">
      <c r="A20" s="11"/>
      <c r="B20" s="97"/>
      <c r="C20" s="75"/>
      <c r="D20" s="77"/>
      <c r="E20" s="78"/>
      <c r="F20" s="42"/>
      <c r="G20" s="75"/>
      <c r="H20" s="77"/>
      <c r="I20" s="78"/>
    </row>
    <row r="21" spans="1:13" ht="15.75" thickTop="1">
      <c r="A21" s="11"/>
      <c r="B21" s="64" t="s">
        <v>1513</v>
      </c>
      <c r="C21" s="81"/>
      <c r="D21" s="81"/>
      <c r="E21" s="81"/>
      <c r="F21" s="20"/>
      <c r="G21" s="81"/>
      <c r="H21" s="81"/>
      <c r="I21" s="81"/>
    </row>
    <row r="22" spans="1:13">
      <c r="A22" s="11"/>
      <c r="B22" s="51" t="s">
        <v>61</v>
      </c>
      <c r="C22" s="47" t="s">
        <v>353</v>
      </c>
      <c r="D22" s="48">
        <v>294788</v>
      </c>
      <c r="E22" s="42"/>
      <c r="F22" s="42"/>
      <c r="G22" s="47" t="s">
        <v>353</v>
      </c>
      <c r="H22" s="48">
        <v>369793</v>
      </c>
      <c r="I22" s="42"/>
    </row>
    <row r="23" spans="1:13">
      <c r="A23" s="11"/>
      <c r="B23" s="51"/>
      <c r="C23" s="47"/>
      <c r="D23" s="48"/>
      <c r="E23" s="42"/>
      <c r="F23" s="42"/>
      <c r="G23" s="47"/>
      <c r="H23" s="48"/>
      <c r="I23" s="42"/>
    </row>
    <row r="24" spans="1:13">
      <c r="A24" s="11"/>
      <c r="B24" s="50" t="s">
        <v>1514</v>
      </c>
      <c r="C24" s="45">
        <v>4743</v>
      </c>
      <c r="D24" s="45"/>
      <c r="E24" s="39"/>
      <c r="F24" s="39"/>
      <c r="G24" s="45">
        <v>4927</v>
      </c>
      <c r="H24" s="45"/>
      <c r="I24" s="39"/>
    </row>
    <row r="25" spans="1:13">
      <c r="A25" s="11"/>
      <c r="B25" s="50"/>
      <c r="C25" s="45"/>
      <c r="D25" s="45"/>
      <c r="E25" s="39"/>
      <c r="F25" s="39"/>
      <c r="G25" s="45"/>
      <c r="H25" s="45"/>
      <c r="I25" s="39"/>
    </row>
    <row r="26" spans="1:13">
      <c r="A26" s="11"/>
      <c r="B26" s="51" t="s">
        <v>66</v>
      </c>
      <c r="C26" s="48">
        <v>1481679</v>
      </c>
      <c r="D26" s="48"/>
      <c r="E26" s="42"/>
      <c r="F26" s="42"/>
      <c r="G26" s="48">
        <v>1301904</v>
      </c>
      <c r="H26" s="48"/>
      <c r="I26" s="42"/>
    </row>
    <row r="27" spans="1:13" ht="15.75" thickBot="1">
      <c r="A27" s="11"/>
      <c r="B27" s="51"/>
      <c r="C27" s="62"/>
      <c r="D27" s="62"/>
      <c r="E27" s="53"/>
      <c r="F27" s="42"/>
      <c r="G27" s="62"/>
      <c r="H27" s="62"/>
      <c r="I27" s="53"/>
    </row>
    <row r="28" spans="1:13">
      <c r="A28" s="11"/>
      <c r="B28" s="101" t="s">
        <v>72</v>
      </c>
      <c r="C28" s="54" t="s">
        <v>353</v>
      </c>
      <c r="D28" s="56">
        <v>1781210</v>
      </c>
      <c r="E28" s="40"/>
      <c r="F28" s="39"/>
      <c r="G28" s="54" t="s">
        <v>353</v>
      </c>
      <c r="H28" s="56">
        <v>1676624</v>
      </c>
      <c r="I28" s="40"/>
    </row>
    <row r="29" spans="1:13" ht="15.75" thickBot="1">
      <c r="A29" s="11"/>
      <c r="B29" s="101"/>
      <c r="C29" s="55"/>
      <c r="D29" s="57"/>
      <c r="E29" s="58"/>
      <c r="F29" s="39"/>
      <c r="G29" s="55"/>
      <c r="H29" s="57"/>
      <c r="I29" s="58"/>
    </row>
    <row r="30" spans="1:13" ht="15.75" thickTop="1">
      <c r="A30" s="11" t="s">
        <v>1676</v>
      </c>
      <c r="B30" s="94" t="s">
        <v>1515</v>
      </c>
      <c r="C30" s="94"/>
      <c r="D30" s="94"/>
      <c r="E30" s="94"/>
      <c r="F30" s="94"/>
      <c r="G30" s="94"/>
      <c r="H30" s="94"/>
      <c r="I30" s="94"/>
      <c r="J30" s="94"/>
      <c r="K30" s="94"/>
      <c r="L30" s="94"/>
      <c r="M30" s="94"/>
    </row>
    <row r="31" spans="1:13">
      <c r="A31" s="11"/>
      <c r="B31" s="37" t="s">
        <v>1510</v>
      </c>
      <c r="C31" s="37"/>
      <c r="D31" s="37"/>
      <c r="E31" s="37"/>
      <c r="F31" s="37"/>
      <c r="G31" s="37"/>
      <c r="H31" s="37"/>
      <c r="I31" s="37"/>
      <c r="J31" s="37"/>
      <c r="K31" s="37"/>
      <c r="L31" s="37"/>
      <c r="M31" s="37"/>
    </row>
    <row r="32" spans="1:13">
      <c r="A32" s="11"/>
      <c r="B32" s="37" t="s">
        <v>341</v>
      </c>
      <c r="C32" s="37"/>
      <c r="D32" s="37"/>
      <c r="E32" s="37"/>
      <c r="F32" s="37"/>
      <c r="G32" s="37"/>
      <c r="H32" s="37"/>
      <c r="I32" s="37"/>
      <c r="J32" s="37"/>
      <c r="K32" s="37"/>
      <c r="L32" s="37"/>
      <c r="M32" s="37"/>
    </row>
    <row r="33" spans="1:13">
      <c r="A33" s="11"/>
      <c r="B33" s="126"/>
      <c r="C33" s="126"/>
      <c r="D33" s="126"/>
      <c r="E33" s="126"/>
      <c r="F33" s="126"/>
      <c r="G33" s="126"/>
      <c r="H33" s="126"/>
      <c r="I33" s="126"/>
      <c r="J33" s="126"/>
      <c r="K33" s="126"/>
      <c r="L33" s="126"/>
      <c r="M33" s="126"/>
    </row>
    <row r="34" spans="1:13">
      <c r="A34" s="11"/>
      <c r="B34" s="34"/>
      <c r="C34" s="34"/>
      <c r="D34" s="34"/>
      <c r="E34" s="34"/>
      <c r="F34" s="34"/>
      <c r="G34" s="34"/>
      <c r="H34" s="34"/>
      <c r="I34" s="34"/>
      <c r="J34" s="34"/>
      <c r="K34" s="34"/>
      <c r="L34" s="34"/>
      <c r="M34" s="34"/>
    </row>
    <row r="35" spans="1:13">
      <c r="A35" s="11"/>
      <c r="B35" s="19"/>
      <c r="C35" s="19"/>
      <c r="D35" s="19"/>
      <c r="E35" s="19"/>
      <c r="F35" s="19"/>
      <c r="G35" s="19"/>
      <c r="H35" s="19"/>
      <c r="I35" s="19"/>
      <c r="J35" s="19"/>
      <c r="K35" s="19"/>
      <c r="L35" s="19"/>
      <c r="M35" s="19"/>
    </row>
    <row r="36" spans="1:13" ht="15.75" thickBot="1">
      <c r="A36" s="11"/>
      <c r="B36" s="21"/>
      <c r="C36" s="35" t="s">
        <v>429</v>
      </c>
      <c r="D36" s="35"/>
      <c r="E36" s="35"/>
      <c r="F36" s="35"/>
      <c r="G36" s="35"/>
      <c r="H36" s="35"/>
      <c r="I36" s="35"/>
      <c r="J36" s="35"/>
      <c r="K36" s="35"/>
      <c r="L36" s="35"/>
      <c r="M36" s="35"/>
    </row>
    <row r="37" spans="1:13" ht="15.75" thickBot="1">
      <c r="A37" s="11"/>
      <c r="B37" s="21"/>
      <c r="C37" s="36">
        <v>2014</v>
      </c>
      <c r="D37" s="36"/>
      <c r="E37" s="36"/>
      <c r="F37" s="20"/>
      <c r="G37" s="36">
        <v>2013</v>
      </c>
      <c r="H37" s="36"/>
      <c r="I37" s="36"/>
      <c r="J37" s="20"/>
      <c r="K37" s="36">
        <v>2012</v>
      </c>
      <c r="L37" s="36"/>
      <c r="M37" s="36"/>
    </row>
    <row r="38" spans="1:13">
      <c r="A38" s="11"/>
      <c r="B38" s="65" t="s">
        <v>1516</v>
      </c>
      <c r="C38" s="43"/>
      <c r="D38" s="43"/>
      <c r="E38" s="43"/>
      <c r="F38" s="24"/>
      <c r="G38" s="43"/>
      <c r="H38" s="43"/>
      <c r="I38" s="43"/>
      <c r="J38" s="24"/>
      <c r="K38" s="43"/>
      <c r="L38" s="43"/>
      <c r="M38" s="43"/>
    </row>
    <row r="39" spans="1:13">
      <c r="A39" s="11"/>
      <c r="B39" s="50" t="s">
        <v>1517</v>
      </c>
      <c r="C39" s="44" t="s">
        <v>353</v>
      </c>
      <c r="D39" s="45">
        <v>100000</v>
      </c>
      <c r="E39" s="39"/>
      <c r="F39" s="39"/>
      <c r="G39" s="44" t="s">
        <v>353</v>
      </c>
      <c r="H39" s="46" t="s">
        <v>356</v>
      </c>
      <c r="I39" s="39"/>
      <c r="J39" s="39"/>
      <c r="K39" s="44" t="s">
        <v>353</v>
      </c>
      <c r="L39" s="46" t="s">
        <v>356</v>
      </c>
      <c r="M39" s="39"/>
    </row>
    <row r="40" spans="1:13">
      <c r="A40" s="11"/>
      <c r="B40" s="50"/>
      <c r="C40" s="44"/>
      <c r="D40" s="45"/>
      <c r="E40" s="39"/>
      <c r="F40" s="39"/>
      <c r="G40" s="44"/>
      <c r="H40" s="46"/>
      <c r="I40" s="39"/>
      <c r="J40" s="39"/>
      <c r="K40" s="44"/>
      <c r="L40" s="46"/>
      <c r="M40" s="39"/>
    </row>
    <row r="41" spans="1:13">
      <c r="A41" s="11"/>
      <c r="B41" s="51" t="s">
        <v>1518</v>
      </c>
      <c r="C41" s="49">
        <v>3</v>
      </c>
      <c r="D41" s="49"/>
      <c r="E41" s="42"/>
      <c r="F41" s="42"/>
      <c r="G41" s="49">
        <v>3</v>
      </c>
      <c r="H41" s="49"/>
      <c r="I41" s="42"/>
      <c r="J41" s="42"/>
      <c r="K41" s="49">
        <v>11</v>
      </c>
      <c r="L41" s="49"/>
      <c r="M41" s="42"/>
    </row>
    <row r="42" spans="1:13">
      <c r="A42" s="11"/>
      <c r="B42" s="51"/>
      <c r="C42" s="49"/>
      <c r="D42" s="49"/>
      <c r="E42" s="42"/>
      <c r="F42" s="42"/>
      <c r="G42" s="49"/>
      <c r="H42" s="49"/>
      <c r="I42" s="42"/>
      <c r="J42" s="42"/>
      <c r="K42" s="49"/>
      <c r="L42" s="49"/>
      <c r="M42" s="42"/>
    </row>
    <row r="43" spans="1:13">
      <c r="A43" s="11"/>
      <c r="B43" s="50" t="s">
        <v>1519</v>
      </c>
      <c r="C43" s="46">
        <v>60</v>
      </c>
      <c r="D43" s="46"/>
      <c r="E43" s="39"/>
      <c r="F43" s="39"/>
      <c r="G43" s="46">
        <v>259</v>
      </c>
      <c r="H43" s="46"/>
      <c r="I43" s="39"/>
      <c r="J43" s="39"/>
      <c r="K43" s="46">
        <v>80</v>
      </c>
      <c r="L43" s="46"/>
      <c r="M43" s="39"/>
    </row>
    <row r="44" spans="1:13" ht="15.75" thickBot="1">
      <c r="A44" s="11"/>
      <c r="B44" s="50"/>
      <c r="C44" s="72"/>
      <c r="D44" s="72"/>
      <c r="E44" s="71"/>
      <c r="F44" s="39"/>
      <c r="G44" s="72"/>
      <c r="H44" s="72"/>
      <c r="I44" s="71"/>
      <c r="J44" s="39"/>
      <c r="K44" s="72"/>
      <c r="L44" s="72"/>
      <c r="M44" s="71"/>
    </row>
    <row r="45" spans="1:13">
      <c r="A45" s="11"/>
      <c r="B45" s="97" t="s">
        <v>1520</v>
      </c>
      <c r="C45" s="76">
        <v>100063</v>
      </c>
      <c r="D45" s="76"/>
      <c r="E45" s="43"/>
      <c r="F45" s="42"/>
      <c r="G45" s="79">
        <v>262</v>
      </c>
      <c r="H45" s="79"/>
      <c r="I45" s="43"/>
      <c r="J45" s="42"/>
      <c r="K45" s="79">
        <v>91</v>
      </c>
      <c r="L45" s="79"/>
      <c r="M45" s="43"/>
    </row>
    <row r="46" spans="1:13" ht="15.75" thickBot="1">
      <c r="A46" s="11"/>
      <c r="B46" s="97"/>
      <c r="C46" s="62"/>
      <c r="D46" s="62"/>
      <c r="E46" s="53"/>
      <c r="F46" s="42"/>
      <c r="G46" s="52"/>
      <c r="H46" s="52"/>
      <c r="I46" s="53"/>
      <c r="J46" s="42"/>
      <c r="K46" s="52"/>
      <c r="L46" s="52"/>
      <c r="M46" s="53"/>
    </row>
    <row r="47" spans="1:13">
      <c r="A47" s="11"/>
      <c r="B47" s="64" t="s">
        <v>1521</v>
      </c>
      <c r="C47" s="40"/>
      <c r="D47" s="40"/>
      <c r="E47" s="40"/>
      <c r="F47" s="20"/>
      <c r="G47" s="40"/>
      <c r="H47" s="40"/>
      <c r="I47" s="40"/>
      <c r="J47" s="20"/>
      <c r="K47" s="40"/>
      <c r="L47" s="40"/>
      <c r="M47" s="40"/>
    </row>
    <row r="48" spans="1:13">
      <c r="A48" s="11"/>
      <c r="B48" s="51" t="s">
        <v>1522</v>
      </c>
      <c r="C48" s="48">
        <v>26348</v>
      </c>
      <c r="D48" s="48"/>
      <c r="E48" s="42"/>
      <c r="F48" s="42"/>
      <c r="G48" s="48">
        <v>25493</v>
      </c>
      <c r="H48" s="48"/>
      <c r="I48" s="42"/>
      <c r="J48" s="42"/>
      <c r="K48" s="48">
        <v>18471</v>
      </c>
      <c r="L48" s="48"/>
      <c r="M48" s="42"/>
    </row>
    <row r="49" spans="1:13">
      <c r="A49" s="11"/>
      <c r="B49" s="51"/>
      <c r="C49" s="48"/>
      <c r="D49" s="48"/>
      <c r="E49" s="42"/>
      <c r="F49" s="42"/>
      <c r="G49" s="48"/>
      <c r="H49" s="48"/>
      <c r="I49" s="42"/>
      <c r="J49" s="42"/>
      <c r="K49" s="48"/>
      <c r="L49" s="48"/>
      <c r="M49" s="42"/>
    </row>
    <row r="50" spans="1:13">
      <c r="A50" s="11"/>
      <c r="B50" s="50" t="s">
        <v>116</v>
      </c>
      <c r="C50" s="45">
        <v>5672</v>
      </c>
      <c r="D50" s="45"/>
      <c r="E50" s="39"/>
      <c r="F50" s="39"/>
      <c r="G50" s="45">
        <v>8235</v>
      </c>
      <c r="H50" s="45"/>
      <c r="I50" s="39"/>
      <c r="J50" s="39"/>
      <c r="K50" s="45">
        <v>19721</v>
      </c>
      <c r="L50" s="45"/>
      <c r="M50" s="39"/>
    </row>
    <row r="51" spans="1:13">
      <c r="A51" s="11"/>
      <c r="B51" s="50"/>
      <c r="C51" s="45"/>
      <c r="D51" s="45"/>
      <c r="E51" s="39"/>
      <c r="F51" s="39"/>
      <c r="G51" s="45"/>
      <c r="H51" s="45"/>
      <c r="I51" s="39"/>
      <c r="J51" s="39"/>
      <c r="K51" s="45"/>
      <c r="L51" s="45"/>
      <c r="M51" s="39"/>
    </row>
    <row r="52" spans="1:13">
      <c r="A52" s="11"/>
      <c r="B52" s="51" t="s">
        <v>126</v>
      </c>
      <c r="C52" s="48">
        <v>5123</v>
      </c>
      <c r="D52" s="48"/>
      <c r="E52" s="42"/>
      <c r="F52" s="42"/>
      <c r="G52" s="48">
        <v>5336</v>
      </c>
      <c r="H52" s="48"/>
      <c r="I52" s="42"/>
      <c r="J52" s="42"/>
      <c r="K52" s="48">
        <v>4754</v>
      </c>
      <c r="L52" s="48"/>
      <c r="M52" s="42"/>
    </row>
    <row r="53" spans="1:13" ht="15.75" thickBot="1">
      <c r="A53" s="11"/>
      <c r="B53" s="51"/>
      <c r="C53" s="62"/>
      <c r="D53" s="62"/>
      <c r="E53" s="53"/>
      <c r="F53" s="42"/>
      <c r="G53" s="62"/>
      <c r="H53" s="62"/>
      <c r="I53" s="53"/>
      <c r="J53" s="42"/>
      <c r="K53" s="62"/>
      <c r="L53" s="62"/>
      <c r="M53" s="53"/>
    </row>
    <row r="54" spans="1:13">
      <c r="A54" s="11"/>
      <c r="B54" s="101" t="s">
        <v>1523</v>
      </c>
      <c r="C54" s="56">
        <v>37143</v>
      </c>
      <c r="D54" s="56"/>
      <c r="E54" s="40"/>
      <c r="F54" s="39"/>
      <c r="G54" s="56">
        <v>39064</v>
      </c>
      <c r="H54" s="56"/>
      <c r="I54" s="40"/>
      <c r="J54" s="39"/>
      <c r="K54" s="56">
        <v>42946</v>
      </c>
      <c r="L54" s="56"/>
      <c r="M54" s="40"/>
    </row>
    <row r="55" spans="1:13" ht="15.75" thickBot="1">
      <c r="A55" s="11"/>
      <c r="B55" s="101"/>
      <c r="C55" s="70"/>
      <c r="D55" s="70"/>
      <c r="E55" s="71"/>
      <c r="F55" s="39"/>
      <c r="G55" s="70"/>
      <c r="H55" s="70"/>
      <c r="I55" s="71"/>
      <c r="J55" s="39"/>
      <c r="K55" s="70"/>
      <c r="L55" s="70"/>
      <c r="M55" s="71"/>
    </row>
    <row r="56" spans="1:13" ht="23.25" customHeight="1">
      <c r="A56" s="11"/>
      <c r="B56" s="51" t="s">
        <v>1524</v>
      </c>
      <c r="C56" s="76">
        <v>62920</v>
      </c>
      <c r="D56" s="76"/>
      <c r="E56" s="43"/>
      <c r="F56" s="42"/>
      <c r="G56" s="79" t="s">
        <v>1525</v>
      </c>
      <c r="H56" s="79"/>
      <c r="I56" s="74" t="s">
        <v>355</v>
      </c>
      <c r="J56" s="42"/>
      <c r="K56" s="79" t="s">
        <v>1526</v>
      </c>
      <c r="L56" s="79"/>
      <c r="M56" s="74" t="s">
        <v>355</v>
      </c>
    </row>
    <row r="57" spans="1:13">
      <c r="A57" s="11"/>
      <c r="B57" s="51"/>
      <c r="C57" s="48"/>
      <c r="D57" s="48"/>
      <c r="E57" s="42"/>
      <c r="F57" s="42"/>
      <c r="G57" s="49"/>
      <c r="H57" s="49"/>
      <c r="I57" s="47"/>
      <c r="J57" s="42"/>
      <c r="K57" s="49"/>
      <c r="L57" s="49"/>
      <c r="M57" s="47"/>
    </row>
    <row r="58" spans="1:13">
      <c r="A58" s="11"/>
      <c r="B58" s="44" t="s">
        <v>988</v>
      </c>
      <c r="C58" s="45">
        <v>14242</v>
      </c>
      <c r="D58" s="45"/>
      <c r="E58" s="39"/>
      <c r="F58" s="39"/>
      <c r="G58" s="45">
        <v>14627</v>
      </c>
      <c r="H58" s="45"/>
      <c r="I58" s="39"/>
      <c r="J58" s="39"/>
      <c r="K58" s="45">
        <v>12908</v>
      </c>
      <c r="L58" s="45"/>
      <c r="M58" s="39"/>
    </row>
    <row r="59" spans="1:13" ht="15.75" thickBot="1">
      <c r="A59" s="11"/>
      <c r="B59" s="44"/>
      <c r="C59" s="70"/>
      <c r="D59" s="70"/>
      <c r="E59" s="71"/>
      <c r="F59" s="39"/>
      <c r="G59" s="70"/>
      <c r="H59" s="70"/>
      <c r="I59" s="71"/>
      <c r="J59" s="39"/>
      <c r="K59" s="70"/>
      <c r="L59" s="70"/>
      <c r="M59" s="71"/>
    </row>
    <row r="60" spans="1:13">
      <c r="A60" s="11"/>
      <c r="B60" s="47" t="s">
        <v>1527</v>
      </c>
      <c r="C60" s="76">
        <v>77162</v>
      </c>
      <c r="D60" s="76"/>
      <c r="E60" s="43"/>
      <c r="F60" s="42"/>
      <c r="G60" s="79" t="s">
        <v>1528</v>
      </c>
      <c r="H60" s="79"/>
      <c r="I60" s="74" t="s">
        <v>355</v>
      </c>
      <c r="J60" s="42"/>
      <c r="K60" s="79" t="s">
        <v>1529</v>
      </c>
      <c r="L60" s="79"/>
      <c r="M60" s="74" t="s">
        <v>355</v>
      </c>
    </row>
    <row r="61" spans="1:13">
      <c r="A61" s="11"/>
      <c r="B61" s="47"/>
      <c r="C61" s="48"/>
      <c r="D61" s="48"/>
      <c r="E61" s="42"/>
      <c r="F61" s="42"/>
      <c r="G61" s="49"/>
      <c r="H61" s="49"/>
      <c r="I61" s="47"/>
      <c r="J61" s="42"/>
      <c r="K61" s="49"/>
      <c r="L61" s="49"/>
      <c r="M61" s="47"/>
    </row>
    <row r="62" spans="1:13">
      <c r="A62" s="11"/>
      <c r="B62" s="44" t="s">
        <v>1530</v>
      </c>
      <c r="C62" s="45">
        <v>75917</v>
      </c>
      <c r="D62" s="45"/>
      <c r="E62" s="39"/>
      <c r="F62" s="39"/>
      <c r="G62" s="45">
        <v>147124</v>
      </c>
      <c r="H62" s="45"/>
      <c r="I62" s="39"/>
      <c r="J62" s="39"/>
      <c r="K62" s="45">
        <v>107843</v>
      </c>
      <c r="L62" s="45"/>
      <c r="M62" s="39"/>
    </row>
    <row r="63" spans="1:13" ht="15.75" thickBot="1">
      <c r="A63" s="11"/>
      <c r="B63" s="44"/>
      <c r="C63" s="70"/>
      <c r="D63" s="70"/>
      <c r="E63" s="71"/>
      <c r="F63" s="39"/>
      <c r="G63" s="70"/>
      <c r="H63" s="70"/>
      <c r="I63" s="71"/>
      <c r="J63" s="39"/>
      <c r="K63" s="70"/>
      <c r="L63" s="70"/>
      <c r="M63" s="71"/>
    </row>
    <row r="64" spans="1:13">
      <c r="A64" s="11"/>
      <c r="B64" s="97" t="s">
        <v>1531</v>
      </c>
      <c r="C64" s="76">
        <v>153079</v>
      </c>
      <c r="D64" s="76"/>
      <c r="E64" s="43"/>
      <c r="F64" s="42"/>
      <c r="G64" s="76">
        <v>122949</v>
      </c>
      <c r="H64" s="76"/>
      <c r="I64" s="43"/>
      <c r="J64" s="42"/>
      <c r="K64" s="76">
        <v>77896</v>
      </c>
      <c r="L64" s="76"/>
      <c r="M64" s="43"/>
    </row>
    <row r="65" spans="1:13">
      <c r="A65" s="11"/>
      <c r="B65" s="97"/>
      <c r="C65" s="48"/>
      <c r="D65" s="48"/>
      <c r="E65" s="42"/>
      <c r="F65" s="42"/>
      <c r="G65" s="48"/>
      <c r="H65" s="48"/>
      <c r="I65" s="42"/>
      <c r="J65" s="42"/>
      <c r="K65" s="48"/>
      <c r="L65" s="48"/>
      <c r="M65" s="42"/>
    </row>
    <row r="66" spans="1:13">
      <c r="A66" s="11"/>
      <c r="B66" s="44" t="s">
        <v>1532</v>
      </c>
      <c r="C66" s="46" t="s">
        <v>356</v>
      </c>
      <c r="D66" s="46"/>
      <c r="E66" s="39"/>
      <c r="F66" s="39"/>
      <c r="G66" s="46" t="s">
        <v>356</v>
      </c>
      <c r="H66" s="46"/>
      <c r="I66" s="39"/>
      <c r="J66" s="39"/>
      <c r="K66" s="45">
        <v>13368</v>
      </c>
      <c r="L66" s="45"/>
      <c r="M66" s="39"/>
    </row>
    <row r="67" spans="1:13" ht="15.75" thickBot="1">
      <c r="A67" s="11"/>
      <c r="B67" s="44"/>
      <c r="C67" s="72"/>
      <c r="D67" s="72"/>
      <c r="E67" s="71"/>
      <c r="F67" s="39"/>
      <c r="G67" s="72"/>
      <c r="H67" s="72"/>
      <c r="I67" s="71"/>
      <c r="J67" s="39"/>
      <c r="K67" s="70"/>
      <c r="L67" s="70"/>
      <c r="M67" s="71"/>
    </row>
    <row r="68" spans="1:13">
      <c r="A68" s="11"/>
      <c r="B68" s="97" t="s">
        <v>809</v>
      </c>
      <c r="C68" s="74" t="s">
        <v>353</v>
      </c>
      <c r="D68" s="76">
        <v>153079</v>
      </c>
      <c r="E68" s="43"/>
      <c r="F68" s="42"/>
      <c r="G68" s="74" t="s">
        <v>353</v>
      </c>
      <c r="H68" s="76">
        <v>122949</v>
      </c>
      <c r="I68" s="43"/>
      <c r="J68" s="42"/>
      <c r="K68" s="74" t="s">
        <v>353</v>
      </c>
      <c r="L68" s="76">
        <v>64528</v>
      </c>
      <c r="M68" s="43"/>
    </row>
    <row r="69" spans="1:13" ht="15.75" thickBot="1">
      <c r="A69" s="11"/>
      <c r="B69" s="97"/>
      <c r="C69" s="75"/>
      <c r="D69" s="77"/>
      <c r="E69" s="78"/>
      <c r="F69" s="42"/>
      <c r="G69" s="75"/>
      <c r="H69" s="77"/>
      <c r="I69" s="78"/>
      <c r="J69" s="42"/>
      <c r="K69" s="75"/>
      <c r="L69" s="77"/>
      <c r="M69" s="78"/>
    </row>
    <row r="70" spans="1:13" ht="15.75" thickTop="1">
      <c r="A70" s="11" t="s">
        <v>1677</v>
      </c>
      <c r="B70" s="94" t="s">
        <v>1533</v>
      </c>
      <c r="C70" s="94"/>
      <c r="D70" s="94"/>
      <c r="E70" s="94"/>
      <c r="F70" s="94"/>
      <c r="G70" s="94"/>
      <c r="H70" s="94"/>
      <c r="I70" s="94"/>
      <c r="J70" s="94"/>
      <c r="K70" s="94"/>
      <c r="L70" s="94"/>
      <c r="M70" s="94"/>
    </row>
    <row r="71" spans="1:13">
      <c r="A71" s="11"/>
      <c r="B71" s="37" t="s">
        <v>1510</v>
      </c>
      <c r="C71" s="37"/>
      <c r="D71" s="37"/>
      <c r="E71" s="37"/>
      <c r="F71" s="37"/>
      <c r="G71" s="37"/>
      <c r="H71" s="37"/>
      <c r="I71" s="37"/>
      <c r="J71" s="37"/>
      <c r="K71" s="37"/>
      <c r="L71" s="37"/>
      <c r="M71" s="37"/>
    </row>
    <row r="72" spans="1:13">
      <c r="A72" s="11"/>
      <c r="B72" s="37" t="s">
        <v>341</v>
      </c>
      <c r="C72" s="37"/>
      <c r="D72" s="37"/>
      <c r="E72" s="37"/>
      <c r="F72" s="37"/>
      <c r="G72" s="37"/>
      <c r="H72" s="37"/>
      <c r="I72" s="37"/>
      <c r="J72" s="37"/>
      <c r="K72" s="37"/>
      <c r="L72" s="37"/>
      <c r="M72" s="37"/>
    </row>
    <row r="73" spans="1:13">
      <c r="A73" s="11"/>
      <c r="B73" s="126"/>
      <c r="C73" s="126"/>
      <c r="D73" s="126"/>
      <c r="E73" s="126"/>
      <c r="F73" s="126"/>
      <c r="G73" s="126"/>
      <c r="H73" s="126"/>
      <c r="I73" s="126"/>
      <c r="J73" s="126"/>
      <c r="K73" s="126"/>
      <c r="L73" s="126"/>
      <c r="M73" s="126"/>
    </row>
    <row r="74" spans="1:13">
      <c r="A74" s="11"/>
      <c r="B74" s="34"/>
      <c r="C74" s="34"/>
      <c r="D74" s="34"/>
      <c r="E74" s="34"/>
      <c r="F74" s="34"/>
      <c r="G74" s="34"/>
      <c r="H74" s="34"/>
      <c r="I74" s="34"/>
      <c r="J74" s="34"/>
      <c r="K74" s="34"/>
      <c r="L74" s="34"/>
      <c r="M74" s="34"/>
    </row>
    <row r="75" spans="1:13">
      <c r="A75" s="11"/>
      <c r="B75" s="19"/>
      <c r="C75" s="19"/>
      <c r="D75" s="19"/>
      <c r="E75" s="19"/>
      <c r="F75" s="19"/>
      <c r="G75" s="19"/>
      <c r="H75" s="19"/>
      <c r="I75" s="19"/>
      <c r="J75" s="19"/>
      <c r="K75" s="19"/>
      <c r="L75" s="19"/>
      <c r="M75" s="19"/>
    </row>
    <row r="76" spans="1:13" ht="15.75" thickBot="1">
      <c r="A76" s="11"/>
      <c r="B76" s="21"/>
      <c r="C76" s="35" t="s">
        <v>429</v>
      </c>
      <c r="D76" s="35"/>
      <c r="E76" s="35"/>
      <c r="F76" s="35"/>
      <c r="G76" s="35"/>
      <c r="H76" s="35"/>
      <c r="I76" s="35"/>
      <c r="J76" s="35"/>
      <c r="K76" s="35"/>
      <c r="L76" s="35"/>
      <c r="M76" s="35"/>
    </row>
    <row r="77" spans="1:13" ht="15.75" thickBot="1">
      <c r="A77" s="11"/>
      <c r="B77" s="21"/>
      <c r="C77" s="36">
        <v>2014</v>
      </c>
      <c r="D77" s="36"/>
      <c r="E77" s="36"/>
      <c r="F77" s="20"/>
      <c r="G77" s="36">
        <v>2013</v>
      </c>
      <c r="H77" s="36"/>
      <c r="I77" s="36"/>
      <c r="J77" s="20"/>
      <c r="K77" s="36">
        <v>2012</v>
      </c>
      <c r="L77" s="36"/>
      <c r="M77" s="36"/>
    </row>
    <row r="78" spans="1:13">
      <c r="A78" s="11"/>
      <c r="B78" s="65" t="s">
        <v>195</v>
      </c>
      <c r="C78" s="43"/>
      <c r="D78" s="43"/>
      <c r="E78" s="43"/>
      <c r="F78" s="24"/>
      <c r="G78" s="43"/>
      <c r="H78" s="43"/>
      <c r="I78" s="43"/>
      <c r="J78" s="24"/>
      <c r="K78" s="43"/>
      <c r="L78" s="43"/>
      <c r="M78" s="43"/>
    </row>
    <row r="79" spans="1:13">
      <c r="A79" s="11"/>
      <c r="B79" s="50" t="s">
        <v>140</v>
      </c>
      <c r="C79" s="44" t="s">
        <v>353</v>
      </c>
      <c r="D79" s="45">
        <v>153079</v>
      </c>
      <c r="E79" s="39"/>
      <c r="F79" s="39"/>
      <c r="G79" s="44" t="s">
        <v>353</v>
      </c>
      <c r="H79" s="45">
        <v>122949</v>
      </c>
      <c r="I79" s="39"/>
      <c r="J79" s="39"/>
      <c r="K79" s="44" t="s">
        <v>353</v>
      </c>
      <c r="L79" s="45">
        <v>77896</v>
      </c>
      <c r="M79" s="39"/>
    </row>
    <row r="80" spans="1:13">
      <c r="A80" s="11"/>
      <c r="B80" s="50"/>
      <c r="C80" s="44"/>
      <c r="D80" s="45"/>
      <c r="E80" s="39"/>
      <c r="F80" s="39"/>
      <c r="G80" s="44"/>
      <c r="H80" s="45"/>
      <c r="I80" s="39"/>
      <c r="J80" s="39"/>
      <c r="K80" s="44"/>
      <c r="L80" s="45"/>
      <c r="M80" s="39"/>
    </row>
    <row r="81" spans="1:13" ht="26.25">
      <c r="A81" s="11"/>
      <c r="B81" s="31" t="s">
        <v>1534</v>
      </c>
      <c r="C81" s="42"/>
      <c r="D81" s="42"/>
      <c r="E81" s="42"/>
      <c r="F81" s="24"/>
      <c r="G81" s="42"/>
      <c r="H81" s="42"/>
      <c r="I81" s="42"/>
      <c r="J81" s="24"/>
      <c r="K81" s="42"/>
      <c r="L81" s="42"/>
      <c r="M81" s="42"/>
    </row>
    <row r="82" spans="1:13" ht="26.25">
      <c r="A82" s="11"/>
      <c r="B82" s="100" t="s">
        <v>1535</v>
      </c>
      <c r="C82" s="46" t="s">
        <v>1536</v>
      </c>
      <c r="D82" s="46"/>
      <c r="E82" s="25" t="s">
        <v>355</v>
      </c>
      <c r="F82" s="20"/>
      <c r="G82" s="46" t="s">
        <v>1537</v>
      </c>
      <c r="H82" s="46"/>
      <c r="I82" s="25" t="s">
        <v>355</v>
      </c>
      <c r="J82" s="20"/>
      <c r="K82" s="46" t="s">
        <v>1538</v>
      </c>
      <c r="L82" s="46"/>
      <c r="M82" s="25" t="s">
        <v>355</v>
      </c>
    </row>
    <row r="83" spans="1:13">
      <c r="A83" s="11"/>
      <c r="B83" s="97" t="s">
        <v>186</v>
      </c>
      <c r="C83" s="48">
        <v>2072</v>
      </c>
      <c r="D83" s="48"/>
      <c r="E83" s="42"/>
      <c r="F83" s="42"/>
      <c r="G83" s="48">
        <v>4366</v>
      </c>
      <c r="H83" s="48"/>
      <c r="I83" s="42"/>
      <c r="J83" s="42"/>
      <c r="K83" s="48">
        <v>16453</v>
      </c>
      <c r="L83" s="48"/>
      <c r="M83" s="42"/>
    </row>
    <row r="84" spans="1:13">
      <c r="A84" s="11"/>
      <c r="B84" s="97"/>
      <c r="C84" s="48"/>
      <c r="D84" s="48"/>
      <c r="E84" s="42"/>
      <c r="F84" s="42"/>
      <c r="G84" s="48"/>
      <c r="H84" s="48"/>
      <c r="I84" s="42"/>
      <c r="J84" s="42"/>
      <c r="K84" s="48"/>
      <c r="L84" s="48"/>
      <c r="M84" s="42"/>
    </row>
    <row r="85" spans="1:13">
      <c r="A85" s="11"/>
      <c r="B85" s="101" t="s">
        <v>1539</v>
      </c>
      <c r="C85" s="46">
        <v>43</v>
      </c>
      <c r="D85" s="46"/>
      <c r="E85" s="39"/>
      <c r="F85" s="39"/>
      <c r="G85" s="46">
        <v>139</v>
      </c>
      <c r="H85" s="46"/>
      <c r="I85" s="39"/>
      <c r="J85" s="39"/>
      <c r="K85" s="46">
        <v>259</v>
      </c>
      <c r="L85" s="46"/>
      <c r="M85" s="39"/>
    </row>
    <row r="86" spans="1:13">
      <c r="A86" s="11"/>
      <c r="B86" s="101"/>
      <c r="C86" s="46"/>
      <c r="D86" s="46"/>
      <c r="E86" s="39"/>
      <c r="F86" s="39"/>
      <c r="G86" s="46"/>
      <c r="H86" s="46"/>
      <c r="I86" s="39"/>
      <c r="J86" s="39"/>
      <c r="K86" s="46"/>
      <c r="L86" s="46"/>
      <c r="M86" s="39"/>
    </row>
    <row r="87" spans="1:13" ht="39">
      <c r="A87" s="11"/>
      <c r="B87" s="31" t="s">
        <v>206</v>
      </c>
      <c r="C87" s="49" t="s">
        <v>1540</v>
      </c>
      <c r="D87" s="49"/>
      <c r="E87" s="27" t="s">
        <v>355</v>
      </c>
      <c r="F87" s="24"/>
      <c r="G87" s="49" t="s">
        <v>1541</v>
      </c>
      <c r="H87" s="49"/>
      <c r="I87" s="27" t="s">
        <v>355</v>
      </c>
      <c r="J87" s="24"/>
      <c r="K87" s="49" t="s">
        <v>1542</v>
      </c>
      <c r="L87" s="49"/>
      <c r="M87" s="27" t="s">
        <v>355</v>
      </c>
    </row>
    <row r="88" spans="1:13">
      <c r="A88" s="11"/>
      <c r="B88" s="101" t="s">
        <v>1543</v>
      </c>
      <c r="C88" s="45">
        <v>3484</v>
      </c>
      <c r="D88" s="45"/>
      <c r="E88" s="39"/>
      <c r="F88" s="39"/>
      <c r="G88" s="45">
        <v>1011</v>
      </c>
      <c r="H88" s="45"/>
      <c r="I88" s="39"/>
      <c r="J88" s="39"/>
      <c r="K88" s="45">
        <v>5574</v>
      </c>
      <c r="L88" s="45"/>
      <c r="M88" s="39"/>
    </row>
    <row r="89" spans="1:13">
      <c r="A89" s="11"/>
      <c r="B89" s="101"/>
      <c r="C89" s="45"/>
      <c r="D89" s="45"/>
      <c r="E89" s="39"/>
      <c r="F89" s="39"/>
      <c r="G89" s="45"/>
      <c r="H89" s="45"/>
      <c r="I89" s="39"/>
      <c r="J89" s="39"/>
      <c r="K89" s="45"/>
      <c r="L89" s="45"/>
      <c r="M89" s="39"/>
    </row>
    <row r="90" spans="1:13">
      <c r="A90" s="11"/>
      <c r="B90" s="97" t="s">
        <v>216</v>
      </c>
      <c r="C90" s="49" t="s">
        <v>1544</v>
      </c>
      <c r="D90" s="49"/>
      <c r="E90" s="47" t="s">
        <v>355</v>
      </c>
      <c r="F90" s="42"/>
      <c r="G90" s="49" t="s">
        <v>1545</v>
      </c>
      <c r="H90" s="49"/>
      <c r="I90" s="47" t="s">
        <v>355</v>
      </c>
      <c r="J90" s="42"/>
      <c r="K90" s="49">
        <v>661</v>
      </c>
      <c r="L90" s="49"/>
      <c r="M90" s="42"/>
    </row>
    <row r="91" spans="1:13" ht="15.75" thickBot="1">
      <c r="A91" s="11"/>
      <c r="B91" s="97"/>
      <c r="C91" s="52"/>
      <c r="D91" s="52"/>
      <c r="E91" s="69"/>
      <c r="F91" s="42"/>
      <c r="G91" s="52"/>
      <c r="H91" s="52"/>
      <c r="I91" s="69"/>
      <c r="J91" s="42"/>
      <c r="K91" s="52"/>
      <c r="L91" s="52"/>
      <c r="M91" s="53"/>
    </row>
    <row r="92" spans="1:13">
      <c r="A92" s="11"/>
      <c r="B92" s="83" t="s">
        <v>1546</v>
      </c>
      <c r="C92" s="56">
        <v>81405</v>
      </c>
      <c r="D92" s="56"/>
      <c r="E92" s="40"/>
      <c r="F92" s="39"/>
      <c r="G92" s="59" t="s">
        <v>1547</v>
      </c>
      <c r="H92" s="59"/>
      <c r="I92" s="54" t="s">
        <v>355</v>
      </c>
      <c r="J92" s="39"/>
      <c r="K92" s="59" t="s">
        <v>1548</v>
      </c>
      <c r="L92" s="59"/>
      <c r="M92" s="54" t="s">
        <v>355</v>
      </c>
    </row>
    <row r="93" spans="1:13" ht="15.75" thickBot="1">
      <c r="A93" s="11"/>
      <c r="B93" s="83"/>
      <c r="C93" s="70"/>
      <c r="D93" s="70"/>
      <c r="E93" s="71"/>
      <c r="F93" s="39"/>
      <c r="G93" s="72"/>
      <c r="H93" s="72"/>
      <c r="I93" s="73"/>
      <c r="J93" s="39"/>
      <c r="K93" s="72"/>
      <c r="L93" s="72"/>
      <c r="M93" s="73"/>
    </row>
    <row r="94" spans="1:13">
      <c r="A94" s="11"/>
      <c r="B94" s="293" t="s">
        <v>1549</v>
      </c>
      <c r="C94" s="79" t="s">
        <v>356</v>
      </c>
      <c r="D94" s="79"/>
      <c r="E94" s="43"/>
      <c r="F94" s="42"/>
      <c r="G94" s="79" t="s">
        <v>356</v>
      </c>
      <c r="H94" s="79"/>
      <c r="I94" s="43"/>
      <c r="J94" s="42"/>
      <c r="K94" s="79" t="s">
        <v>356</v>
      </c>
      <c r="L94" s="79"/>
      <c r="M94" s="43"/>
    </row>
    <row r="95" spans="1:13">
      <c r="A95" s="11"/>
      <c r="B95" s="293"/>
      <c r="C95" s="49"/>
      <c r="D95" s="49"/>
      <c r="E95" s="42"/>
      <c r="F95" s="42"/>
      <c r="G95" s="49"/>
      <c r="H95" s="49"/>
      <c r="I95" s="42"/>
      <c r="J95" s="42"/>
      <c r="K95" s="49"/>
      <c r="L95" s="49"/>
      <c r="M95" s="42"/>
    </row>
    <row r="96" spans="1:13">
      <c r="A96" s="11"/>
      <c r="B96" s="64" t="s">
        <v>228</v>
      </c>
      <c r="C96" s="39"/>
      <c r="D96" s="39"/>
      <c r="E96" s="39"/>
      <c r="F96" s="20"/>
      <c r="G96" s="39"/>
      <c r="H96" s="39"/>
      <c r="I96" s="39"/>
      <c r="J96" s="20"/>
      <c r="K96" s="39"/>
      <c r="L96" s="39"/>
      <c r="M96" s="39"/>
    </row>
    <row r="97" spans="1:13">
      <c r="A97" s="11"/>
      <c r="B97" s="51" t="s">
        <v>233</v>
      </c>
      <c r="C97" s="49" t="s">
        <v>356</v>
      </c>
      <c r="D97" s="49"/>
      <c r="E97" s="42"/>
      <c r="F97" s="42"/>
      <c r="G97" s="49" t="s">
        <v>356</v>
      </c>
      <c r="H97" s="49"/>
      <c r="I97" s="42"/>
      <c r="J97" s="42"/>
      <c r="K97" s="48">
        <v>125000</v>
      </c>
      <c r="L97" s="48"/>
      <c r="M97" s="42"/>
    </row>
    <row r="98" spans="1:13">
      <c r="A98" s="11"/>
      <c r="B98" s="51"/>
      <c r="C98" s="49"/>
      <c r="D98" s="49"/>
      <c r="E98" s="42"/>
      <c r="F98" s="42"/>
      <c r="G98" s="49"/>
      <c r="H98" s="49"/>
      <c r="I98" s="42"/>
      <c r="J98" s="42"/>
      <c r="K98" s="48"/>
      <c r="L98" s="48"/>
      <c r="M98" s="42"/>
    </row>
    <row r="99" spans="1:13">
      <c r="A99" s="11"/>
      <c r="B99" s="50" t="s">
        <v>234</v>
      </c>
      <c r="C99" s="46" t="s">
        <v>356</v>
      </c>
      <c r="D99" s="46"/>
      <c r="E99" s="39"/>
      <c r="F99" s="39"/>
      <c r="G99" s="46" t="s">
        <v>356</v>
      </c>
      <c r="H99" s="46"/>
      <c r="I99" s="39"/>
      <c r="J99" s="39"/>
      <c r="K99" s="46" t="s">
        <v>1550</v>
      </c>
      <c r="L99" s="46"/>
      <c r="M99" s="44" t="s">
        <v>355</v>
      </c>
    </row>
    <row r="100" spans="1:13">
      <c r="A100" s="11"/>
      <c r="B100" s="50"/>
      <c r="C100" s="46"/>
      <c r="D100" s="46"/>
      <c r="E100" s="39"/>
      <c r="F100" s="39"/>
      <c r="G100" s="46"/>
      <c r="H100" s="46"/>
      <c r="I100" s="39"/>
      <c r="J100" s="39"/>
      <c r="K100" s="46"/>
      <c r="L100" s="46"/>
      <c r="M100" s="44"/>
    </row>
    <row r="101" spans="1:13">
      <c r="A101" s="11"/>
      <c r="B101" s="51" t="s">
        <v>235</v>
      </c>
      <c r="C101" s="49" t="s">
        <v>356</v>
      </c>
      <c r="D101" s="49"/>
      <c r="E101" s="42"/>
      <c r="F101" s="42"/>
      <c r="G101" s="49" t="s">
        <v>356</v>
      </c>
      <c r="H101" s="49"/>
      <c r="I101" s="42"/>
      <c r="J101" s="42"/>
      <c r="K101" s="49" t="s">
        <v>1551</v>
      </c>
      <c r="L101" s="49"/>
      <c r="M101" s="47" t="s">
        <v>355</v>
      </c>
    </row>
    <row r="102" spans="1:13">
      <c r="A102" s="11"/>
      <c r="B102" s="51"/>
      <c r="C102" s="49"/>
      <c r="D102" s="49"/>
      <c r="E102" s="42"/>
      <c r="F102" s="42"/>
      <c r="G102" s="49"/>
      <c r="H102" s="49"/>
      <c r="I102" s="42"/>
      <c r="J102" s="42"/>
      <c r="K102" s="49"/>
      <c r="L102" s="49"/>
      <c r="M102" s="47"/>
    </row>
    <row r="103" spans="1:13">
      <c r="A103" s="11"/>
      <c r="B103" s="50" t="s">
        <v>1552</v>
      </c>
      <c r="C103" s="46" t="s">
        <v>356</v>
      </c>
      <c r="D103" s="46"/>
      <c r="E103" s="39"/>
      <c r="F103" s="39"/>
      <c r="G103" s="46" t="s">
        <v>356</v>
      </c>
      <c r="H103" s="46"/>
      <c r="I103" s="39"/>
      <c r="J103" s="39"/>
      <c r="K103" s="45">
        <v>70657</v>
      </c>
      <c r="L103" s="45"/>
      <c r="M103" s="39"/>
    </row>
    <row r="104" spans="1:13">
      <c r="A104" s="11"/>
      <c r="B104" s="50"/>
      <c r="C104" s="46"/>
      <c r="D104" s="46"/>
      <c r="E104" s="39"/>
      <c r="F104" s="39"/>
      <c r="G104" s="46"/>
      <c r="H104" s="46"/>
      <c r="I104" s="39"/>
      <c r="J104" s="39"/>
      <c r="K104" s="45"/>
      <c r="L104" s="45"/>
      <c r="M104" s="39"/>
    </row>
    <row r="105" spans="1:13">
      <c r="A105" s="11"/>
      <c r="B105" s="51" t="s">
        <v>232</v>
      </c>
      <c r="C105" s="49" t="s">
        <v>1553</v>
      </c>
      <c r="D105" s="49"/>
      <c r="E105" s="47" t="s">
        <v>355</v>
      </c>
      <c r="F105" s="42"/>
      <c r="G105" s="49" t="s">
        <v>356</v>
      </c>
      <c r="H105" s="49"/>
      <c r="I105" s="42"/>
      <c r="J105" s="42"/>
      <c r="K105" s="49" t="s">
        <v>356</v>
      </c>
      <c r="L105" s="49"/>
      <c r="M105" s="42"/>
    </row>
    <row r="106" spans="1:13">
      <c r="A106" s="11"/>
      <c r="B106" s="51"/>
      <c r="C106" s="49"/>
      <c r="D106" s="49"/>
      <c r="E106" s="47"/>
      <c r="F106" s="42"/>
      <c r="G106" s="49"/>
      <c r="H106" s="49"/>
      <c r="I106" s="42"/>
      <c r="J106" s="42"/>
      <c r="K106" s="49"/>
      <c r="L106" s="49"/>
      <c r="M106" s="42"/>
    </row>
    <row r="107" spans="1:13" ht="26.25">
      <c r="A107" s="11"/>
      <c r="B107" s="30" t="s">
        <v>184</v>
      </c>
      <c r="C107" s="46" t="s">
        <v>1554</v>
      </c>
      <c r="D107" s="46"/>
      <c r="E107" s="25" t="s">
        <v>355</v>
      </c>
      <c r="F107" s="20"/>
      <c r="G107" s="46" t="s">
        <v>1555</v>
      </c>
      <c r="H107" s="46"/>
      <c r="I107" s="25" t="s">
        <v>355</v>
      </c>
      <c r="J107" s="20"/>
      <c r="K107" s="46" t="s">
        <v>1556</v>
      </c>
      <c r="L107" s="46"/>
      <c r="M107" s="25" t="s">
        <v>355</v>
      </c>
    </row>
    <row r="108" spans="1:13">
      <c r="A108" s="11"/>
      <c r="B108" s="31" t="s">
        <v>237</v>
      </c>
      <c r="C108" s="49" t="s">
        <v>1557</v>
      </c>
      <c r="D108" s="49"/>
      <c r="E108" s="27" t="s">
        <v>355</v>
      </c>
      <c r="F108" s="24"/>
      <c r="G108" s="49" t="s">
        <v>1558</v>
      </c>
      <c r="H108" s="49"/>
      <c r="I108" s="27" t="s">
        <v>355</v>
      </c>
      <c r="J108" s="24"/>
      <c r="K108" s="49" t="s">
        <v>1559</v>
      </c>
      <c r="L108" s="49"/>
      <c r="M108" s="27" t="s">
        <v>355</v>
      </c>
    </row>
    <row r="109" spans="1:13" ht="23.25" customHeight="1">
      <c r="A109" s="11"/>
      <c r="B109" s="50" t="s">
        <v>238</v>
      </c>
      <c r="C109" s="45">
        <v>5598</v>
      </c>
      <c r="D109" s="45"/>
      <c r="E109" s="39"/>
      <c r="F109" s="39"/>
      <c r="G109" s="45">
        <v>2976</v>
      </c>
      <c r="H109" s="45"/>
      <c r="I109" s="39"/>
      <c r="J109" s="39"/>
      <c r="K109" s="46">
        <v>479</v>
      </c>
      <c r="L109" s="46"/>
      <c r="M109" s="39"/>
    </row>
    <row r="110" spans="1:13">
      <c r="A110" s="11"/>
      <c r="B110" s="50"/>
      <c r="C110" s="45"/>
      <c r="D110" s="45"/>
      <c r="E110" s="39"/>
      <c r="F110" s="39"/>
      <c r="G110" s="45"/>
      <c r="H110" s="45"/>
      <c r="I110" s="39"/>
      <c r="J110" s="39"/>
      <c r="K110" s="46"/>
      <c r="L110" s="46"/>
      <c r="M110" s="39"/>
    </row>
    <row r="111" spans="1:13">
      <c r="A111" s="11"/>
      <c r="B111" s="51" t="s">
        <v>206</v>
      </c>
      <c r="C111" s="48">
        <v>1147</v>
      </c>
      <c r="D111" s="48"/>
      <c r="E111" s="42"/>
      <c r="F111" s="42"/>
      <c r="G111" s="49">
        <v>425</v>
      </c>
      <c r="H111" s="49"/>
      <c r="I111" s="42"/>
      <c r="J111" s="42"/>
      <c r="K111" s="49">
        <v>118</v>
      </c>
      <c r="L111" s="49"/>
      <c r="M111" s="42"/>
    </row>
    <row r="112" spans="1:13" ht="15.75" thickBot="1">
      <c r="A112" s="11"/>
      <c r="B112" s="51"/>
      <c r="C112" s="62"/>
      <c r="D112" s="62"/>
      <c r="E112" s="53"/>
      <c r="F112" s="42"/>
      <c r="G112" s="52"/>
      <c r="H112" s="52"/>
      <c r="I112" s="53"/>
      <c r="J112" s="42"/>
      <c r="K112" s="52"/>
      <c r="L112" s="52"/>
      <c r="M112" s="53"/>
    </row>
    <row r="113" spans="1:13" ht="15.75" thickBot="1">
      <c r="A113" s="11"/>
      <c r="B113" s="82" t="s">
        <v>1560</v>
      </c>
      <c r="C113" s="294" t="s">
        <v>1561</v>
      </c>
      <c r="D113" s="294"/>
      <c r="E113" s="210" t="s">
        <v>355</v>
      </c>
      <c r="F113" s="20"/>
      <c r="G113" s="294" t="s">
        <v>1562</v>
      </c>
      <c r="H113" s="294"/>
      <c r="I113" s="210" t="s">
        <v>355</v>
      </c>
      <c r="J113" s="20"/>
      <c r="K113" s="294" t="s">
        <v>1563</v>
      </c>
      <c r="L113" s="294"/>
      <c r="M113" s="210" t="s">
        <v>355</v>
      </c>
    </row>
    <row r="114" spans="1:13">
      <c r="A114" s="11"/>
      <c r="B114" s="110" t="s">
        <v>1564</v>
      </c>
      <c r="C114" s="76">
        <v>4690</v>
      </c>
      <c r="D114" s="76"/>
      <c r="E114" s="43"/>
      <c r="F114" s="42"/>
      <c r="G114" s="79" t="s">
        <v>1565</v>
      </c>
      <c r="H114" s="79"/>
      <c r="I114" s="74" t="s">
        <v>355</v>
      </c>
      <c r="J114" s="42"/>
      <c r="K114" s="79" t="s">
        <v>1566</v>
      </c>
      <c r="L114" s="79"/>
      <c r="M114" s="74" t="s">
        <v>355</v>
      </c>
    </row>
    <row r="115" spans="1:13">
      <c r="A115" s="11"/>
      <c r="B115" s="110"/>
      <c r="C115" s="48"/>
      <c r="D115" s="48"/>
      <c r="E115" s="42"/>
      <c r="F115" s="42"/>
      <c r="G115" s="116"/>
      <c r="H115" s="116"/>
      <c r="I115" s="85"/>
      <c r="J115" s="42"/>
      <c r="K115" s="116"/>
      <c r="L115" s="116"/>
      <c r="M115" s="85"/>
    </row>
    <row r="116" spans="1:13">
      <c r="A116" s="11"/>
      <c r="B116" s="83" t="s">
        <v>241</v>
      </c>
      <c r="C116" s="45">
        <v>55942</v>
      </c>
      <c r="D116" s="45"/>
      <c r="E116" s="39"/>
      <c r="F116" s="39"/>
      <c r="G116" s="45">
        <v>77980</v>
      </c>
      <c r="H116" s="45"/>
      <c r="I116" s="39"/>
      <c r="J116" s="39"/>
      <c r="K116" s="45">
        <v>149662</v>
      </c>
      <c r="L116" s="45"/>
      <c r="M116" s="39"/>
    </row>
    <row r="117" spans="1:13" ht="15.75" thickBot="1">
      <c r="A117" s="11"/>
      <c r="B117" s="83"/>
      <c r="C117" s="70"/>
      <c r="D117" s="70"/>
      <c r="E117" s="71"/>
      <c r="F117" s="39"/>
      <c r="G117" s="70"/>
      <c r="H117" s="70"/>
      <c r="I117" s="71"/>
      <c r="J117" s="39"/>
      <c r="K117" s="70"/>
      <c r="L117" s="70"/>
      <c r="M117" s="71"/>
    </row>
    <row r="118" spans="1:13">
      <c r="A118" s="11"/>
      <c r="B118" s="110" t="s">
        <v>242</v>
      </c>
      <c r="C118" s="74" t="s">
        <v>353</v>
      </c>
      <c r="D118" s="76">
        <v>60632</v>
      </c>
      <c r="E118" s="43"/>
      <c r="F118" s="42"/>
      <c r="G118" s="74" t="s">
        <v>353</v>
      </c>
      <c r="H118" s="76">
        <v>55942</v>
      </c>
      <c r="I118" s="43"/>
      <c r="J118" s="42"/>
      <c r="K118" s="74" t="s">
        <v>353</v>
      </c>
      <c r="L118" s="76">
        <v>77980</v>
      </c>
      <c r="M118" s="43"/>
    </row>
    <row r="119" spans="1:13" ht="15.75" thickBot="1">
      <c r="A119" s="11"/>
      <c r="B119" s="110"/>
      <c r="C119" s="75"/>
      <c r="D119" s="77"/>
      <c r="E119" s="78"/>
      <c r="F119" s="42"/>
      <c r="G119" s="75"/>
      <c r="H119" s="77"/>
      <c r="I119" s="78"/>
      <c r="J119" s="42"/>
      <c r="K119" s="75"/>
      <c r="L119" s="77"/>
      <c r="M119" s="78"/>
    </row>
    <row r="120" spans="1:13" ht="15.75" thickTop="1"/>
  </sheetData>
  <mergeCells count="423">
    <mergeCell ref="A70:A119"/>
    <mergeCell ref="B70:M70"/>
    <mergeCell ref="B71:M71"/>
    <mergeCell ref="B72:M72"/>
    <mergeCell ref="B73:M73"/>
    <mergeCell ref="B5:M5"/>
    <mergeCell ref="B6:M6"/>
    <mergeCell ref="B7:M7"/>
    <mergeCell ref="A30:A69"/>
    <mergeCell ref="B30:M30"/>
    <mergeCell ref="B31:M31"/>
    <mergeCell ref="B32:M32"/>
    <mergeCell ref="B33:M33"/>
    <mergeCell ref="J118:J119"/>
    <mergeCell ref="K118:K119"/>
    <mergeCell ref="L118:L119"/>
    <mergeCell ref="M118:M119"/>
    <mergeCell ref="A1:A2"/>
    <mergeCell ref="B1:M1"/>
    <mergeCell ref="B2:M2"/>
    <mergeCell ref="B3:M3"/>
    <mergeCell ref="A4:A29"/>
    <mergeCell ref="B4:M4"/>
    <mergeCell ref="K116:L117"/>
    <mergeCell ref="M116:M117"/>
    <mergeCell ref="B118:B119"/>
    <mergeCell ref="C118:C119"/>
    <mergeCell ref="D118:D119"/>
    <mergeCell ref="E118:E119"/>
    <mergeCell ref="F118:F119"/>
    <mergeCell ref="G118:G119"/>
    <mergeCell ref="H118:H119"/>
    <mergeCell ref="I118:I119"/>
    <mergeCell ref="J114:J115"/>
    <mergeCell ref="K114:L115"/>
    <mergeCell ref="M114:M115"/>
    <mergeCell ref="B116:B117"/>
    <mergeCell ref="C116:D117"/>
    <mergeCell ref="E116:E117"/>
    <mergeCell ref="F116:F117"/>
    <mergeCell ref="G116:H117"/>
    <mergeCell ref="I116:I117"/>
    <mergeCell ref="J116:J117"/>
    <mergeCell ref="M111:M112"/>
    <mergeCell ref="C113:D113"/>
    <mergeCell ref="G113:H113"/>
    <mergeCell ref="K113:L113"/>
    <mergeCell ref="B114:B115"/>
    <mergeCell ref="C114:D115"/>
    <mergeCell ref="E114:E115"/>
    <mergeCell ref="F114:F115"/>
    <mergeCell ref="G114:H115"/>
    <mergeCell ref="I114:I115"/>
    <mergeCell ref="K109:L110"/>
    <mergeCell ref="M109:M110"/>
    <mergeCell ref="B111:B112"/>
    <mergeCell ref="C111:D112"/>
    <mergeCell ref="E111:E112"/>
    <mergeCell ref="F111:F112"/>
    <mergeCell ref="G111:H112"/>
    <mergeCell ref="I111:I112"/>
    <mergeCell ref="J111:J112"/>
    <mergeCell ref="K111:L112"/>
    <mergeCell ref="C108:D108"/>
    <mergeCell ref="G108:H108"/>
    <mergeCell ref="K108:L108"/>
    <mergeCell ref="B109:B110"/>
    <mergeCell ref="C109:D110"/>
    <mergeCell ref="E109:E110"/>
    <mergeCell ref="F109:F110"/>
    <mergeCell ref="G109:H110"/>
    <mergeCell ref="I109:I110"/>
    <mergeCell ref="J109:J110"/>
    <mergeCell ref="J105:J106"/>
    <mergeCell ref="K105:L106"/>
    <mergeCell ref="M105:M106"/>
    <mergeCell ref="C107:D107"/>
    <mergeCell ref="G107:H107"/>
    <mergeCell ref="K107:L107"/>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M94:M95"/>
    <mergeCell ref="C96:E96"/>
    <mergeCell ref="G96:I96"/>
    <mergeCell ref="K96:M96"/>
    <mergeCell ref="B97:B98"/>
    <mergeCell ref="C97:D98"/>
    <mergeCell ref="E97:E98"/>
    <mergeCell ref="F97:F98"/>
    <mergeCell ref="G97:H98"/>
    <mergeCell ref="I97:I98"/>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I88:I89"/>
    <mergeCell ref="J88:J89"/>
    <mergeCell ref="K88:L89"/>
    <mergeCell ref="M88:M89"/>
    <mergeCell ref="B90:B91"/>
    <mergeCell ref="C90:D91"/>
    <mergeCell ref="E90:E91"/>
    <mergeCell ref="F90:F91"/>
    <mergeCell ref="G90:H91"/>
    <mergeCell ref="I90:I91"/>
    <mergeCell ref="K85:L86"/>
    <mergeCell ref="M85:M86"/>
    <mergeCell ref="C87:D87"/>
    <mergeCell ref="G87:H87"/>
    <mergeCell ref="K87:L87"/>
    <mergeCell ref="B88:B89"/>
    <mergeCell ref="C88:D89"/>
    <mergeCell ref="E88:E89"/>
    <mergeCell ref="F88:F89"/>
    <mergeCell ref="G88:H89"/>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C81:E81"/>
    <mergeCell ref="G81:I81"/>
    <mergeCell ref="K81:M81"/>
    <mergeCell ref="C82:D82"/>
    <mergeCell ref="G82:H82"/>
    <mergeCell ref="K82:L82"/>
    <mergeCell ref="H79:H80"/>
    <mergeCell ref="I79:I80"/>
    <mergeCell ref="J79:J80"/>
    <mergeCell ref="K79:K80"/>
    <mergeCell ref="L79:L80"/>
    <mergeCell ref="M79:M80"/>
    <mergeCell ref="B79:B80"/>
    <mergeCell ref="C79:C80"/>
    <mergeCell ref="D79:D80"/>
    <mergeCell ref="E79:E80"/>
    <mergeCell ref="F79:F80"/>
    <mergeCell ref="G79:G80"/>
    <mergeCell ref="C76:M76"/>
    <mergeCell ref="C77:E77"/>
    <mergeCell ref="G77:I77"/>
    <mergeCell ref="K77:M77"/>
    <mergeCell ref="C78:E78"/>
    <mergeCell ref="G78:I78"/>
    <mergeCell ref="K78:M78"/>
    <mergeCell ref="I68:I69"/>
    <mergeCell ref="J68:J69"/>
    <mergeCell ref="K68:K69"/>
    <mergeCell ref="L68:L69"/>
    <mergeCell ref="M68:M69"/>
    <mergeCell ref="B74:M74"/>
    <mergeCell ref="J66:J67"/>
    <mergeCell ref="K66:L67"/>
    <mergeCell ref="M66:M67"/>
    <mergeCell ref="B68:B69"/>
    <mergeCell ref="C68:C69"/>
    <mergeCell ref="D68:D69"/>
    <mergeCell ref="E68:E69"/>
    <mergeCell ref="F68:F69"/>
    <mergeCell ref="G68:G69"/>
    <mergeCell ref="H68:H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K45:L46"/>
    <mergeCell ref="M45:M46"/>
    <mergeCell ref="C47:E47"/>
    <mergeCell ref="G47:I47"/>
    <mergeCell ref="K47:M47"/>
    <mergeCell ref="B48:B49"/>
    <mergeCell ref="C48:D49"/>
    <mergeCell ref="E48:E49"/>
    <mergeCell ref="F48:F49"/>
    <mergeCell ref="G48:H49"/>
    <mergeCell ref="J43:J44"/>
    <mergeCell ref="K43:L44"/>
    <mergeCell ref="M43:M44"/>
    <mergeCell ref="B45:B46"/>
    <mergeCell ref="C45:D46"/>
    <mergeCell ref="E45:E46"/>
    <mergeCell ref="F45:F46"/>
    <mergeCell ref="G45:H46"/>
    <mergeCell ref="I45:I46"/>
    <mergeCell ref="J45:J46"/>
    <mergeCell ref="I41:I42"/>
    <mergeCell ref="J41:J42"/>
    <mergeCell ref="K41:L42"/>
    <mergeCell ref="M41:M42"/>
    <mergeCell ref="B43:B44"/>
    <mergeCell ref="C43:D44"/>
    <mergeCell ref="E43:E44"/>
    <mergeCell ref="F43:F44"/>
    <mergeCell ref="G43:H44"/>
    <mergeCell ref="I43:I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H28:H29"/>
    <mergeCell ref="I28:I29"/>
    <mergeCell ref="B34:M34"/>
    <mergeCell ref="C36:M36"/>
    <mergeCell ref="C37:E37"/>
    <mergeCell ref="G37:I37"/>
    <mergeCell ref="K37:M37"/>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sheetViews>
  <sheetFormatPr defaultRowHeight="15"/>
  <cols>
    <col min="1" max="2" width="36.5703125" bestFit="1" customWidth="1"/>
    <col min="3" max="3" width="34.7109375" bestFit="1" customWidth="1"/>
    <col min="4" max="4" width="7.5703125" bestFit="1" customWidth="1"/>
    <col min="5" max="5" width="2.7109375" bestFit="1" customWidth="1"/>
    <col min="7" max="7" width="2" bestFit="1" customWidth="1"/>
    <col min="8" max="8" width="7.5703125" bestFit="1" customWidth="1"/>
    <col min="9" max="9" width="2.7109375" bestFit="1" customWidth="1"/>
    <col min="11" max="11" width="2" bestFit="1" customWidth="1"/>
    <col min="12" max="12" width="7.5703125" bestFit="1" customWidth="1"/>
    <col min="13" max="13" width="2.7109375" bestFit="1" customWidth="1"/>
    <col min="15" max="15" width="2" bestFit="1" customWidth="1"/>
    <col min="16" max="16" width="7.5703125" bestFit="1" customWidth="1"/>
    <col min="17" max="17" width="2.7109375" bestFit="1" customWidth="1"/>
    <col min="19" max="19" width="2" bestFit="1" customWidth="1"/>
    <col min="20" max="20" width="7.5703125" bestFit="1" customWidth="1"/>
    <col min="21" max="21" width="2.7109375" bestFit="1" customWidth="1"/>
    <col min="23" max="23" width="2" bestFit="1" customWidth="1"/>
    <col min="24" max="24" width="7.5703125" bestFit="1" customWidth="1"/>
    <col min="25" max="25" width="2.7109375" bestFit="1" customWidth="1"/>
    <col min="27" max="27" width="2" bestFit="1" customWidth="1"/>
    <col min="28" max="28" width="7.5703125" bestFit="1" customWidth="1"/>
    <col min="29" max="29" width="2.7109375" bestFit="1" customWidth="1"/>
    <col min="31" max="31" width="2" bestFit="1" customWidth="1"/>
    <col min="32" max="32" width="7.5703125" bestFit="1" customWidth="1"/>
    <col min="33" max="33" width="2.7109375" bestFit="1" customWidth="1"/>
  </cols>
  <sheetData>
    <row r="1" spans="1:33" ht="15" customHeight="1">
      <c r="A1" s="8" t="s">
        <v>1678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1568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1679</v>
      </c>
      <c r="B4" s="94" t="s">
        <v>1570</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c r="A5" s="11"/>
      <c r="B5" s="37" t="s">
        <v>1571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c r="A6" s="1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c r="A7" s="11"/>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1:33">
      <c r="A8" s="1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3" ht="15.75" thickBot="1">
      <c r="A9" s="11"/>
      <c r="B9" s="253"/>
      <c r="C9" s="259">
        <v>2014</v>
      </c>
      <c r="D9" s="259"/>
      <c r="E9" s="259"/>
      <c r="F9" s="259"/>
      <c r="G9" s="259"/>
      <c r="H9" s="259"/>
      <c r="I9" s="259"/>
      <c r="J9" s="259"/>
      <c r="K9" s="259"/>
      <c r="L9" s="259"/>
      <c r="M9" s="259"/>
      <c r="N9" s="259"/>
      <c r="O9" s="259"/>
      <c r="P9" s="259"/>
      <c r="Q9" s="259"/>
      <c r="R9" s="20"/>
      <c r="S9" s="259">
        <v>2013</v>
      </c>
      <c r="T9" s="259"/>
      <c r="U9" s="259"/>
      <c r="V9" s="259"/>
      <c r="W9" s="259"/>
      <c r="X9" s="259"/>
      <c r="Y9" s="259"/>
      <c r="Z9" s="259"/>
      <c r="AA9" s="259"/>
      <c r="AB9" s="259"/>
      <c r="AC9" s="259"/>
      <c r="AD9" s="259"/>
      <c r="AE9" s="259"/>
      <c r="AF9" s="259"/>
      <c r="AG9" s="259"/>
    </row>
    <row r="10" spans="1:33" ht="15.75" thickBot="1">
      <c r="A10" s="11"/>
      <c r="B10" s="20"/>
      <c r="C10" s="297" t="s">
        <v>1572</v>
      </c>
      <c r="D10" s="297"/>
      <c r="E10" s="297"/>
      <c r="F10" s="20"/>
      <c r="G10" s="297" t="s">
        <v>1573</v>
      </c>
      <c r="H10" s="297"/>
      <c r="I10" s="297"/>
      <c r="J10" s="20"/>
      <c r="K10" s="297" t="s">
        <v>1574</v>
      </c>
      <c r="L10" s="297"/>
      <c r="M10" s="297"/>
      <c r="N10" s="20"/>
      <c r="O10" s="297" t="s">
        <v>1575</v>
      </c>
      <c r="P10" s="297"/>
      <c r="Q10" s="297"/>
      <c r="R10" s="20"/>
      <c r="S10" s="297" t="s">
        <v>1572</v>
      </c>
      <c r="T10" s="297"/>
      <c r="U10" s="297"/>
      <c r="V10" s="20"/>
      <c r="W10" s="297" t="s">
        <v>1573</v>
      </c>
      <c r="X10" s="297"/>
      <c r="Y10" s="297"/>
      <c r="Z10" s="20"/>
      <c r="AA10" s="297" t="s">
        <v>1574</v>
      </c>
      <c r="AB10" s="297"/>
      <c r="AC10" s="297"/>
      <c r="AD10" s="20"/>
      <c r="AE10" s="297" t="s">
        <v>1575</v>
      </c>
      <c r="AF10" s="297"/>
      <c r="AG10" s="297"/>
    </row>
    <row r="11" spans="1:33">
      <c r="A11" s="11"/>
      <c r="B11" s="262" t="s">
        <v>1518</v>
      </c>
      <c r="C11" s="280" t="s">
        <v>353</v>
      </c>
      <c r="D11" s="279">
        <v>135978</v>
      </c>
      <c r="E11" s="43"/>
      <c r="F11" s="42"/>
      <c r="G11" s="280" t="s">
        <v>353</v>
      </c>
      <c r="H11" s="279">
        <v>134300</v>
      </c>
      <c r="I11" s="43"/>
      <c r="J11" s="42"/>
      <c r="K11" s="280" t="s">
        <v>353</v>
      </c>
      <c r="L11" s="279">
        <v>128951</v>
      </c>
      <c r="M11" s="43"/>
      <c r="N11" s="42"/>
      <c r="O11" s="280" t="s">
        <v>353</v>
      </c>
      <c r="P11" s="279">
        <v>125158</v>
      </c>
      <c r="Q11" s="43"/>
      <c r="R11" s="42"/>
      <c r="S11" s="280" t="s">
        <v>353</v>
      </c>
      <c r="T11" s="279">
        <v>125620</v>
      </c>
      <c r="U11" s="43"/>
      <c r="V11" s="42"/>
      <c r="W11" s="280" t="s">
        <v>353</v>
      </c>
      <c r="X11" s="279">
        <v>123577</v>
      </c>
      <c r="Y11" s="43"/>
      <c r="Z11" s="42"/>
      <c r="AA11" s="280" t="s">
        <v>353</v>
      </c>
      <c r="AB11" s="279">
        <v>121632</v>
      </c>
      <c r="AC11" s="43"/>
      <c r="AD11" s="42"/>
      <c r="AE11" s="280" t="s">
        <v>353</v>
      </c>
      <c r="AF11" s="279">
        <v>121409</v>
      </c>
      <c r="AG11" s="43"/>
    </row>
    <row r="12" spans="1:33">
      <c r="A12" s="11"/>
      <c r="B12" s="262"/>
      <c r="C12" s="262"/>
      <c r="D12" s="263"/>
      <c r="E12" s="42"/>
      <c r="F12" s="42"/>
      <c r="G12" s="262"/>
      <c r="H12" s="263"/>
      <c r="I12" s="42"/>
      <c r="J12" s="42"/>
      <c r="K12" s="262"/>
      <c r="L12" s="263"/>
      <c r="M12" s="42"/>
      <c r="N12" s="42"/>
      <c r="O12" s="262"/>
      <c r="P12" s="263"/>
      <c r="Q12" s="42"/>
      <c r="R12" s="42"/>
      <c r="S12" s="262"/>
      <c r="T12" s="263"/>
      <c r="U12" s="42"/>
      <c r="V12" s="42"/>
      <c r="W12" s="262"/>
      <c r="X12" s="263"/>
      <c r="Y12" s="42"/>
      <c r="Z12" s="42"/>
      <c r="AA12" s="262"/>
      <c r="AB12" s="263"/>
      <c r="AC12" s="42"/>
      <c r="AD12" s="42"/>
      <c r="AE12" s="262"/>
      <c r="AF12" s="263"/>
      <c r="AG12" s="42"/>
    </row>
    <row r="13" spans="1:33">
      <c r="A13" s="11"/>
      <c r="B13" s="260" t="s">
        <v>1522</v>
      </c>
      <c r="C13" s="261">
        <v>19102</v>
      </c>
      <c r="D13" s="261"/>
      <c r="E13" s="39"/>
      <c r="F13" s="39"/>
      <c r="G13" s="261">
        <v>17542</v>
      </c>
      <c r="H13" s="261"/>
      <c r="I13" s="39"/>
      <c r="J13" s="39"/>
      <c r="K13" s="261">
        <v>16600</v>
      </c>
      <c r="L13" s="261"/>
      <c r="M13" s="39"/>
      <c r="N13" s="39"/>
      <c r="O13" s="261">
        <v>16406</v>
      </c>
      <c r="P13" s="261"/>
      <c r="Q13" s="39"/>
      <c r="R13" s="39"/>
      <c r="S13" s="261">
        <v>17164</v>
      </c>
      <c r="T13" s="261"/>
      <c r="U13" s="39"/>
      <c r="V13" s="39"/>
      <c r="W13" s="261">
        <v>17742</v>
      </c>
      <c r="X13" s="261"/>
      <c r="Y13" s="39"/>
      <c r="Z13" s="39"/>
      <c r="AA13" s="261">
        <v>17900</v>
      </c>
      <c r="AB13" s="261"/>
      <c r="AC13" s="39"/>
      <c r="AD13" s="39"/>
      <c r="AE13" s="261">
        <v>18369</v>
      </c>
      <c r="AF13" s="261"/>
      <c r="AG13" s="39"/>
    </row>
    <row r="14" spans="1:33" ht="15.75" thickBot="1">
      <c r="A14" s="11"/>
      <c r="B14" s="260"/>
      <c r="C14" s="277"/>
      <c r="D14" s="277"/>
      <c r="E14" s="71"/>
      <c r="F14" s="39"/>
      <c r="G14" s="277"/>
      <c r="H14" s="277"/>
      <c r="I14" s="71"/>
      <c r="J14" s="39"/>
      <c r="K14" s="277"/>
      <c r="L14" s="277"/>
      <c r="M14" s="71"/>
      <c r="N14" s="39"/>
      <c r="O14" s="277"/>
      <c r="P14" s="277"/>
      <c r="Q14" s="71"/>
      <c r="R14" s="39"/>
      <c r="S14" s="277"/>
      <c r="T14" s="277"/>
      <c r="U14" s="71"/>
      <c r="V14" s="39"/>
      <c r="W14" s="277"/>
      <c r="X14" s="277"/>
      <c r="Y14" s="71"/>
      <c r="Z14" s="39"/>
      <c r="AA14" s="277"/>
      <c r="AB14" s="277"/>
      <c r="AC14" s="71"/>
      <c r="AD14" s="39"/>
      <c r="AE14" s="277"/>
      <c r="AF14" s="277"/>
      <c r="AG14" s="71"/>
    </row>
    <row r="15" spans="1:33">
      <c r="A15" s="11"/>
      <c r="B15" s="262" t="s">
        <v>1576</v>
      </c>
      <c r="C15" s="279">
        <v>116876</v>
      </c>
      <c r="D15" s="279"/>
      <c r="E15" s="43"/>
      <c r="F15" s="42"/>
      <c r="G15" s="279">
        <v>116758</v>
      </c>
      <c r="H15" s="279"/>
      <c r="I15" s="43"/>
      <c r="J15" s="42"/>
      <c r="K15" s="279">
        <v>112351</v>
      </c>
      <c r="L15" s="279"/>
      <c r="M15" s="43"/>
      <c r="N15" s="42"/>
      <c r="O15" s="279">
        <v>108752</v>
      </c>
      <c r="P15" s="279"/>
      <c r="Q15" s="43"/>
      <c r="R15" s="42"/>
      <c r="S15" s="279">
        <v>108456</v>
      </c>
      <c r="T15" s="279"/>
      <c r="U15" s="43"/>
      <c r="V15" s="42"/>
      <c r="W15" s="279">
        <v>105835</v>
      </c>
      <c r="X15" s="279"/>
      <c r="Y15" s="43"/>
      <c r="Z15" s="42"/>
      <c r="AA15" s="279">
        <v>103732</v>
      </c>
      <c r="AB15" s="279"/>
      <c r="AC15" s="43"/>
      <c r="AD15" s="42"/>
      <c r="AE15" s="279">
        <v>103040</v>
      </c>
      <c r="AF15" s="279"/>
      <c r="AG15" s="43"/>
    </row>
    <row r="16" spans="1:33">
      <c r="A16" s="11"/>
      <c r="B16" s="262"/>
      <c r="C16" s="263"/>
      <c r="D16" s="263"/>
      <c r="E16" s="42"/>
      <c r="F16" s="42"/>
      <c r="G16" s="263"/>
      <c r="H16" s="263"/>
      <c r="I16" s="42"/>
      <c r="J16" s="42"/>
      <c r="K16" s="263"/>
      <c r="L16" s="263"/>
      <c r="M16" s="42"/>
      <c r="N16" s="42"/>
      <c r="O16" s="263"/>
      <c r="P16" s="263"/>
      <c r="Q16" s="42"/>
      <c r="R16" s="42"/>
      <c r="S16" s="263"/>
      <c r="T16" s="263"/>
      <c r="U16" s="42"/>
      <c r="V16" s="42"/>
      <c r="W16" s="263"/>
      <c r="X16" s="263"/>
      <c r="Y16" s="42"/>
      <c r="Z16" s="42"/>
      <c r="AA16" s="263"/>
      <c r="AB16" s="263"/>
      <c r="AC16" s="42"/>
      <c r="AD16" s="42"/>
      <c r="AE16" s="263"/>
      <c r="AF16" s="263"/>
      <c r="AG16" s="42"/>
    </row>
    <row r="17" spans="1:33">
      <c r="A17" s="11"/>
      <c r="B17" s="265" t="s">
        <v>103</v>
      </c>
      <c r="C17" s="261">
        <v>4120</v>
      </c>
      <c r="D17" s="261"/>
      <c r="E17" s="39"/>
      <c r="F17" s="39"/>
      <c r="G17" s="261">
        <v>3890</v>
      </c>
      <c r="H17" s="261"/>
      <c r="I17" s="39"/>
      <c r="J17" s="39"/>
      <c r="K17" s="155">
        <v>327</v>
      </c>
      <c r="L17" s="155"/>
      <c r="M17" s="39"/>
      <c r="N17" s="39"/>
      <c r="O17" s="261">
        <v>3707</v>
      </c>
      <c r="P17" s="261"/>
      <c r="Q17" s="39"/>
      <c r="R17" s="39"/>
      <c r="S17" s="261">
        <v>4476</v>
      </c>
      <c r="T17" s="261"/>
      <c r="U17" s="39"/>
      <c r="V17" s="39"/>
      <c r="W17" s="261">
        <v>8120</v>
      </c>
      <c r="X17" s="261"/>
      <c r="Y17" s="39"/>
      <c r="Z17" s="39"/>
      <c r="AA17" s="261">
        <v>8843</v>
      </c>
      <c r="AB17" s="261"/>
      <c r="AC17" s="39"/>
      <c r="AD17" s="39"/>
      <c r="AE17" s="261">
        <v>10357</v>
      </c>
      <c r="AF17" s="261"/>
      <c r="AG17" s="39"/>
    </row>
    <row r="18" spans="1:33">
      <c r="A18" s="11"/>
      <c r="B18" s="265"/>
      <c r="C18" s="261"/>
      <c r="D18" s="261"/>
      <c r="E18" s="39"/>
      <c r="F18" s="39"/>
      <c r="G18" s="261"/>
      <c r="H18" s="261"/>
      <c r="I18" s="39"/>
      <c r="J18" s="39"/>
      <c r="K18" s="155"/>
      <c r="L18" s="155"/>
      <c r="M18" s="39"/>
      <c r="N18" s="39"/>
      <c r="O18" s="261"/>
      <c r="P18" s="261"/>
      <c r="Q18" s="39"/>
      <c r="R18" s="39"/>
      <c r="S18" s="261"/>
      <c r="T18" s="261"/>
      <c r="U18" s="39"/>
      <c r="V18" s="39"/>
      <c r="W18" s="261"/>
      <c r="X18" s="261"/>
      <c r="Y18" s="39"/>
      <c r="Z18" s="39"/>
      <c r="AA18" s="261"/>
      <c r="AB18" s="261"/>
      <c r="AC18" s="39"/>
      <c r="AD18" s="39"/>
      <c r="AE18" s="261"/>
      <c r="AF18" s="261"/>
      <c r="AG18" s="39"/>
    </row>
    <row r="19" spans="1:33">
      <c r="A19" s="11"/>
      <c r="B19" s="262" t="s">
        <v>1577</v>
      </c>
      <c r="C19" s="263">
        <v>30426</v>
      </c>
      <c r="D19" s="263"/>
      <c r="E19" s="42"/>
      <c r="F19" s="42"/>
      <c r="G19" s="263">
        <v>30666</v>
      </c>
      <c r="H19" s="263"/>
      <c r="I19" s="42"/>
      <c r="J19" s="42"/>
      <c r="K19" s="263">
        <v>30063</v>
      </c>
      <c r="L19" s="263"/>
      <c r="M19" s="42"/>
      <c r="N19" s="42"/>
      <c r="O19" s="263">
        <v>25905</v>
      </c>
      <c r="P19" s="263"/>
      <c r="Q19" s="42"/>
      <c r="R19" s="42"/>
      <c r="S19" s="263">
        <v>26461</v>
      </c>
      <c r="T19" s="263"/>
      <c r="U19" s="42"/>
      <c r="V19" s="42"/>
      <c r="W19" s="263">
        <v>27655</v>
      </c>
      <c r="X19" s="263"/>
      <c r="Y19" s="42"/>
      <c r="Z19" s="42"/>
      <c r="AA19" s="263">
        <v>28873</v>
      </c>
      <c r="AB19" s="263"/>
      <c r="AC19" s="42"/>
      <c r="AD19" s="42"/>
      <c r="AE19" s="263">
        <v>29827</v>
      </c>
      <c r="AF19" s="263"/>
      <c r="AG19" s="42"/>
    </row>
    <row r="20" spans="1:33">
      <c r="A20" s="11"/>
      <c r="B20" s="262"/>
      <c r="C20" s="263"/>
      <c r="D20" s="263"/>
      <c r="E20" s="42"/>
      <c r="F20" s="42"/>
      <c r="G20" s="263"/>
      <c r="H20" s="263"/>
      <c r="I20" s="42"/>
      <c r="J20" s="42"/>
      <c r="K20" s="263"/>
      <c r="L20" s="263"/>
      <c r="M20" s="42"/>
      <c r="N20" s="42"/>
      <c r="O20" s="263"/>
      <c r="P20" s="263"/>
      <c r="Q20" s="42"/>
      <c r="R20" s="42"/>
      <c r="S20" s="263"/>
      <c r="T20" s="263"/>
      <c r="U20" s="42"/>
      <c r="V20" s="42"/>
      <c r="W20" s="263"/>
      <c r="X20" s="263"/>
      <c r="Y20" s="42"/>
      <c r="Z20" s="42"/>
      <c r="AA20" s="263"/>
      <c r="AB20" s="263"/>
      <c r="AC20" s="42"/>
      <c r="AD20" s="42"/>
      <c r="AE20" s="263"/>
      <c r="AF20" s="263"/>
      <c r="AG20" s="42"/>
    </row>
    <row r="21" spans="1:33">
      <c r="A21" s="11"/>
      <c r="B21" s="265" t="s">
        <v>1578</v>
      </c>
      <c r="C21" s="155" t="s">
        <v>356</v>
      </c>
      <c r="D21" s="155"/>
      <c r="E21" s="39"/>
      <c r="F21" s="39"/>
      <c r="G21" s="155">
        <v>3</v>
      </c>
      <c r="H21" s="155"/>
      <c r="I21" s="39"/>
      <c r="J21" s="39"/>
      <c r="K21" s="155">
        <v>196</v>
      </c>
      <c r="L21" s="155"/>
      <c r="M21" s="39"/>
      <c r="N21" s="39"/>
      <c r="O21" s="155">
        <v>331</v>
      </c>
      <c r="P21" s="155"/>
      <c r="Q21" s="39"/>
      <c r="R21" s="39"/>
      <c r="S21" s="155">
        <v>279</v>
      </c>
      <c r="T21" s="155"/>
      <c r="U21" s="39"/>
      <c r="V21" s="39"/>
      <c r="W21" s="155">
        <v>118</v>
      </c>
      <c r="X21" s="155"/>
      <c r="Y21" s="39"/>
      <c r="Z21" s="39"/>
      <c r="AA21" s="155">
        <v>136</v>
      </c>
      <c r="AB21" s="155"/>
      <c r="AC21" s="39"/>
      <c r="AD21" s="39"/>
      <c r="AE21" s="155">
        <v>641</v>
      </c>
      <c r="AF21" s="155"/>
      <c r="AG21" s="39"/>
    </row>
    <row r="22" spans="1:33">
      <c r="A22" s="11"/>
      <c r="B22" s="265"/>
      <c r="C22" s="155"/>
      <c r="D22" s="155"/>
      <c r="E22" s="39"/>
      <c r="F22" s="39"/>
      <c r="G22" s="155"/>
      <c r="H22" s="155"/>
      <c r="I22" s="39"/>
      <c r="J22" s="39"/>
      <c r="K22" s="155"/>
      <c r="L22" s="155"/>
      <c r="M22" s="39"/>
      <c r="N22" s="39"/>
      <c r="O22" s="155"/>
      <c r="P22" s="155"/>
      <c r="Q22" s="39"/>
      <c r="R22" s="39"/>
      <c r="S22" s="155"/>
      <c r="T22" s="155"/>
      <c r="U22" s="39"/>
      <c r="V22" s="39"/>
      <c r="W22" s="155"/>
      <c r="X22" s="155"/>
      <c r="Y22" s="39"/>
      <c r="Z22" s="39"/>
      <c r="AA22" s="155"/>
      <c r="AB22" s="155"/>
      <c r="AC22" s="39"/>
      <c r="AD22" s="39"/>
      <c r="AE22" s="155"/>
      <c r="AF22" s="155"/>
      <c r="AG22" s="39"/>
    </row>
    <row r="23" spans="1:33">
      <c r="A23" s="11"/>
      <c r="B23" s="262" t="s">
        <v>1487</v>
      </c>
      <c r="C23" s="263">
        <v>83025</v>
      </c>
      <c r="D23" s="263"/>
      <c r="E23" s="42"/>
      <c r="F23" s="42"/>
      <c r="G23" s="263">
        <v>77836</v>
      </c>
      <c r="H23" s="263"/>
      <c r="I23" s="42"/>
      <c r="J23" s="42"/>
      <c r="K23" s="263">
        <v>75465</v>
      </c>
      <c r="L23" s="263"/>
      <c r="M23" s="42"/>
      <c r="N23" s="42"/>
      <c r="O23" s="263">
        <v>75750</v>
      </c>
      <c r="P23" s="263"/>
      <c r="Q23" s="42"/>
      <c r="R23" s="42"/>
      <c r="S23" s="263">
        <v>75827</v>
      </c>
      <c r="T23" s="263"/>
      <c r="U23" s="42"/>
      <c r="V23" s="42"/>
      <c r="W23" s="263">
        <v>71269</v>
      </c>
      <c r="X23" s="263"/>
      <c r="Y23" s="42"/>
      <c r="Z23" s="42"/>
      <c r="AA23" s="263">
        <v>77255</v>
      </c>
      <c r="AB23" s="263"/>
      <c r="AC23" s="42"/>
      <c r="AD23" s="42"/>
      <c r="AE23" s="263">
        <v>78963</v>
      </c>
      <c r="AF23" s="263"/>
      <c r="AG23" s="42"/>
    </row>
    <row r="24" spans="1:33" ht="15.75" thickBot="1">
      <c r="A24" s="11"/>
      <c r="B24" s="262"/>
      <c r="C24" s="264"/>
      <c r="D24" s="264"/>
      <c r="E24" s="53"/>
      <c r="F24" s="42"/>
      <c r="G24" s="264"/>
      <c r="H24" s="264"/>
      <c r="I24" s="53"/>
      <c r="J24" s="42"/>
      <c r="K24" s="264"/>
      <c r="L24" s="264"/>
      <c r="M24" s="53"/>
      <c r="N24" s="42"/>
      <c r="O24" s="264"/>
      <c r="P24" s="264"/>
      <c r="Q24" s="53"/>
      <c r="R24" s="42"/>
      <c r="S24" s="264"/>
      <c r="T24" s="264"/>
      <c r="U24" s="53"/>
      <c r="V24" s="42"/>
      <c r="W24" s="264"/>
      <c r="X24" s="264"/>
      <c r="Y24" s="53"/>
      <c r="Z24" s="42"/>
      <c r="AA24" s="264"/>
      <c r="AB24" s="264"/>
      <c r="AC24" s="53"/>
      <c r="AD24" s="42"/>
      <c r="AE24" s="264"/>
      <c r="AF24" s="264"/>
      <c r="AG24" s="53"/>
    </row>
    <row r="25" spans="1:33">
      <c r="A25" s="11"/>
      <c r="B25" s="265" t="s">
        <v>1579</v>
      </c>
      <c r="C25" s="266">
        <v>60157</v>
      </c>
      <c r="D25" s="266"/>
      <c r="E25" s="40"/>
      <c r="F25" s="39"/>
      <c r="G25" s="266">
        <v>65701</v>
      </c>
      <c r="H25" s="266"/>
      <c r="I25" s="40"/>
      <c r="J25" s="39"/>
      <c r="K25" s="266">
        <v>66818</v>
      </c>
      <c r="L25" s="266"/>
      <c r="M25" s="40"/>
      <c r="N25" s="39"/>
      <c r="O25" s="266">
        <v>55531</v>
      </c>
      <c r="P25" s="266"/>
      <c r="Q25" s="40"/>
      <c r="R25" s="39"/>
      <c r="S25" s="266">
        <v>54893</v>
      </c>
      <c r="T25" s="266"/>
      <c r="U25" s="40"/>
      <c r="V25" s="39"/>
      <c r="W25" s="266">
        <v>54219</v>
      </c>
      <c r="X25" s="266"/>
      <c r="Y25" s="40"/>
      <c r="Z25" s="39"/>
      <c r="AA25" s="266">
        <v>46643</v>
      </c>
      <c r="AB25" s="266"/>
      <c r="AC25" s="40"/>
      <c r="AD25" s="39"/>
      <c r="AE25" s="266">
        <v>44188</v>
      </c>
      <c r="AF25" s="266"/>
      <c r="AG25" s="40"/>
    </row>
    <row r="26" spans="1:33">
      <c r="A26" s="11"/>
      <c r="B26" s="265"/>
      <c r="C26" s="261"/>
      <c r="D26" s="261"/>
      <c r="E26" s="39"/>
      <c r="F26" s="39"/>
      <c r="G26" s="261"/>
      <c r="H26" s="261"/>
      <c r="I26" s="39"/>
      <c r="J26" s="39"/>
      <c r="K26" s="261"/>
      <c r="L26" s="261"/>
      <c r="M26" s="39"/>
      <c r="N26" s="39"/>
      <c r="O26" s="261"/>
      <c r="P26" s="261"/>
      <c r="Q26" s="39"/>
      <c r="R26" s="39"/>
      <c r="S26" s="261"/>
      <c r="T26" s="261"/>
      <c r="U26" s="39"/>
      <c r="V26" s="39"/>
      <c r="W26" s="261"/>
      <c r="X26" s="261"/>
      <c r="Y26" s="39"/>
      <c r="Z26" s="39"/>
      <c r="AA26" s="261"/>
      <c r="AB26" s="261"/>
      <c r="AC26" s="39"/>
      <c r="AD26" s="39"/>
      <c r="AE26" s="261"/>
      <c r="AF26" s="261"/>
      <c r="AG26" s="39"/>
    </row>
    <row r="27" spans="1:33">
      <c r="A27" s="11"/>
      <c r="B27" s="278" t="s">
        <v>1580</v>
      </c>
      <c r="C27" s="263">
        <v>22934</v>
      </c>
      <c r="D27" s="263"/>
      <c r="E27" s="42"/>
      <c r="F27" s="42"/>
      <c r="G27" s="263">
        <v>25174</v>
      </c>
      <c r="H27" s="263"/>
      <c r="I27" s="42"/>
      <c r="J27" s="42"/>
      <c r="K27" s="263">
        <v>25994</v>
      </c>
      <c r="L27" s="263"/>
      <c r="M27" s="42"/>
      <c r="N27" s="42"/>
      <c r="O27" s="263">
        <v>21026</v>
      </c>
      <c r="P27" s="263"/>
      <c r="Q27" s="42"/>
      <c r="R27" s="42"/>
      <c r="S27" s="263">
        <v>21187</v>
      </c>
      <c r="T27" s="263"/>
      <c r="U27" s="42"/>
      <c r="V27" s="42"/>
      <c r="W27" s="263">
        <v>21161</v>
      </c>
      <c r="X27" s="263"/>
      <c r="Y27" s="42"/>
      <c r="Z27" s="42"/>
      <c r="AA27" s="263">
        <v>17728</v>
      </c>
      <c r="AB27" s="263"/>
      <c r="AC27" s="42"/>
      <c r="AD27" s="42"/>
      <c r="AE27" s="263">
        <v>16918</v>
      </c>
      <c r="AF27" s="263"/>
      <c r="AG27" s="42"/>
    </row>
    <row r="28" spans="1:33" ht="15.75" thickBot="1">
      <c r="A28" s="11"/>
      <c r="B28" s="278"/>
      <c r="C28" s="264"/>
      <c r="D28" s="264"/>
      <c r="E28" s="53"/>
      <c r="F28" s="42"/>
      <c r="G28" s="264"/>
      <c r="H28" s="264"/>
      <c r="I28" s="53"/>
      <c r="J28" s="42"/>
      <c r="K28" s="264"/>
      <c r="L28" s="264"/>
      <c r="M28" s="53"/>
      <c r="N28" s="42"/>
      <c r="O28" s="264"/>
      <c r="P28" s="264"/>
      <c r="Q28" s="53"/>
      <c r="R28" s="42"/>
      <c r="S28" s="264"/>
      <c r="T28" s="264"/>
      <c r="U28" s="53"/>
      <c r="V28" s="42"/>
      <c r="W28" s="264"/>
      <c r="X28" s="264"/>
      <c r="Y28" s="53"/>
      <c r="Z28" s="42"/>
      <c r="AA28" s="264"/>
      <c r="AB28" s="264"/>
      <c r="AC28" s="53"/>
      <c r="AD28" s="42"/>
      <c r="AE28" s="264"/>
      <c r="AF28" s="264"/>
      <c r="AG28" s="53"/>
    </row>
    <row r="29" spans="1:33">
      <c r="A29" s="11"/>
      <c r="B29" s="260" t="s">
        <v>140</v>
      </c>
      <c r="C29" s="268" t="s">
        <v>353</v>
      </c>
      <c r="D29" s="266">
        <v>37223</v>
      </c>
      <c r="E29" s="40"/>
      <c r="F29" s="39"/>
      <c r="G29" s="268" t="s">
        <v>353</v>
      </c>
      <c r="H29" s="266">
        <v>40527</v>
      </c>
      <c r="I29" s="40"/>
      <c r="J29" s="39"/>
      <c r="K29" s="268" t="s">
        <v>353</v>
      </c>
      <c r="L29" s="266">
        <v>40824</v>
      </c>
      <c r="M29" s="40"/>
      <c r="N29" s="39"/>
      <c r="O29" s="268" t="s">
        <v>353</v>
      </c>
      <c r="P29" s="266">
        <v>34505</v>
      </c>
      <c r="Q29" s="40"/>
      <c r="R29" s="39"/>
      <c r="S29" s="268" t="s">
        <v>353</v>
      </c>
      <c r="T29" s="266">
        <v>33706</v>
      </c>
      <c r="U29" s="40"/>
      <c r="V29" s="39"/>
      <c r="W29" s="268" t="s">
        <v>353</v>
      </c>
      <c r="X29" s="266">
        <v>33058</v>
      </c>
      <c r="Y29" s="40"/>
      <c r="Z29" s="39"/>
      <c r="AA29" s="268" t="s">
        <v>353</v>
      </c>
      <c r="AB29" s="266">
        <v>28915</v>
      </c>
      <c r="AC29" s="40"/>
      <c r="AD29" s="39"/>
      <c r="AE29" s="268" t="s">
        <v>353</v>
      </c>
      <c r="AF29" s="266">
        <v>27270</v>
      </c>
      <c r="AG29" s="40"/>
    </row>
    <row r="30" spans="1:33" ht="15.75" thickBot="1">
      <c r="A30" s="11"/>
      <c r="B30" s="260"/>
      <c r="C30" s="271"/>
      <c r="D30" s="272"/>
      <c r="E30" s="58"/>
      <c r="F30" s="39"/>
      <c r="G30" s="271"/>
      <c r="H30" s="272"/>
      <c r="I30" s="58"/>
      <c r="J30" s="39"/>
      <c r="K30" s="271"/>
      <c r="L30" s="272"/>
      <c r="M30" s="58"/>
      <c r="N30" s="39"/>
      <c r="O30" s="271"/>
      <c r="P30" s="272"/>
      <c r="Q30" s="58"/>
      <c r="R30" s="39"/>
      <c r="S30" s="271"/>
      <c r="T30" s="272"/>
      <c r="U30" s="58"/>
      <c r="V30" s="39"/>
      <c r="W30" s="271"/>
      <c r="X30" s="272"/>
      <c r="Y30" s="58"/>
      <c r="Z30" s="39"/>
      <c r="AA30" s="271"/>
      <c r="AB30" s="272"/>
      <c r="AC30" s="58"/>
      <c r="AD30" s="39"/>
      <c r="AE30" s="271"/>
      <c r="AF30" s="272"/>
      <c r="AG30" s="58"/>
    </row>
    <row r="31" spans="1:33" ht="16.5" thickTop="1" thickBot="1">
      <c r="A31" s="11"/>
      <c r="B31" s="32"/>
      <c r="C31" s="298"/>
      <c r="D31" s="298"/>
      <c r="E31" s="298"/>
      <c r="F31" s="32"/>
      <c r="G31" s="298"/>
      <c r="H31" s="298"/>
      <c r="I31" s="298"/>
      <c r="J31" s="32"/>
      <c r="K31" s="298"/>
      <c r="L31" s="298"/>
      <c r="M31" s="298"/>
      <c r="N31" s="32"/>
      <c r="O31" s="298"/>
      <c r="P31" s="298"/>
      <c r="Q31" s="298"/>
      <c r="R31" s="32"/>
      <c r="S31" s="298"/>
      <c r="T31" s="298"/>
      <c r="U31" s="298"/>
      <c r="V31" s="32"/>
      <c r="W31" s="298"/>
      <c r="X31" s="298"/>
      <c r="Y31" s="298"/>
      <c r="Z31" s="32"/>
      <c r="AA31" s="298"/>
      <c r="AB31" s="298"/>
      <c r="AC31" s="298"/>
      <c r="AD31" s="32"/>
      <c r="AE31" s="298"/>
      <c r="AF31" s="298"/>
      <c r="AG31" s="298"/>
    </row>
    <row r="32" spans="1:33">
      <c r="A32" s="11"/>
      <c r="B32" s="299" t="s">
        <v>1581</v>
      </c>
      <c r="C32" s="268" t="s">
        <v>353</v>
      </c>
      <c r="D32" s="267">
        <v>0.48</v>
      </c>
      <c r="E32" s="40"/>
      <c r="F32" s="40"/>
      <c r="G32" s="268" t="s">
        <v>353</v>
      </c>
      <c r="H32" s="267">
        <v>0.52</v>
      </c>
      <c r="I32" s="40"/>
      <c r="J32" s="40"/>
      <c r="K32" s="268" t="s">
        <v>353</v>
      </c>
      <c r="L32" s="267">
        <v>0.52</v>
      </c>
      <c r="M32" s="40"/>
      <c r="N32" s="40"/>
      <c r="O32" s="268" t="s">
        <v>353</v>
      </c>
      <c r="P32" s="267">
        <v>0.44</v>
      </c>
      <c r="Q32" s="40"/>
      <c r="R32" s="40"/>
      <c r="S32" s="268" t="s">
        <v>353</v>
      </c>
      <c r="T32" s="267">
        <v>0.43</v>
      </c>
      <c r="U32" s="40"/>
      <c r="V32" s="40"/>
      <c r="W32" s="268" t="s">
        <v>353</v>
      </c>
      <c r="X32" s="267">
        <v>0.42</v>
      </c>
      <c r="Y32" s="40"/>
      <c r="Z32" s="40"/>
      <c r="AA32" s="268" t="s">
        <v>353</v>
      </c>
      <c r="AB32" s="267">
        <v>0.37</v>
      </c>
      <c r="AC32" s="40"/>
      <c r="AD32" s="40"/>
      <c r="AE32" s="268" t="s">
        <v>353</v>
      </c>
      <c r="AF32" s="267">
        <v>0.35</v>
      </c>
      <c r="AG32" s="40"/>
    </row>
    <row r="33" spans="1:33">
      <c r="A33" s="11"/>
      <c r="B33" s="265"/>
      <c r="C33" s="260"/>
      <c r="D33" s="155"/>
      <c r="E33" s="39"/>
      <c r="F33" s="39"/>
      <c r="G33" s="260"/>
      <c r="H33" s="155"/>
      <c r="I33" s="39"/>
      <c r="J33" s="39"/>
      <c r="K33" s="260"/>
      <c r="L33" s="155"/>
      <c r="M33" s="39"/>
      <c r="N33" s="39"/>
      <c r="O33" s="260"/>
      <c r="P33" s="155"/>
      <c r="Q33" s="39"/>
      <c r="R33" s="39"/>
      <c r="S33" s="260"/>
      <c r="T33" s="155"/>
      <c r="U33" s="39"/>
      <c r="V33" s="39"/>
      <c r="W33" s="260"/>
      <c r="X33" s="155"/>
      <c r="Y33" s="39"/>
      <c r="Z33" s="39"/>
      <c r="AA33" s="260"/>
      <c r="AB33" s="155"/>
      <c r="AC33" s="39"/>
      <c r="AD33" s="39"/>
      <c r="AE33" s="260"/>
      <c r="AF33" s="155"/>
      <c r="AG33" s="39"/>
    </row>
    <row r="34" spans="1:33">
      <c r="A34" s="11"/>
      <c r="B34" s="262" t="s">
        <v>135</v>
      </c>
      <c r="C34" s="262" t="s">
        <v>353</v>
      </c>
      <c r="D34" s="158">
        <v>0.47</v>
      </c>
      <c r="E34" s="42"/>
      <c r="F34" s="42"/>
      <c r="G34" s="262" t="s">
        <v>353</v>
      </c>
      <c r="H34" s="158">
        <v>0.51</v>
      </c>
      <c r="I34" s="42"/>
      <c r="J34" s="42"/>
      <c r="K34" s="262" t="s">
        <v>353</v>
      </c>
      <c r="L34" s="158">
        <v>0.52</v>
      </c>
      <c r="M34" s="42"/>
      <c r="N34" s="42"/>
      <c r="O34" s="262" t="s">
        <v>353</v>
      </c>
      <c r="P34" s="158">
        <v>0.44</v>
      </c>
      <c r="Q34" s="42"/>
      <c r="R34" s="42"/>
      <c r="S34" s="262" t="s">
        <v>353</v>
      </c>
      <c r="T34" s="158">
        <v>0.43</v>
      </c>
      <c r="U34" s="42"/>
      <c r="V34" s="42"/>
      <c r="W34" s="262" t="s">
        <v>353</v>
      </c>
      <c r="X34" s="158">
        <v>0.42</v>
      </c>
      <c r="Y34" s="42"/>
      <c r="Z34" s="42"/>
      <c r="AA34" s="262" t="s">
        <v>353</v>
      </c>
      <c r="AB34" s="158">
        <v>0.37</v>
      </c>
      <c r="AC34" s="42"/>
      <c r="AD34" s="42"/>
      <c r="AE34" s="262" t="s">
        <v>353</v>
      </c>
      <c r="AF34" s="158">
        <v>0.35</v>
      </c>
      <c r="AG34" s="42"/>
    </row>
    <row r="35" spans="1:33" ht="15.75" thickBot="1">
      <c r="A35" s="11"/>
      <c r="B35" s="270"/>
      <c r="C35" s="270"/>
      <c r="D35" s="269"/>
      <c r="E35" s="53"/>
      <c r="F35" s="53"/>
      <c r="G35" s="270"/>
      <c r="H35" s="269"/>
      <c r="I35" s="53"/>
      <c r="J35" s="53"/>
      <c r="K35" s="270"/>
      <c r="L35" s="269"/>
      <c r="M35" s="53"/>
      <c r="N35" s="53"/>
      <c r="O35" s="270"/>
      <c r="P35" s="269"/>
      <c r="Q35" s="53"/>
      <c r="R35" s="53"/>
      <c r="S35" s="270"/>
      <c r="T35" s="269"/>
      <c r="U35" s="53"/>
      <c r="V35" s="53"/>
      <c r="W35" s="270"/>
      <c r="X35" s="269"/>
      <c r="Y35" s="53"/>
      <c r="Z35" s="53"/>
      <c r="AA35" s="270"/>
      <c r="AB35" s="269"/>
      <c r="AC35" s="53"/>
      <c r="AD35" s="53"/>
      <c r="AE35" s="270"/>
      <c r="AF35" s="269"/>
      <c r="AG35" s="53"/>
    </row>
    <row r="36" spans="1:33">
      <c r="A36" s="11"/>
      <c r="B36" s="255" t="s">
        <v>1582</v>
      </c>
      <c r="C36" s="267">
        <v>10.029999999999999</v>
      </c>
      <c r="D36" s="267"/>
      <c r="E36" s="253" t="s">
        <v>722</v>
      </c>
      <c r="F36" s="20"/>
      <c r="G36" s="267">
        <v>11.27</v>
      </c>
      <c r="H36" s="267"/>
      <c r="I36" s="253" t="s">
        <v>722</v>
      </c>
      <c r="J36" s="20"/>
      <c r="K36" s="267">
        <v>11.88</v>
      </c>
      <c r="L36" s="267"/>
      <c r="M36" s="253" t="s">
        <v>722</v>
      </c>
      <c r="N36" s="20"/>
      <c r="O36" s="267">
        <v>10.48</v>
      </c>
      <c r="P36" s="267"/>
      <c r="Q36" s="253" t="s">
        <v>722</v>
      </c>
      <c r="R36" s="20"/>
      <c r="S36" s="267">
        <v>10.28</v>
      </c>
      <c r="T36" s="267"/>
      <c r="U36" s="253" t="s">
        <v>722</v>
      </c>
      <c r="V36" s="20"/>
      <c r="W36" s="267">
        <v>10.43</v>
      </c>
      <c r="X36" s="267"/>
      <c r="Y36" s="253" t="s">
        <v>722</v>
      </c>
      <c r="Z36" s="20"/>
      <c r="AA36" s="267">
        <v>9.2799999999999994</v>
      </c>
      <c r="AB36" s="267"/>
      <c r="AC36" s="253" t="s">
        <v>722</v>
      </c>
      <c r="AD36" s="20"/>
      <c r="AE36" s="267">
        <v>9.01</v>
      </c>
      <c r="AF36" s="267"/>
      <c r="AG36" s="253" t="s">
        <v>722</v>
      </c>
    </row>
    <row r="37" spans="1:33">
      <c r="A37" s="11"/>
      <c r="B37" s="256" t="s">
        <v>1583</v>
      </c>
      <c r="C37" s="158">
        <v>0.95</v>
      </c>
      <c r="D37" s="158"/>
      <c r="E37" s="254" t="s">
        <v>722</v>
      </c>
      <c r="F37" s="24"/>
      <c r="G37" s="158">
        <v>1.0900000000000001</v>
      </c>
      <c r="H37" s="158"/>
      <c r="I37" s="254" t="s">
        <v>722</v>
      </c>
      <c r="J37" s="24"/>
      <c r="K37" s="158">
        <v>1.1399999999999999</v>
      </c>
      <c r="L37" s="158"/>
      <c r="M37" s="254" t="s">
        <v>722</v>
      </c>
      <c r="N37" s="24"/>
      <c r="O37" s="158">
        <v>1</v>
      </c>
      <c r="P37" s="158"/>
      <c r="Q37" s="254" t="s">
        <v>722</v>
      </c>
      <c r="R37" s="24"/>
      <c r="S37" s="158">
        <v>0.96</v>
      </c>
      <c r="T37" s="158"/>
      <c r="U37" s="254" t="s">
        <v>722</v>
      </c>
      <c r="V37" s="24"/>
      <c r="W37" s="158">
        <v>0.96</v>
      </c>
      <c r="X37" s="158"/>
      <c r="Y37" s="254" t="s">
        <v>722</v>
      </c>
      <c r="Z37" s="24"/>
      <c r="AA37" s="158">
        <v>0.86</v>
      </c>
      <c r="AB37" s="158"/>
      <c r="AC37" s="254" t="s">
        <v>722</v>
      </c>
      <c r="AD37" s="24"/>
      <c r="AE37" s="158">
        <v>0.81</v>
      </c>
      <c r="AF37" s="158"/>
      <c r="AG37" s="254" t="s">
        <v>722</v>
      </c>
    </row>
    <row r="38" spans="1:33" ht="15.75" thickBot="1">
      <c r="A38" s="11"/>
      <c r="B38" s="295" t="s">
        <v>1584</v>
      </c>
      <c r="C38" s="281">
        <v>3.07</v>
      </c>
      <c r="D38" s="281"/>
      <c r="E38" s="296" t="s">
        <v>722</v>
      </c>
      <c r="F38" s="66"/>
      <c r="G38" s="281">
        <v>3.23</v>
      </c>
      <c r="H38" s="281"/>
      <c r="I38" s="296" t="s">
        <v>722</v>
      </c>
      <c r="J38" s="66"/>
      <c r="K38" s="281">
        <v>3.21</v>
      </c>
      <c r="L38" s="281"/>
      <c r="M38" s="296" t="s">
        <v>722</v>
      </c>
      <c r="N38" s="66"/>
      <c r="O38" s="281">
        <v>3.23</v>
      </c>
      <c r="P38" s="281"/>
      <c r="Q38" s="296" t="s">
        <v>722</v>
      </c>
      <c r="R38" s="66"/>
      <c r="S38" s="281">
        <v>3.18</v>
      </c>
      <c r="T38" s="281"/>
      <c r="U38" s="296" t="s">
        <v>722</v>
      </c>
      <c r="V38" s="66"/>
      <c r="W38" s="281">
        <v>3.18</v>
      </c>
      <c r="X38" s="281"/>
      <c r="Y38" s="296" t="s">
        <v>722</v>
      </c>
      <c r="Z38" s="66"/>
      <c r="AA38" s="281">
        <v>3.22</v>
      </c>
      <c r="AB38" s="281"/>
      <c r="AC38" s="296" t="s">
        <v>722</v>
      </c>
      <c r="AD38" s="66"/>
      <c r="AE38" s="281">
        <v>3.19</v>
      </c>
      <c r="AF38" s="281"/>
      <c r="AG38" s="296" t="s">
        <v>722</v>
      </c>
    </row>
    <row r="39" spans="1:33">
      <c r="A39" s="11"/>
      <c r="B39" s="19"/>
      <c r="C39" s="19"/>
    </row>
    <row r="40" spans="1:33">
      <c r="A40" s="11"/>
      <c r="B40" s="291" t="s">
        <v>1503</v>
      </c>
      <c r="C40" s="292" t="s">
        <v>1585</v>
      </c>
    </row>
  </sheetData>
  <mergeCells count="371">
    <mergeCell ref="AA38:AB38"/>
    <mergeCell ref="AE38:AF38"/>
    <mergeCell ref="A1:A2"/>
    <mergeCell ref="B1:AG1"/>
    <mergeCell ref="B2:AG2"/>
    <mergeCell ref="B3:AG3"/>
    <mergeCell ref="A4:A40"/>
    <mergeCell ref="B4:AG4"/>
    <mergeCell ref="B5:AG5"/>
    <mergeCell ref="B6:AG6"/>
    <mergeCell ref="C38:D38"/>
    <mergeCell ref="G38:H38"/>
    <mergeCell ref="K38:L38"/>
    <mergeCell ref="O38:P38"/>
    <mergeCell ref="S38:T38"/>
    <mergeCell ref="W38:X38"/>
    <mergeCell ref="AA36:AB36"/>
    <mergeCell ref="AE36:AF36"/>
    <mergeCell ref="C37:D37"/>
    <mergeCell ref="G37:H37"/>
    <mergeCell ref="K37:L37"/>
    <mergeCell ref="O37:P37"/>
    <mergeCell ref="S37:T37"/>
    <mergeCell ref="W37:X37"/>
    <mergeCell ref="AA37:AB37"/>
    <mergeCell ref="AE37:AF37"/>
    <mergeCell ref="C36:D36"/>
    <mergeCell ref="G36:H36"/>
    <mergeCell ref="K36:L36"/>
    <mergeCell ref="O36:P36"/>
    <mergeCell ref="S36:T36"/>
    <mergeCell ref="W36:X36"/>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F32:AF33"/>
    <mergeCell ref="AG32:AG33"/>
    <mergeCell ref="B34:B35"/>
    <mergeCell ref="C34:C35"/>
    <mergeCell ref="D34:D35"/>
    <mergeCell ref="E34:E35"/>
    <mergeCell ref="F34:F35"/>
    <mergeCell ref="G34:G35"/>
    <mergeCell ref="H34:H35"/>
    <mergeCell ref="I34:I35"/>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AG29:AG30"/>
    <mergeCell ref="C31:E31"/>
    <mergeCell ref="G31:I31"/>
    <mergeCell ref="K31:M31"/>
    <mergeCell ref="O31:Q31"/>
    <mergeCell ref="S31:U31"/>
    <mergeCell ref="W31:Y31"/>
    <mergeCell ref="AA31:AC31"/>
    <mergeCell ref="AE31:AG31"/>
    <mergeCell ref="AA29:AA30"/>
    <mergeCell ref="AB29:AB30"/>
    <mergeCell ref="AC29:AC30"/>
    <mergeCell ref="AD29:AD30"/>
    <mergeCell ref="AE29:AE30"/>
    <mergeCell ref="AF29:AF30"/>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AD27:AD28"/>
    <mergeCell ref="AE27:AF28"/>
    <mergeCell ref="AG27:AG28"/>
    <mergeCell ref="B29:B30"/>
    <mergeCell ref="C29:C30"/>
    <mergeCell ref="D29:D30"/>
    <mergeCell ref="E29:E30"/>
    <mergeCell ref="F29:F30"/>
    <mergeCell ref="G29:G30"/>
    <mergeCell ref="H29:H30"/>
    <mergeCell ref="V27:V28"/>
    <mergeCell ref="W27:X28"/>
    <mergeCell ref="Y27:Y28"/>
    <mergeCell ref="Z27:Z28"/>
    <mergeCell ref="AA27:AB28"/>
    <mergeCell ref="AC27:AC28"/>
    <mergeCell ref="N27:N28"/>
    <mergeCell ref="O27:P28"/>
    <mergeCell ref="Q27:Q28"/>
    <mergeCell ref="R27:R28"/>
    <mergeCell ref="S27:T28"/>
    <mergeCell ref="U27:U28"/>
    <mergeCell ref="AG25:AG26"/>
    <mergeCell ref="B27:B28"/>
    <mergeCell ref="C27:D28"/>
    <mergeCell ref="E27:E28"/>
    <mergeCell ref="F27:F28"/>
    <mergeCell ref="G27:H28"/>
    <mergeCell ref="I27:I28"/>
    <mergeCell ref="J27:J28"/>
    <mergeCell ref="K27:L28"/>
    <mergeCell ref="M27:M28"/>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A23:AB24"/>
    <mergeCell ref="AC23:AC24"/>
    <mergeCell ref="AD23:AD24"/>
    <mergeCell ref="AE23:AF24"/>
    <mergeCell ref="AG23:AG24"/>
    <mergeCell ref="B25:B26"/>
    <mergeCell ref="C25:D26"/>
    <mergeCell ref="E25:E26"/>
    <mergeCell ref="F25:F26"/>
    <mergeCell ref="G25:H26"/>
    <mergeCell ref="S23:T24"/>
    <mergeCell ref="U23:U24"/>
    <mergeCell ref="V23:V24"/>
    <mergeCell ref="W23:X24"/>
    <mergeCell ref="Y23:Y24"/>
    <mergeCell ref="Z23:Z24"/>
    <mergeCell ref="K23:L24"/>
    <mergeCell ref="M23:M24"/>
    <mergeCell ref="N23:N24"/>
    <mergeCell ref="O23:P24"/>
    <mergeCell ref="Q23:Q24"/>
    <mergeCell ref="R23:R24"/>
    <mergeCell ref="AD21:AD22"/>
    <mergeCell ref="AE21:AF22"/>
    <mergeCell ref="AG21:AG22"/>
    <mergeCell ref="B23:B24"/>
    <mergeCell ref="C23:D24"/>
    <mergeCell ref="E23:E24"/>
    <mergeCell ref="F23:F24"/>
    <mergeCell ref="G23:H24"/>
    <mergeCell ref="I23:I24"/>
    <mergeCell ref="J23:J24"/>
    <mergeCell ref="V21:V22"/>
    <mergeCell ref="W21:X22"/>
    <mergeCell ref="Y21:Y22"/>
    <mergeCell ref="Z21:Z22"/>
    <mergeCell ref="AA21:AB22"/>
    <mergeCell ref="AC21:AC22"/>
    <mergeCell ref="N21:N22"/>
    <mergeCell ref="O21:P22"/>
    <mergeCell ref="Q21:Q22"/>
    <mergeCell ref="R21:R22"/>
    <mergeCell ref="S21:T22"/>
    <mergeCell ref="U21:U22"/>
    <mergeCell ref="AG19:AG20"/>
    <mergeCell ref="B21:B22"/>
    <mergeCell ref="C21:D22"/>
    <mergeCell ref="E21:E22"/>
    <mergeCell ref="F21:F22"/>
    <mergeCell ref="G21:H22"/>
    <mergeCell ref="I21:I22"/>
    <mergeCell ref="J21:J22"/>
    <mergeCell ref="K21:L22"/>
    <mergeCell ref="M21:M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10:AG10"/>
    <mergeCell ref="B11:B12"/>
    <mergeCell ref="C11:C12"/>
    <mergeCell ref="D11:D12"/>
    <mergeCell ref="E11:E12"/>
    <mergeCell ref="F11:F12"/>
    <mergeCell ref="G11:G12"/>
    <mergeCell ref="H11:H12"/>
    <mergeCell ref="I11:I12"/>
    <mergeCell ref="J11:J12"/>
    <mergeCell ref="B7:AG7"/>
    <mergeCell ref="C9:Q9"/>
    <mergeCell ref="S9:AG9"/>
    <mergeCell ref="C10:E10"/>
    <mergeCell ref="G10:I10"/>
    <mergeCell ref="K10:M10"/>
    <mergeCell ref="O10:Q10"/>
    <mergeCell ref="S10:U10"/>
    <mergeCell ref="W10:Y10"/>
    <mergeCell ref="AA10:AC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6.42578125" bestFit="1" customWidth="1"/>
  </cols>
  <sheetData>
    <row r="1" spans="1:2" ht="15" customHeight="1">
      <c r="A1" s="8" t="s">
        <v>1680</v>
      </c>
      <c r="B1" s="1" t="s">
        <v>1</v>
      </c>
    </row>
    <row r="2" spans="1:2">
      <c r="A2" s="8"/>
      <c r="B2" s="1" t="s">
        <v>2</v>
      </c>
    </row>
    <row r="3" spans="1:2">
      <c r="A3" s="3" t="s">
        <v>1681</v>
      </c>
      <c r="B3" s="4"/>
    </row>
    <row r="4" spans="1:2" ht="30">
      <c r="A4" s="2" t="s">
        <v>1682</v>
      </c>
      <c r="B4" s="4" t="s">
        <v>726</v>
      </c>
    </row>
    <row r="5" spans="1:2">
      <c r="A5" s="2" t="s">
        <v>1683</v>
      </c>
      <c r="B5" s="4"/>
    </row>
    <row r="6" spans="1:2">
      <c r="A6" s="3" t="s">
        <v>1681</v>
      </c>
      <c r="B6" s="4"/>
    </row>
    <row r="7" spans="1:2" ht="30">
      <c r="A7" s="2" t="s">
        <v>1684</v>
      </c>
      <c r="B7" s="4" t="s">
        <v>1685</v>
      </c>
    </row>
    <row r="8" spans="1:2">
      <c r="A8" s="2" t="s">
        <v>1686</v>
      </c>
      <c r="B8" s="4"/>
    </row>
    <row r="9" spans="1:2">
      <c r="A9" s="3" t="s">
        <v>1681</v>
      </c>
      <c r="B9" s="4"/>
    </row>
    <row r="10" spans="1:2" ht="30">
      <c r="A10" s="2" t="s">
        <v>1684</v>
      </c>
      <c r="B10" s="4" t="s">
        <v>1687</v>
      </c>
    </row>
    <row r="11" spans="1:2" ht="30">
      <c r="A11" s="2" t="s">
        <v>1688</v>
      </c>
      <c r="B11" s="4"/>
    </row>
    <row r="12" spans="1:2">
      <c r="A12" s="3" t="s">
        <v>1681</v>
      </c>
      <c r="B12" s="4"/>
    </row>
    <row r="13" spans="1:2" ht="30">
      <c r="A13" s="2" t="s">
        <v>1689</v>
      </c>
      <c r="B13" s="4" t="s">
        <v>1690</v>
      </c>
    </row>
    <row r="14" spans="1:2" ht="30">
      <c r="A14" s="2" t="s">
        <v>1691</v>
      </c>
      <c r="B14" s="4"/>
    </row>
    <row r="15" spans="1:2">
      <c r="A15" s="3" t="s">
        <v>1681</v>
      </c>
      <c r="B15" s="4"/>
    </row>
    <row r="16" spans="1:2" ht="30">
      <c r="A16" s="2" t="s">
        <v>1689</v>
      </c>
      <c r="B16" s="4" t="s">
        <v>1692</v>
      </c>
    </row>
    <row r="17" spans="1:2" ht="30">
      <c r="A17" s="2" t="s">
        <v>1693</v>
      </c>
      <c r="B17" s="4"/>
    </row>
    <row r="18" spans="1:2">
      <c r="A18" s="3" t="s">
        <v>1681</v>
      </c>
      <c r="B18" s="4"/>
    </row>
    <row r="19" spans="1:2" ht="30">
      <c r="A19" s="2" t="s">
        <v>1689</v>
      </c>
      <c r="B19" s="4" t="s">
        <v>1694</v>
      </c>
    </row>
    <row r="20" spans="1:2" ht="30">
      <c r="A20" s="2" t="s">
        <v>1695</v>
      </c>
      <c r="B20" s="4"/>
    </row>
    <row r="21" spans="1:2">
      <c r="A21" s="3" t="s">
        <v>1681</v>
      </c>
      <c r="B21" s="4"/>
    </row>
    <row r="22" spans="1:2" ht="30">
      <c r="A22" s="2" t="s">
        <v>1689</v>
      </c>
      <c r="B22" s="4" t="s">
        <v>1696</v>
      </c>
    </row>
    <row r="23" spans="1:2" ht="30">
      <c r="A23" s="2" t="s">
        <v>1697</v>
      </c>
      <c r="B23" s="4"/>
    </row>
    <row r="24" spans="1:2">
      <c r="A24" s="3" t="s">
        <v>1681</v>
      </c>
      <c r="B24" s="4"/>
    </row>
    <row r="25" spans="1:2" ht="30">
      <c r="A25" s="2" t="s">
        <v>1689</v>
      </c>
      <c r="B25" s="4" t="s">
        <v>1698</v>
      </c>
    </row>
    <row r="26" spans="1:2" ht="30">
      <c r="A26" s="2" t="s">
        <v>1699</v>
      </c>
      <c r="B26" s="4"/>
    </row>
    <row r="27" spans="1:2">
      <c r="A27" s="3" t="s">
        <v>1681</v>
      </c>
      <c r="B27" s="4"/>
    </row>
    <row r="28" spans="1:2" ht="30">
      <c r="A28" s="2" t="s">
        <v>1689</v>
      </c>
      <c r="B28" s="4" t="s">
        <v>1700</v>
      </c>
    </row>
    <row r="29" spans="1:2" ht="30">
      <c r="A29" s="2" t="s">
        <v>1701</v>
      </c>
      <c r="B29" s="4"/>
    </row>
    <row r="30" spans="1:2">
      <c r="A30" s="3" t="s">
        <v>1681</v>
      </c>
      <c r="B30" s="4"/>
    </row>
    <row r="31" spans="1:2" ht="30">
      <c r="A31" s="2" t="s">
        <v>1689</v>
      </c>
      <c r="B31" s="4" t="s">
        <v>1698</v>
      </c>
    </row>
    <row r="32" spans="1:2" ht="30">
      <c r="A32" s="2" t="s">
        <v>1702</v>
      </c>
      <c r="B32" s="4"/>
    </row>
    <row r="33" spans="1:2">
      <c r="A33" s="3" t="s">
        <v>1681</v>
      </c>
      <c r="B33" s="4"/>
    </row>
    <row r="34" spans="1:2" ht="30">
      <c r="A34" s="2" t="s">
        <v>1689</v>
      </c>
      <c r="B34" s="4" t="s">
        <v>1703</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28515625" bestFit="1" customWidth="1"/>
  </cols>
  <sheetData>
    <row r="1" spans="1:3" ht="30">
      <c r="A1" s="1" t="s">
        <v>1704</v>
      </c>
      <c r="B1" s="8" t="s">
        <v>2</v>
      </c>
      <c r="C1" s="8" t="s">
        <v>29</v>
      </c>
    </row>
    <row r="2" spans="1:3" ht="30">
      <c r="A2" s="1" t="s">
        <v>85</v>
      </c>
      <c r="B2" s="8"/>
      <c r="C2" s="8"/>
    </row>
    <row r="3" spans="1:3">
      <c r="A3" s="3" t="s">
        <v>1705</v>
      </c>
      <c r="B3" s="4"/>
      <c r="C3" s="4"/>
    </row>
    <row r="4" spans="1:3" ht="30">
      <c r="A4" s="2" t="s">
        <v>1706</v>
      </c>
      <c r="B4" s="6">
        <v>1613345</v>
      </c>
      <c r="C4" s="6">
        <v>1581191</v>
      </c>
    </row>
    <row r="5" spans="1:3" ht="30">
      <c r="A5" s="2" t="s">
        <v>1707</v>
      </c>
      <c r="B5" s="7">
        <v>36734</v>
      </c>
      <c r="C5" s="7">
        <v>36610</v>
      </c>
    </row>
    <row r="6" spans="1:3" ht="30">
      <c r="A6" s="2" t="s">
        <v>1708</v>
      </c>
      <c r="B6" s="7">
        <v>-4735</v>
      </c>
      <c r="C6" s="7">
        <v>-15325</v>
      </c>
    </row>
    <row r="7" spans="1:3">
      <c r="A7" s="2" t="s">
        <v>1449</v>
      </c>
      <c r="B7" s="7">
        <v>1645344</v>
      </c>
      <c r="C7" s="7">
        <v>1602476</v>
      </c>
    </row>
    <row r="8" spans="1:3" ht="30">
      <c r="A8" s="2" t="s">
        <v>1709</v>
      </c>
      <c r="B8" s="7">
        <v>1129285</v>
      </c>
      <c r="C8" s="7">
        <v>921436</v>
      </c>
    </row>
    <row r="9" spans="1:3" ht="30">
      <c r="A9" s="2" t="s">
        <v>1710</v>
      </c>
      <c r="B9" s="7">
        <v>10006</v>
      </c>
      <c r="C9" s="4">
        <v>649</v>
      </c>
    </row>
    <row r="10" spans="1:3" ht="45">
      <c r="A10" s="2" t="s">
        <v>1711</v>
      </c>
      <c r="B10" s="7">
        <v>-6676</v>
      </c>
      <c r="C10" s="7">
        <v>-25177</v>
      </c>
    </row>
    <row r="11" spans="1:3">
      <c r="A11" s="2" t="s">
        <v>87</v>
      </c>
      <c r="B11" s="7">
        <v>1132615</v>
      </c>
      <c r="C11" s="7">
        <v>896908</v>
      </c>
    </row>
    <row r="12" spans="1:3">
      <c r="A12" s="2" t="s">
        <v>1712</v>
      </c>
      <c r="B12" s="4"/>
      <c r="C12" s="4"/>
    </row>
    <row r="13" spans="1:3">
      <c r="A13" s="3" t="s">
        <v>1705</v>
      </c>
      <c r="B13" s="4"/>
      <c r="C13" s="4"/>
    </row>
    <row r="14" spans="1:3" ht="30">
      <c r="A14" s="2" t="s">
        <v>1706</v>
      </c>
      <c r="B14" s="7">
        <v>269697</v>
      </c>
      <c r="C14" s="7">
        <v>145716</v>
      </c>
    </row>
    <row r="15" spans="1:3" ht="30">
      <c r="A15" s="2" t="s">
        <v>1707</v>
      </c>
      <c r="B15" s="4">
        <v>120</v>
      </c>
      <c r="C15" s="4">
        <v>0</v>
      </c>
    </row>
    <row r="16" spans="1:3" ht="30">
      <c r="A16" s="2" t="s">
        <v>1708</v>
      </c>
      <c r="B16" s="7">
        <v>-1552</v>
      </c>
      <c r="C16" s="7">
        <v>-3141</v>
      </c>
    </row>
    <row r="17" spans="1:3">
      <c r="A17" s="2" t="s">
        <v>1449</v>
      </c>
      <c r="B17" s="7">
        <v>268265</v>
      </c>
      <c r="C17" s="7">
        <v>142575</v>
      </c>
    </row>
    <row r="18" spans="1:3">
      <c r="A18" s="2" t="s">
        <v>1713</v>
      </c>
      <c r="B18" s="4"/>
      <c r="C18" s="4"/>
    </row>
    <row r="19" spans="1:3">
      <c r="A19" s="3" t="s">
        <v>1705</v>
      </c>
      <c r="B19" s="4"/>
      <c r="C19" s="4"/>
    </row>
    <row r="20" spans="1:3" ht="30">
      <c r="A20" s="2" t="s">
        <v>1706</v>
      </c>
      <c r="B20" s="7">
        <v>46959</v>
      </c>
      <c r="C20" s="7">
        <v>47409</v>
      </c>
    </row>
    <row r="21" spans="1:3" ht="30">
      <c r="A21" s="2" t="s">
        <v>1707</v>
      </c>
      <c r="B21" s="4">
        <v>0</v>
      </c>
      <c r="C21" s="4">
        <v>0</v>
      </c>
    </row>
    <row r="22" spans="1:3" ht="30">
      <c r="A22" s="2" t="s">
        <v>1708</v>
      </c>
      <c r="B22" s="4">
        <v>-701</v>
      </c>
      <c r="C22" s="7">
        <v>-1881</v>
      </c>
    </row>
    <row r="23" spans="1:3">
      <c r="A23" s="2" t="s">
        <v>1449</v>
      </c>
      <c r="B23" s="7">
        <v>46258</v>
      </c>
      <c r="C23" s="7">
        <v>45528</v>
      </c>
    </row>
    <row r="24" spans="1:3" ht="30">
      <c r="A24" s="2" t="s">
        <v>1714</v>
      </c>
      <c r="B24" s="4"/>
      <c r="C24" s="4"/>
    </row>
    <row r="25" spans="1:3">
      <c r="A25" s="3" t="s">
        <v>1705</v>
      </c>
      <c r="B25" s="4"/>
      <c r="C25" s="4"/>
    </row>
    <row r="26" spans="1:3" ht="30">
      <c r="A26" s="2" t="s">
        <v>1706</v>
      </c>
      <c r="B26" s="7">
        <v>132633</v>
      </c>
      <c r="C26" s="7">
        <v>169775</v>
      </c>
    </row>
    <row r="27" spans="1:3" ht="30">
      <c r="A27" s="2" t="s">
        <v>1707</v>
      </c>
      <c r="B27" s="7">
        <v>4334</v>
      </c>
      <c r="C27" s="7">
        <v>6356</v>
      </c>
    </row>
    <row r="28" spans="1:3" ht="30">
      <c r="A28" s="2" t="s">
        <v>1708</v>
      </c>
      <c r="B28" s="4">
        <v>-34</v>
      </c>
      <c r="C28" s="4">
        <v>-15</v>
      </c>
    </row>
    <row r="29" spans="1:3">
      <c r="A29" s="2" t="s">
        <v>1449</v>
      </c>
      <c r="B29" s="7">
        <v>136933</v>
      </c>
      <c r="C29" s="7">
        <v>176116</v>
      </c>
    </row>
    <row r="30" spans="1:3" ht="30">
      <c r="A30" s="2" t="s">
        <v>1709</v>
      </c>
      <c r="B30" s="7">
        <v>59960</v>
      </c>
      <c r="C30" s="7">
        <v>67335</v>
      </c>
    </row>
    <row r="31" spans="1:3" ht="45">
      <c r="A31" s="2" t="s">
        <v>1715</v>
      </c>
      <c r="B31" s="4">
        <v>0</v>
      </c>
      <c r="C31" s="4">
        <v>0</v>
      </c>
    </row>
    <row r="32" spans="1:3" ht="45">
      <c r="A32" s="2" t="s">
        <v>1711</v>
      </c>
      <c r="B32" s="7">
        <v>-2017</v>
      </c>
      <c r="C32" s="7">
        <v>-3263</v>
      </c>
    </row>
    <row r="33" spans="1:3">
      <c r="A33" s="2" t="s">
        <v>87</v>
      </c>
      <c r="B33" s="7">
        <v>57943</v>
      </c>
      <c r="C33" s="7">
        <v>64072</v>
      </c>
    </row>
    <row r="34" spans="1:3" ht="30">
      <c r="A34" s="2" t="s">
        <v>1716</v>
      </c>
      <c r="B34" s="4"/>
      <c r="C34" s="4"/>
    </row>
    <row r="35" spans="1:3">
      <c r="A35" s="3" t="s">
        <v>1705</v>
      </c>
      <c r="B35" s="4"/>
      <c r="C35" s="4"/>
    </row>
    <row r="36" spans="1:3" ht="30">
      <c r="A36" s="2" t="s">
        <v>1706</v>
      </c>
      <c r="B36" s="7">
        <v>822746</v>
      </c>
      <c r="C36" s="7">
        <v>946656</v>
      </c>
    </row>
    <row r="37" spans="1:3" ht="30">
      <c r="A37" s="2" t="s">
        <v>1707</v>
      </c>
      <c r="B37" s="7">
        <v>25058</v>
      </c>
      <c r="C37" s="7">
        <v>23627</v>
      </c>
    </row>
    <row r="38" spans="1:3" ht="30">
      <c r="A38" s="2" t="s">
        <v>1708</v>
      </c>
      <c r="B38" s="7">
        <v>-1726</v>
      </c>
      <c r="C38" s="7">
        <v>-7176</v>
      </c>
    </row>
    <row r="39" spans="1:3">
      <c r="A39" s="2" t="s">
        <v>1449</v>
      </c>
      <c r="B39" s="7">
        <v>846078</v>
      </c>
      <c r="C39" s="7">
        <v>963107</v>
      </c>
    </row>
    <row r="40" spans="1:3" ht="30">
      <c r="A40" s="2" t="s">
        <v>1709</v>
      </c>
      <c r="B40" s="7">
        <v>885235</v>
      </c>
      <c r="C40" s="7">
        <v>688410</v>
      </c>
    </row>
    <row r="41" spans="1:3" ht="45">
      <c r="A41" s="2" t="s">
        <v>1715</v>
      </c>
      <c r="B41" s="7">
        <v>9410</v>
      </c>
      <c r="C41" s="4">
        <v>637</v>
      </c>
    </row>
    <row r="42" spans="1:3" ht="45">
      <c r="A42" s="2" t="s">
        <v>1711</v>
      </c>
      <c r="B42" s="7">
        <v>-2483</v>
      </c>
      <c r="C42" s="7">
        <v>-15274</v>
      </c>
    </row>
    <row r="43" spans="1:3">
      <c r="A43" s="2" t="s">
        <v>87</v>
      </c>
      <c r="B43" s="7">
        <v>892162</v>
      </c>
      <c r="C43" s="7">
        <v>673773</v>
      </c>
    </row>
    <row r="44" spans="1:3" ht="30">
      <c r="A44" s="2" t="s">
        <v>1717</v>
      </c>
      <c r="B44" s="4"/>
      <c r="C44" s="4"/>
    </row>
    <row r="45" spans="1:3">
      <c r="A45" s="3" t="s">
        <v>1705</v>
      </c>
      <c r="B45" s="4"/>
      <c r="C45" s="4"/>
    </row>
    <row r="46" spans="1:3" ht="30">
      <c r="A46" s="2" t="s">
        <v>1709</v>
      </c>
      <c r="B46" s="7">
        <v>183021</v>
      </c>
      <c r="C46" s="7">
        <v>164607</v>
      </c>
    </row>
    <row r="47" spans="1:3" ht="45">
      <c r="A47" s="2" t="s">
        <v>1715</v>
      </c>
      <c r="B47" s="4">
        <v>592</v>
      </c>
      <c r="C47" s="4">
        <v>6</v>
      </c>
    </row>
    <row r="48" spans="1:3" ht="45">
      <c r="A48" s="2" t="s">
        <v>1711</v>
      </c>
      <c r="B48" s="7">
        <v>-2176</v>
      </c>
      <c r="C48" s="7">
        <v>-6640</v>
      </c>
    </row>
    <row r="49" spans="1:3">
      <c r="A49" s="2" t="s">
        <v>87</v>
      </c>
      <c r="B49" s="7">
        <v>181437</v>
      </c>
      <c r="C49" s="7">
        <v>157973</v>
      </c>
    </row>
    <row r="50" spans="1:3" ht="30">
      <c r="A50" s="2" t="s">
        <v>1718</v>
      </c>
      <c r="B50" s="4"/>
      <c r="C50" s="4"/>
    </row>
    <row r="51" spans="1:3">
      <c r="A51" s="3" t="s">
        <v>1705</v>
      </c>
      <c r="B51" s="4"/>
      <c r="C51" s="4"/>
    </row>
    <row r="52" spans="1:3" ht="30">
      <c r="A52" s="2" t="s">
        <v>1706</v>
      </c>
      <c r="B52" s="7">
        <v>340810</v>
      </c>
      <c r="C52" s="7">
        <v>271135</v>
      </c>
    </row>
    <row r="53" spans="1:3" ht="30">
      <c r="A53" s="2" t="s">
        <v>1707</v>
      </c>
      <c r="B53" s="7">
        <v>7222</v>
      </c>
      <c r="C53" s="7">
        <v>6627</v>
      </c>
    </row>
    <row r="54" spans="1:3" ht="30">
      <c r="A54" s="2" t="s">
        <v>1708</v>
      </c>
      <c r="B54" s="4">
        <v>-722</v>
      </c>
      <c r="C54" s="7">
        <v>-3112</v>
      </c>
    </row>
    <row r="55" spans="1:3">
      <c r="A55" s="2" t="s">
        <v>1449</v>
      </c>
      <c r="B55" s="7">
        <v>347310</v>
      </c>
      <c r="C55" s="7">
        <v>274650</v>
      </c>
    </row>
    <row r="56" spans="1:3" ht="30">
      <c r="A56" s="2" t="s">
        <v>1709</v>
      </c>
      <c r="B56" s="7">
        <v>1069</v>
      </c>
      <c r="C56" s="7">
        <v>1084</v>
      </c>
    </row>
    <row r="57" spans="1:3" ht="45">
      <c r="A57" s="2" t="s">
        <v>1715</v>
      </c>
      <c r="B57" s="4">
        <v>4</v>
      </c>
      <c r="C57" s="4">
        <v>6</v>
      </c>
    </row>
    <row r="58" spans="1:3" ht="45">
      <c r="A58" s="2" t="s">
        <v>1711</v>
      </c>
      <c r="B58" s="4">
        <v>0</v>
      </c>
      <c r="C58" s="4">
        <v>0</v>
      </c>
    </row>
    <row r="59" spans="1:3">
      <c r="A59" s="2" t="s">
        <v>87</v>
      </c>
      <c r="B59" s="7">
        <v>1073</v>
      </c>
      <c r="C59" s="7">
        <v>1090</v>
      </c>
    </row>
    <row r="60" spans="1:3" ht="30">
      <c r="A60" s="2" t="s">
        <v>1719</v>
      </c>
      <c r="B60" s="4"/>
      <c r="C60" s="4"/>
    </row>
    <row r="61" spans="1:3">
      <c r="A61" s="3" t="s">
        <v>1705</v>
      </c>
      <c r="B61" s="4"/>
      <c r="C61" s="4"/>
    </row>
    <row r="62" spans="1:3" ht="30">
      <c r="A62" s="2" t="s">
        <v>1706</v>
      </c>
      <c r="B62" s="4">
        <v>500</v>
      </c>
      <c r="C62" s="4">
        <v>500</v>
      </c>
    </row>
    <row r="63" spans="1:3" ht="30">
      <c r="A63" s="2" t="s">
        <v>1707</v>
      </c>
      <c r="B63" s="4">
        <v>0</v>
      </c>
      <c r="C63" s="4">
        <v>0</v>
      </c>
    </row>
    <row r="64" spans="1:3" ht="30">
      <c r="A64" s="2" t="s">
        <v>1708</v>
      </c>
      <c r="B64" s="4">
        <v>0</v>
      </c>
      <c r="C64" s="4">
        <v>0</v>
      </c>
    </row>
    <row r="65" spans="1:3">
      <c r="A65" s="2" t="s">
        <v>1449</v>
      </c>
      <c r="B65" s="6">
        <v>500</v>
      </c>
      <c r="C65" s="6">
        <v>500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8" t="s">
        <v>1720</v>
      </c>
      <c r="B1" s="8" t="s">
        <v>1</v>
      </c>
      <c r="C1" s="8"/>
    </row>
    <row r="2" spans="1:3">
      <c r="A2" s="8"/>
      <c r="B2" s="1" t="s">
        <v>2</v>
      </c>
      <c r="C2" s="1" t="s">
        <v>29</v>
      </c>
    </row>
    <row r="3" spans="1:3" ht="30">
      <c r="A3" s="3" t="s">
        <v>1721</v>
      </c>
      <c r="B3" s="4"/>
      <c r="C3" s="4"/>
    </row>
    <row r="4" spans="1:3">
      <c r="A4" s="2" t="s">
        <v>1722</v>
      </c>
      <c r="B4" s="6">
        <v>353100000</v>
      </c>
      <c r="C4" s="6">
        <v>401400000</v>
      </c>
    </row>
    <row r="5" spans="1:3" ht="45">
      <c r="A5" s="2" t="s">
        <v>1723</v>
      </c>
      <c r="B5" s="7">
        <v>86500000</v>
      </c>
      <c r="C5" s="7">
        <v>108100000</v>
      </c>
    </row>
    <row r="6" spans="1:3" ht="30">
      <c r="A6" s="2" t="s">
        <v>1724</v>
      </c>
      <c r="B6" s="4">
        <v>0</v>
      </c>
      <c r="C6" s="4">
        <v>0</v>
      </c>
    </row>
    <row r="7" spans="1:3" ht="30">
      <c r="A7" s="2" t="s">
        <v>1725</v>
      </c>
      <c r="B7" s="300">
        <v>0.1</v>
      </c>
      <c r="C7" s="300">
        <v>0.1</v>
      </c>
    </row>
    <row r="8" spans="1:3" ht="45">
      <c r="A8" s="2" t="s">
        <v>1726</v>
      </c>
      <c r="B8" s="7">
        <v>616800000</v>
      </c>
      <c r="C8" s="7">
        <v>38900000</v>
      </c>
    </row>
    <row r="9" spans="1:3" ht="60">
      <c r="A9" s="2" t="s">
        <v>1727</v>
      </c>
      <c r="B9" s="7">
        <v>10900000</v>
      </c>
      <c r="C9" s="7">
        <v>2600000</v>
      </c>
    </row>
    <row r="10" spans="1:3" ht="30">
      <c r="A10" s="2" t="s">
        <v>1728</v>
      </c>
      <c r="B10" s="6">
        <v>0</v>
      </c>
      <c r="C10" s="6">
        <v>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28515625" bestFit="1" customWidth="1"/>
  </cols>
  <sheetData>
    <row r="1" spans="1:3" ht="30">
      <c r="A1" s="1" t="s">
        <v>1729</v>
      </c>
      <c r="B1" s="8" t="s">
        <v>2</v>
      </c>
      <c r="C1" s="8" t="s">
        <v>29</v>
      </c>
    </row>
    <row r="2" spans="1:3" ht="30">
      <c r="A2" s="1" t="s">
        <v>85</v>
      </c>
      <c r="B2" s="8"/>
      <c r="C2" s="8"/>
    </row>
    <row r="3" spans="1:3">
      <c r="A3" s="3" t="s">
        <v>1705</v>
      </c>
      <c r="B3" s="4"/>
      <c r="C3" s="4"/>
    </row>
    <row r="4" spans="1:3" ht="45">
      <c r="A4" s="2" t="s">
        <v>1730</v>
      </c>
      <c r="B4" s="6">
        <v>176890</v>
      </c>
      <c r="C4" s="6">
        <v>572611</v>
      </c>
    </row>
    <row r="5" spans="1:3" ht="45">
      <c r="A5" s="2" t="s">
        <v>1731</v>
      </c>
      <c r="B5" s="4">
        <v>-442</v>
      </c>
      <c r="C5" s="7">
        <v>-15025</v>
      </c>
    </row>
    <row r="6" spans="1:3" ht="45">
      <c r="A6" s="2" t="s">
        <v>1732</v>
      </c>
      <c r="B6" s="7">
        <v>290612</v>
      </c>
      <c r="C6" s="7">
        <v>10325</v>
      </c>
    </row>
    <row r="7" spans="1:3" ht="45">
      <c r="A7" s="2" t="s">
        <v>1733</v>
      </c>
      <c r="B7" s="7">
        <v>-4293</v>
      </c>
      <c r="C7" s="4">
        <v>-300</v>
      </c>
    </row>
    <row r="8" spans="1:3" ht="45">
      <c r="A8" s="2" t="s">
        <v>1734</v>
      </c>
      <c r="B8" s="7">
        <v>467502</v>
      </c>
      <c r="C8" s="7">
        <v>582936</v>
      </c>
    </row>
    <row r="9" spans="1:3" ht="45">
      <c r="A9" s="2" t="s">
        <v>1735</v>
      </c>
      <c r="B9" s="7">
        <v>-4735</v>
      </c>
      <c r="C9" s="7">
        <v>-15325</v>
      </c>
    </row>
    <row r="10" spans="1:3" ht="45">
      <c r="A10" s="2" t="s">
        <v>1736</v>
      </c>
      <c r="B10" s="7">
        <v>55888</v>
      </c>
      <c r="C10" s="7">
        <v>743503</v>
      </c>
    </row>
    <row r="11" spans="1:3" ht="45">
      <c r="A11" s="2" t="s">
        <v>1737</v>
      </c>
      <c r="B11" s="4">
        <v>-66</v>
      </c>
      <c r="C11" s="7">
        <v>-22845</v>
      </c>
    </row>
    <row r="12" spans="1:3" ht="45">
      <c r="A12" s="2" t="s">
        <v>1738</v>
      </c>
      <c r="B12" s="7">
        <v>326216</v>
      </c>
      <c r="C12" s="7">
        <v>28567</v>
      </c>
    </row>
    <row r="13" spans="1:3" ht="60">
      <c r="A13" s="2" t="s">
        <v>1739</v>
      </c>
      <c r="B13" s="7">
        <v>-6610</v>
      </c>
      <c r="C13" s="7">
        <v>-2332</v>
      </c>
    </row>
    <row r="14" spans="1:3" ht="45">
      <c r="A14" s="2" t="s">
        <v>1740</v>
      </c>
      <c r="B14" s="7">
        <v>382104</v>
      </c>
      <c r="C14" s="7">
        <v>772070</v>
      </c>
    </row>
    <row r="15" spans="1:3" ht="45">
      <c r="A15" s="2" t="s">
        <v>1711</v>
      </c>
      <c r="B15" s="7">
        <v>-6676</v>
      </c>
      <c r="C15" s="7">
        <v>-25177</v>
      </c>
    </row>
    <row r="16" spans="1:3">
      <c r="A16" s="2" t="s">
        <v>1712</v>
      </c>
      <c r="B16" s="4"/>
      <c r="C16" s="4"/>
    </row>
    <row r="17" spans="1:3">
      <c r="A17" s="3" t="s">
        <v>1705</v>
      </c>
      <c r="B17" s="4"/>
      <c r="C17" s="4"/>
    </row>
    <row r="18" spans="1:3" ht="45">
      <c r="A18" s="2" t="s">
        <v>1730</v>
      </c>
      <c r="B18" s="7">
        <v>119233</v>
      </c>
      <c r="C18" s="7">
        <v>142575</v>
      </c>
    </row>
    <row r="19" spans="1:3" ht="45">
      <c r="A19" s="2" t="s">
        <v>1731</v>
      </c>
      <c r="B19" s="4">
        <v>-159</v>
      </c>
      <c r="C19" s="7">
        <v>-3141</v>
      </c>
    </row>
    <row r="20" spans="1:3" ht="45">
      <c r="A20" s="2" t="s">
        <v>1732</v>
      </c>
      <c r="B20" s="7">
        <v>123117</v>
      </c>
      <c r="C20" s="4">
        <v>0</v>
      </c>
    </row>
    <row r="21" spans="1:3" ht="45">
      <c r="A21" s="2" t="s">
        <v>1733</v>
      </c>
      <c r="B21" s="7">
        <v>-1393</v>
      </c>
      <c r="C21" s="4">
        <v>0</v>
      </c>
    </row>
    <row r="22" spans="1:3" ht="45">
      <c r="A22" s="2" t="s">
        <v>1734</v>
      </c>
      <c r="B22" s="7">
        <v>242350</v>
      </c>
      <c r="C22" s="7">
        <v>142575</v>
      </c>
    </row>
    <row r="23" spans="1:3" ht="45">
      <c r="A23" s="2" t="s">
        <v>1735</v>
      </c>
      <c r="B23" s="7">
        <v>-1552</v>
      </c>
      <c r="C23" s="7">
        <v>-3141</v>
      </c>
    </row>
    <row r="24" spans="1:3">
      <c r="A24" s="2" t="s">
        <v>1713</v>
      </c>
      <c r="B24" s="4"/>
      <c r="C24" s="4"/>
    </row>
    <row r="25" spans="1:3">
      <c r="A25" s="3" t="s">
        <v>1705</v>
      </c>
      <c r="B25" s="4"/>
      <c r="C25" s="4"/>
    </row>
    <row r="26" spans="1:3" ht="45">
      <c r="A26" s="2" t="s">
        <v>1730</v>
      </c>
      <c r="B26" s="4">
        <v>0</v>
      </c>
      <c r="C26" s="7">
        <v>45528</v>
      </c>
    </row>
    <row r="27" spans="1:3" ht="45">
      <c r="A27" s="2" t="s">
        <v>1731</v>
      </c>
      <c r="B27" s="4">
        <v>0</v>
      </c>
      <c r="C27" s="7">
        <v>-1881</v>
      </c>
    </row>
    <row r="28" spans="1:3" ht="45">
      <c r="A28" s="2" t="s">
        <v>1732</v>
      </c>
      <c r="B28" s="7">
        <v>46258</v>
      </c>
      <c r="C28" s="4">
        <v>0</v>
      </c>
    </row>
    <row r="29" spans="1:3" ht="45">
      <c r="A29" s="2" t="s">
        <v>1733</v>
      </c>
      <c r="B29" s="4">
        <v>-701</v>
      </c>
      <c r="C29" s="4">
        <v>0</v>
      </c>
    </row>
    <row r="30" spans="1:3" ht="45">
      <c r="A30" s="2" t="s">
        <v>1734</v>
      </c>
      <c r="B30" s="7">
        <v>46258</v>
      </c>
      <c r="C30" s="7">
        <v>45528</v>
      </c>
    </row>
    <row r="31" spans="1:3" ht="45">
      <c r="A31" s="2" t="s">
        <v>1735</v>
      </c>
      <c r="B31" s="4">
        <v>-701</v>
      </c>
      <c r="C31" s="7">
        <v>-1881</v>
      </c>
    </row>
    <row r="32" spans="1:3" ht="30">
      <c r="A32" s="2" t="s">
        <v>1714</v>
      </c>
      <c r="B32" s="4"/>
      <c r="C32" s="4"/>
    </row>
    <row r="33" spans="1:3">
      <c r="A33" s="3" t="s">
        <v>1705</v>
      </c>
      <c r="B33" s="4"/>
      <c r="C33" s="4"/>
    </row>
    <row r="34" spans="1:3" ht="45">
      <c r="A34" s="2" t="s">
        <v>1730</v>
      </c>
      <c r="B34" s="7">
        <v>4565</v>
      </c>
      <c r="C34" s="7">
        <v>3409</v>
      </c>
    </row>
    <row r="35" spans="1:3" ht="45">
      <c r="A35" s="2" t="s">
        <v>1731</v>
      </c>
      <c r="B35" s="4">
        <v>-34</v>
      </c>
      <c r="C35" s="4">
        <v>-15</v>
      </c>
    </row>
    <row r="36" spans="1:3" ht="45">
      <c r="A36" s="2" t="s">
        <v>1732</v>
      </c>
      <c r="B36" s="4">
        <v>0</v>
      </c>
      <c r="C36" s="4">
        <v>0</v>
      </c>
    </row>
    <row r="37" spans="1:3" ht="45">
      <c r="A37" s="2" t="s">
        <v>1733</v>
      </c>
      <c r="B37" s="4">
        <v>0</v>
      </c>
      <c r="C37" s="4">
        <v>0</v>
      </c>
    </row>
    <row r="38" spans="1:3" ht="45">
      <c r="A38" s="2" t="s">
        <v>1734</v>
      </c>
      <c r="B38" s="7">
        <v>4565</v>
      </c>
      <c r="C38" s="7">
        <v>3409</v>
      </c>
    </row>
    <row r="39" spans="1:3" ht="45">
      <c r="A39" s="2" t="s">
        <v>1735</v>
      </c>
      <c r="B39" s="4">
        <v>-34</v>
      </c>
      <c r="C39" s="4">
        <v>-15</v>
      </c>
    </row>
    <row r="40" spans="1:3" ht="45">
      <c r="A40" s="2" t="s">
        <v>1736</v>
      </c>
      <c r="B40" s="4">
        <v>0</v>
      </c>
      <c r="C40" s="7">
        <v>64072</v>
      </c>
    </row>
    <row r="41" spans="1:3" ht="45">
      <c r="A41" s="2" t="s">
        <v>1737</v>
      </c>
      <c r="B41" s="4">
        <v>0</v>
      </c>
      <c r="C41" s="7">
        <v>-3263</v>
      </c>
    </row>
    <row r="42" spans="1:3" ht="45">
      <c r="A42" s="2" t="s">
        <v>1738</v>
      </c>
      <c r="B42" s="7">
        <v>57943</v>
      </c>
      <c r="C42" s="4">
        <v>0</v>
      </c>
    </row>
    <row r="43" spans="1:3" ht="60">
      <c r="A43" s="2" t="s">
        <v>1739</v>
      </c>
      <c r="B43" s="7">
        <v>-2017</v>
      </c>
      <c r="C43" s="4">
        <v>0</v>
      </c>
    </row>
    <row r="44" spans="1:3" ht="45">
      <c r="A44" s="2" t="s">
        <v>1740</v>
      </c>
      <c r="B44" s="7">
        <v>57943</v>
      </c>
      <c r="C44" s="7">
        <v>64072</v>
      </c>
    </row>
    <row r="45" spans="1:3" ht="45">
      <c r="A45" s="2" t="s">
        <v>1711</v>
      </c>
      <c r="B45" s="7">
        <v>-2017</v>
      </c>
      <c r="C45" s="7">
        <v>-3263</v>
      </c>
    </row>
    <row r="46" spans="1:3" ht="30">
      <c r="A46" s="2" t="s">
        <v>1716</v>
      </c>
      <c r="B46" s="4"/>
      <c r="C46" s="4"/>
    </row>
    <row r="47" spans="1:3">
      <c r="A47" s="3" t="s">
        <v>1705</v>
      </c>
      <c r="B47" s="4"/>
      <c r="C47" s="4"/>
    </row>
    <row r="48" spans="1:3" ht="45">
      <c r="A48" s="2" t="s">
        <v>1730</v>
      </c>
      <c r="B48" s="4">
        <v>0</v>
      </c>
      <c r="C48" s="7">
        <v>276657</v>
      </c>
    </row>
    <row r="49" spans="1:3" ht="45">
      <c r="A49" s="2" t="s">
        <v>1731</v>
      </c>
      <c r="B49" s="4">
        <v>0</v>
      </c>
      <c r="C49" s="7">
        <v>-7176</v>
      </c>
    </row>
    <row r="50" spans="1:3" ht="45">
      <c r="A50" s="2" t="s">
        <v>1732</v>
      </c>
      <c r="B50" s="7">
        <v>89085</v>
      </c>
      <c r="C50" s="4">
        <v>0</v>
      </c>
    </row>
    <row r="51" spans="1:3" ht="45">
      <c r="A51" s="2" t="s">
        <v>1733</v>
      </c>
      <c r="B51" s="7">
        <v>-1726</v>
      </c>
      <c r="C51" s="4">
        <v>0</v>
      </c>
    </row>
    <row r="52" spans="1:3" ht="45">
      <c r="A52" s="2" t="s">
        <v>1734</v>
      </c>
      <c r="B52" s="7">
        <v>89085</v>
      </c>
      <c r="C52" s="7">
        <v>276657</v>
      </c>
    </row>
    <row r="53" spans="1:3" ht="45">
      <c r="A53" s="2" t="s">
        <v>1735</v>
      </c>
      <c r="B53" s="7">
        <v>-1726</v>
      </c>
      <c r="C53" s="7">
        <v>-7176</v>
      </c>
    </row>
    <row r="54" spans="1:3" ht="45">
      <c r="A54" s="2" t="s">
        <v>1736</v>
      </c>
      <c r="B54" s="7">
        <v>45867</v>
      </c>
      <c r="C54" s="7">
        <v>556410</v>
      </c>
    </row>
    <row r="55" spans="1:3" ht="45">
      <c r="A55" s="2" t="s">
        <v>1737</v>
      </c>
      <c r="B55" s="4">
        <v>-38</v>
      </c>
      <c r="C55" s="7">
        <v>-14908</v>
      </c>
    </row>
    <row r="56" spans="1:3" ht="45">
      <c r="A56" s="2" t="s">
        <v>1738</v>
      </c>
      <c r="B56" s="7">
        <v>162564</v>
      </c>
      <c r="C56" s="7">
        <v>3327</v>
      </c>
    </row>
    <row r="57" spans="1:3" ht="60">
      <c r="A57" s="2" t="s">
        <v>1739</v>
      </c>
      <c r="B57" s="7">
        <v>-2445</v>
      </c>
      <c r="C57" s="4">
        <v>-366</v>
      </c>
    </row>
    <row r="58" spans="1:3" ht="45">
      <c r="A58" s="2" t="s">
        <v>1740</v>
      </c>
      <c r="B58" s="7">
        <v>208431</v>
      </c>
      <c r="C58" s="7">
        <v>559737</v>
      </c>
    </row>
    <row r="59" spans="1:3" ht="45">
      <c r="A59" s="2" t="s">
        <v>1711</v>
      </c>
      <c r="B59" s="7">
        <v>-2483</v>
      </c>
      <c r="C59" s="7">
        <v>-15274</v>
      </c>
    </row>
    <row r="60" spans="1:3" ht="30">
      <c r="A60" s="2" t="s">
        <v>1718</v>
      </c>
      <c r="B60" s="4"/>
      <c r="C60" s="4"/>
    </row>
    <row r="61" spans="1:3">
      <c r="A61" s="3" t="s">
        <v>1705</v>
      </c>
      <c r="B61" s="4"/>
      <c r="C61" s="4"/>
    </row>
    <row r="62" spans="1:3" ht="45">
      <c r="A62" s="2" t="s">
        <v>1730</v>
      </c>
      <c r="B62" s="7">
        <v>53092</v>
      </c>
      <c r="C62" s="7">
        <v>104442</v>
      </c>
    </row>
    <row r="63" spans="1:3" ht="45">
      <c r="A63" s="2" t="s">
        <v>1731</v>
      </c>
      <c r="B63" s="4">
        <v>-249</v>
      </c>
      <c r="C63" s="7">
        <v>-2812</v>
      </c>
    </row>
    <row r="64" spans="1:3" ht="45">
      <c r="A64" s="2" t="s">
        <v>1732</v>
      </c>
      <c r="B64" s="7">
        <v>32152</v>
      </c>
      <c r="C64" s="7">
        <v>10325</v>
      </c>
    </row>
    <row r="65" spans="1:3" ht="45">
      <c r="A65" s="2" t="s">
        <v>1733</v>
      </c>
      <c r="B65" s="4">
        <v>-473</v>
      </c>
      <c r="C65" s="4">
        <v>-300</v>
      </c>
    </row>
    <row r="66" spans="1:3" ht="45">
      <c r="A66" s="2" t="s">
        <v>1734</v>
      </c>
      <c r="B66" s="7">
        <v>85244</v>
      </c>
      <c r="C66" s="7">
        <v>114767</v>
      </c>
    </row>
    <row r="67" spans="1:3" ht="45">
      <c r="A67" s="2" t="s">
        <v>1735</v>
      </c>
      <c r="B67" s="4">
        <v>-722</v>
      </c>
      <c r="C67" s="7">
        <v>-3112</v>
      </c>
    </row>
    <row r="68" spans="1:3" ht="45">
      <c r="A68" s="2" t="s">
        <v>1711</v>
      </c>
      <c r="B68" s="4">
        <v>0</v>
      </c>
      <c r="C68" s="4">
        <v>0</v>
      </c>
    </row>
    <row r="69" spans="1:3" ht="30">
      <c r="A69" s="2" t="s">
        <v>1717</v>
      </c>
      <c r="B69" s="4"/>
      <c r="C69" s="4"/>
    </row>
    <row r="70" spans="1:3">
      <c r="A70" s="3" t="s">
        <v>1705</v>
      </c>
      <c r="B70" s="4"/>
      <c r="C70" s="4"/>
    </row>
    <row r="71" spans="1:3" ht="45">
      <c r="A71" s="2" t="s">
        <v>1736</v>
      </c>
      <c r="B71" s="7">
        <v>10021</v>
      </c>
      <c r="C71" s="7">
        <v>123021</v>
      </c>
    </row>
    <row r="72" spans="1:3" ht="45">
      <c r="A72" s="2" t="s">
        <v>1737</v>
      </c>
      <c r="B72" s="4">
        <v>-28</v>
      </c>
      <c r="C72" s="7">
        <v>-4674</v>
      </c>
    </row>
    <row r="73" spans="1:3" ht="45">
      <c r="A73" s="2" t="s">
        <v>1738</v>
      </c>
      <c r="B73" s="7">
        <v>105709</v>
      </c>
      <c r="C73" s="7">
        <v>25240</v>
      </c>
    </row>
    <row r="74" spans="1:3" ht="60">
      <c r="A74" s="2" t="s">
        <v>1739</v>
      </c>
      <c r="B74" s="7">
        <v>-2148</v>
      </c>
      <c r="C74" s="7">
        <v>-1966</v>
      </c>
    </row>
    <row r="75" spans="1:3" ht="45">
      <c r="A75" s="2" t="s">
        <v>1740</v>
      </c>
      <c r="B75" s="7">
        <v>115730</v>
      </c>
      <c r="C75" s="7">
        <v>148261</v>
      </c>
    </row>
    <row r="76" spans="1:3" ht="45">
      <c r="A76" s="2" t="s">
        <v>1711</v>
      </c>
      <c r="B76" s="6">
        <v>-2176</v>
      </c>
      <c r="C76" s="6">
        <v>-6640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cols>
    <col min="1" max="1" width="36.5703125" bestFit="1" customWidth="1"/>
    <col min="2" max="2" width="2.5703125" customWidth="1"/>
    <col min="3" max="3" width="10.5703125" bestFit="1" customWidth="1"/>
    <col min="4" max="4" width="36.5703125" bestFit="1" customWidth="1"/>
    <col min="5" max="5" width="24.7109375" bestFit="1" customWidth="1"/>
    <col min="6" max="6" width="24.140625" bestFit="1" customWidth="1"/>
    <col min="7" max="7" width="23.7109375" bestFit="1" customWidth="1"/>
    <col min="8" max="8" width="34" bestFit="1" customWidth="1"/>
    <col min="9" max="9" width="20.85546875" customWidth="1"/>
    <col min="10" max="10" width="5.85546875" customWidth="1"/>
    <col min="11" max="11" width="36.5703125" customWidth="1"/>
    <col min="12" max="12" width="12.140625" customWidth="1"/>
  </cols>
  <sheetData>
    <row r="1" spans="1:12" ht="30" customHeight="1">
      <c r="A1" s="8" t="s">
        <v>151</v>
      </c>
      <c r="B1" s="8"/>
      <c r="C1" s="1" t="s">
        <v>153</v>
      </c>
      <c r="D1" s="8" t="s">
        <v>155</v>
      </c>
      <c r="E1" s="1" t="s">
        <v>156</v>
      </c>
      <c r="F1" s="1" t="s">
        <v>25</v>
      </c>
      <c r="G1" s="1" t="s">
        <v>157</v>
      </c>
      <c r="H1" s="1" t="s">
        <v>158</v>
      </c>
      <c r="I1" s="8" t="s">
        <v>159</v>
      </c>
      <c r="J1" s="8"/>
      <c r="K1" s="8" t="s">
        <v>160</v>
      </c>
      <c r="L1" s="8"/>
    </row>
    <row r="2" spans="1:12" ht="30" customHeight="1">
      <c r="A2" s="8" t="s">
        <v>152</v>
      </c>
      <c r="B2" s="8"/>
      <c r="C2" s="1" t="s">
        <v>154</v>
      </c>
      <c r="D2" s="8"/>
      <c r="E2" s="1" t="s">
        <v>154</v>
      </c>
      <c r="F2" s="1" t="s">
        <v>154</v>
      </c>
      <c r="G2" s="1" t="s">
        <v>154</v>
      </c>
      <c r="H2" s="1" t="s">
        <v>154</v>
      </c>
      <c r="I2" s="8" t="s">
        <v>154</v>
      </c>
      <c r="J2" s="8"/>
      <c r="K2" s="8" t="s">
        <v>154</v>
      </c>
      <c r="L2" s="8"/>
    </row>
    <row r="3" spans="1:12" ht="17.25">
      <c r="A3" s="2" t="s">
        <v>161</v>
      </c>
      <c r="B3" s="9"/>
      <c r="C3" s="6">
        <v>1296752</v>
      </c>
      <c r="D3" s="4"/>
      <c r="E3" s="6">
        <v>240403</v>
      </c>
      <c r="F3" s="6">
        <v>71483</v>
      </c>
      <c r="G3" s="6">
        <v>-21454</v>
      </c>
      <c r="H3" s="6">
        <v>941404</v>
      </c>
      <c r="I3" s="6">
        <v>18219</v>
      </c>
      <c r="J3" s="4"/>
      <c r="K3" s="6">
        <v>46697</v>
      </c>
      <c r="L3" s="4"/>
    </row>
    <row r="4" spans="1:12" ht="30">
      <c r="A4" s="2" t="s">
        <v>162</v>
      </c>
      <c r="B4" s="9"/>
      <c r="C4" s="4"/>
      <c r="D4" s="7">
        <v>71745000</v>
      </c>
      <c r="E4" s="4"/>
      <c r="F4" s="4"/>
      <c r="G4" s="4"/>
      <c r="H4" s="4"/>
      <c r="I4" s="4"/>
      <c r="J4" s="4"/>
      <c r="K4" s="4"/>
      <c r="L4" s="4"/>
    </row>
    <row r="5" spans="1:12" ht="17.25">
      <c r="A5" s="3" t="s">
        <v>163</v>
      </c>
      <c r="B5" s="9"/>
      <c r="C5" s="4"/>
      <c r="D5" s="4"/>
      <c r="E5" s="4"/>
      <c r="F5" s="4"/>
      <c r="G5" s="4"/>
      <c r="H5" s="4"/>
      <c r="I5" s="4"/>
      <c r="J5" s="4"/>
      <c r="K5" s="4"/>
      <c r="L5" s="4"/>
    </row>
    <row r="6" spans="1:12" ht="17.25">
      <c r="A6" s="2" t="s">
        <v>164</v>
      </c>
      <c r="B6" s="9"/>
      <c r="C6" s="7">
        <v>77896</v>
      </c>
      <c r="D6" s="4"/>
      <c r="E6" s="4"/>
      <c r="F6" s="4"/>
      <c r="G6" s="4"/>
      <c r="H6" s="4"/>
      <c r="I6" s="7">
        <v>77896</v>
      </c>
      <c r="J6" s="9" t="s">
        <v>58</v>
      </c>
      <c r="K6" s="4"/>
      <c r="L6" s="4"/>
    </row>
    <row r="7" spans="1:12" ht="17.25">
      <c r="A7" s="2" t="s">
        <v>148</v>
      </c>
      <c r="B7" s="9"/>
      <c r="C7" s="7">
        <v>1367</v>
      </c>
      <c r="D7" s="4"/>
      <c r="E7" s="4"/>
      <c r="F7" s="4"/>
      <c r="G7" s="4"/>
      <c r="H7" s="4"/>
      <c r="I7" s="4"/>
      <c r="J7" s="4"/>
      <c r="K7" s="7">
        <v>1367</v>
      </c>
      <c r="L7" s="9" t="s">
        <v>58</v>
      </c>
    </row>
    <row r="8" spans="1:12" ht="17.25">
      <c r="A8" s="2" t="s">
        <v>165</v>
      </c>
      <c r="B8" s="9" t="s">
        <v>58</v>
      </c>
      <c r="C8" s="7">
        <v>79263</v>
      </c>
      <c r="D8" s="4"/>
      <c r="E8" s="4"/>
      <c r="F8" s="4"/>
      <c r="G8" s="4"/>
      <c r="H8" s="4"/>
      <c r="I8" s="4"/>
      <c r="J8" s="4"/>
      <c r="K8" s="4"/>
      <c r="L8" s="4"/>
    </row>
    <row r="9" spans="1:12" ht="17.25">
      <c r="A9" s="3" t="s">
        <v>166</v>
      </c>
      <c r="B9" s="9"/>
      <c r="C9" s="4"/>
      <c r="D9" s="4"/>
      <c r="E9" s="4"/>
      <c r="F9" s="4"/>
      <c r="G9" s="4"/>
      <c r="H9" s="4"/>
      <c r="I9" s="4"/>
      <c r="J9" s="4"/>
      <c r="K9" s="4"/>
      <c r="L9" s="4"/>
    </row>
    <row r="10" spans="1:12" ht="17.25">
      <c r="A10" s="2" t="s">
        <v>167</v>
      </c>
      <c r="B10" s="9"/>
      <c r="C10" s="7">
        <v>-2948</v>
      </c>
      <c r="D10" s="4"/>
      <c r="E10" s="4"/>
      <c r="F10" s="4"/>
      <c r="G10" s="4"/>
      <c r="H10" s="4">
        <v>0</v>
      </c>
      <c r="I10" s="7">
        <v>-2948</v>
      </c>
      <c r="J10" s="4"/>
      <c r="K10" s="4"/>
      <c r="L10" s="4"/>
    </row>
    <row r="11" spans="1:12" ht="30">
      <c r="A11" s="2" t="s">
        <v>168</v>
      </c>
      <c r="B11" s="9"/>
      <c r="C11" s="12">
        <v>0.04</v>
      </c>
      <c r="D11" s="4"/>
      <c r="E11" s="4"/>
      <c r="F11" s="4"/>
      <c r="G11" s="4"/>
      <c r="H11" s="4"/>
      <c r="I11" s="4"/>
      <c r="J11" s="4"/>
      <c r="K11" s="4"/>
      <c r="L11" s="4"/>
    </row>
    <row r="12" spans="1:12" ht="17.25">
      <c r="A12" s="2" t="s">
        <v>169</v>
      </c>
      <c r="B12" s="9"/>
      <c r="C12" s="7">
        <v>-9956</v>
      </c>
      <c r="D12" s="4"/>
      <c r="E12" s="4"/>
      <c r="F12" s="4"/>
      <c r="G12" s="4"/>
      <c r="H12" s="4">
        <v>0</v>
      </c>
      <c r="I12" s="7">
        <v>-9956</v>
      </c>
      <c r="J12" s="4"/>
      <c r="K12" s="4"/>
      <c r="L12" s="4"/>
    </row>
    <row r="13" spans="1:12" ht="17.25">
      <c r="A13" s="2" t="s">
        <v>170</v>
      </c>
      <c r="B13" s="9"/>
      <c r="C13" s="4"/>
      <c r="D13" s="7">
        <v>4761000</v>
      </c>
      <c r="E13" s="4"/>
      <c r="F13" s="4"/>
      <c r="G13" s="4"/>
      <c r="H13" s="4"/>
      <c r="I13" s="4"/>
      <c r="J13" s="4"/>
      <c r="K13" s="4"/>
      <c r="L13" s="4"/>
    </row>
    <row r="14" spans="1:12" ht="17.25">
      <c r="A14" s="2" t="s">
        <v>171</v>
      </c>
      <c r="B14" s="9"/>
      <c r="C14" s="7">
        <v>70657</v>
      </c>
      <c r="D14" s="4"/>
      <c r="E14" s="4"/>
      <c r="F14" s="7">
        <v>4761</v>
      </c>
      <c r="G14" s="4"/>
      <c r="H14" s="7">
        <v>65896</v>
      </c>
      <c r="I14" s="4"/>
      <c r="J14" s="4"/>
      <c r="K14" s="4"/>
      <c r="L14" s="4"/>
    </row>
    <row r="15" spans="1:12" ht="30">
      <c r="A15" s="2" t="s">
        <v>172</v>
      </c>
      <c r="B15" s="9"/>
      <c r="C15" s="4"/>
      <c r="D15" s="7">
        <v>709000</v>
      </c>
      <c r="E15" s="4"/>
      <c r="F15" s="4"/>
      <c r="G15" s="4"/>
      <c r="H15" s="4"/>
      <c r="I15" s="4"/>
      <c r="J15" s="4"/>
      <c r="K15" s="4"/>
      <c r="L15" s="4"/>
    </row>
    <row r="16" spans="1:12" ht="17.25">
      <c r="A16" s="2" t="s">
        <v>173</v>
      </c>
      <c r="B16" s="9"/>
      <c r="C16" s="4">
        <v>0</v>
      </c>
      <c r="D16" s="4"/>
      <c r="E16" s="4"/>
      <c r="F16" s="4"/>
      <c r="G16" s="4"/>
      <c r="H16" s="4">
        <v>0</v>
      </c>
      <c r="I16" s="4"/>
      <c r="J16" s="4"/>
      <c r="K16" s="4"/>
      <c r="L16" s="4"/>
    </row>
    <row r="17" spans="1:12" ht="17.25">
      <c r="A17" s="2" t="s">
        <v>174</v>
      </c>
      <c r="B17" s="9"/>
      <c r="C17" s="7">
        <v>95000</v>
      </c>
      <c r="D17" s="7">
        <v>54000</v>
      </c>
      <c r="E17" s="4"/>
      <c r="F17" s="4"/>
      <c r="G17" s="4"/>
      <c r="H17" s="4"/>
      <c r="I17" s="4"/>
      <c r="J17" s="4"/>
      <c r="K17" s="4"/>
      <c r="L17" s="4"/>
    </row>
    <row r="18" spans="1:12" ht="17.25">
      <c r="A18" s="2" t="s">
        <v>175</v>
      </c>
      <c r="B18" s="9"/>
      <c r="C18" s="4">
        <v>311</v>
      </c>
      <c r="D18" s="4"/>
      <c r="E18" s="4"/>
      <c r="F18" s="4">
        <v>54</v>
      </c>
      <c r="G18" s="4"/>
      <c r="H18" s="4">
        <v>257</v>
      </c>
      <c r="I18" s="4"/>
      <c r="J18" s="4"/>
      <c r="K18" s="4"/>
      <c r="L18" s="4"/>
    </row>
    <row r="19" spans="1:12" ht="17.25">
      <c r="A19" s="2" t="s">
        <v>176</v>
      </c>
      <c r="B19" s="9"/>
      <c r="C19" s="4"/>
      <c r="D19" s="7">
        <v>-43000</v>
      </c>
      <c r="E19" s="4"/>
      <c r="F19" s="4"/>
      <c r="G19" s="4"/>
      <c r="H19" s="4"/>
      <c r="I19" s="4"/>
      <c r="J19" s="4"/>
      <c r="K19" s="4"/>
      <c r="L19" s="4"/>
    </row>
    <row r="20" spans="1:12" ht="17.25">
      <c r="A20" s="2" t="s">
        <v>177</v>
      </c>
      <c r="B20" s="9"/>
      <c r="C20" s="4">
        <v>-32</v>
      </c>
      <c r="D20" s="4"/>
      <c r="E20" s="4"/>
      <c r="F20" s="4">
        <v>650</v>
      </c>
      <c r="G20" s="4"/>
      <c r="H20" s="4">
        <v>-682</v>
      </c>
      <c r="I20" s="4"/>
      <c r="J20" s="4"/>
      <c r="K20" s="4"/>
      <c r="L20" s="4"/>
    </row>
    <row r="21" spans="1:12" ht="17.25">
      <c r="A21" s="2" t="s">
        <v>178</v>
      </c>
      <c r="B21" s="9"/>
      <c r="C21" s="4"/>
      <c r="D21" s="7">
        <v>17000</v>
      </c>
      <c r="E21" s="4"/>
      <c r="F21" s="4"/>
      <c r="G21" s="4"/>
      <c r="H21" s="4"/>
      <c r="I21" s="4"/>
      <c r="J21" s="4"/>
      <c r="K21" s="4"/>
      <c r="L21" s="4"/>
    </row>
    <row r="22" spans="1:12" ht="17.25">
      <c r="A22" s="2" t="s">
        <v>179</v>
      </c>
      <c r="B22" s="9"/>
      <c r="C22" s="4">
        <v>200</v>
      </c>
      <c r="D22" s="4"/>
      <c r="E22" s="4"/>
      <c r="F22" s="4">
        <v>17</v>
      </c>
      <c r="G22" s="4"/>
      <c r="H22" s="4">
        <v>183</v>
      </c>
      <c r="I22" s="4"/>
      <c r="J22" s="4"/>
      <c r="K22" s="4"/>
      <c r="L22" s="4"/>
    </row>
    <row r="23" spans="1:12" ht="17.25">
      <c r="A23" s="2" t="s">
        <v>180</v>
      </c>
      <c r="B23" s="9"/>
      <c r="C23" s="7">
        <v>-243815</v>
      </c>
      <c r="D23" s="4"/>
      <c r="E23" s="7">
        <v>-243815</v>
      </c>
      <c r="F23" s="4"/>
      <c r="G23" s="4"/>
      <c r="H23" s="4"/>
      <c r="I23" s="4"/>
      <c r="J23" s="4"/>
      <c r="K23" s="4"/>
      <c r="L23" s="4"/>
    </row>
    <row r="24" spans="1:12" ht="17.25">
      <c r="A24" s="2" t="s">
        <v>181</v>
      </c>
      <c r="B24" s="9"/>
      <c r="C24" s="7">
        <v>-1225</v>
      </c>
      <c r="D24" s="4"/>
      <c r="E24" s="4"/>
      <c r="F24" s="4">
        <v>0</v>
      </c>
      <c r="G24" s="4"/>
      <c r="H24" s="7">
        <v>-1225</v>
      </c>
      <c r="I24" s="4"/>
      <c r="J24" s="4"/>
      <c r="K24" s="4"/>
      <c r="L24" s="4"/>
    </row>
    <row r="25" spans="1:12" ht="17.25">
      <c r="A25" s="2" t="s">
        <v>182</v>
      </c>
      <c r="B25" s="9"/>
      <c r="C25" s="4">
        <v>0</v>
      </c>
      <c r="D25" s="4"/>
      <c r="E25" s="7">
        <v>3412</v>
      </c>
      <c r="F25" s="4"/>
      <c r="G25" s="4"/>
      <c r="H25" s="4"/>
      <c r="I25" s="7">
        <v>-3412</v>
      </c>
      <c r="J25" s="4"/>
      <c r="K25" s="4"/>
      <c r="L25" s="4"/>
    </row>
    <row r="26" spans="1:12" ht="30">
      <c r="A26" s="2" t="s">
        <v>183</v>
      </c>
      <c r="B26" s="9"/>
      <c r="C26" s="4"/>
      <c r="D26" s="7">
        <v>-178000</v>
      </c>
      <c r="E26" s="4"/>
      <c r="F26" s="4"/>
      <c r="G26" s="4"/>
      <c r="H26" s="4"/>
      <c r="I26" s="4"/>
      <c r="J26" s="4"/>
      <c r="K26" s="4"/>
      <c r="L26" s="4"/>
    </row>
    <row r="27" spans="1:12" ht="30">
      <c r="A27" s="2" t="s">
        <v>184</v>
      </c>
      <c r="B27" s="9"/>
      <c r="C27" s="7">
        <v>-2696</v>
      </c>
      <c r="D27" s="4"/>
      <c r="E27" s="4"/>
      <c r="F27" s="4"/>
      <c r="G27" s="7">
        <v>-2696</v>
      </c>
      <c r="H27" s="4"/>
      <c r="I27" s="4"/>
      <c r="J27" s="4"/>
      <c r="K27" s="4"/>
      <c r="L27" s="4"/>
    </row>
    <row r="28" spans="1:12" ht="30">
      <c r="A28" s="2" t="s">
        <v>185</v>
      </c>
      <c r="B28" s="9"/>
      <c r="C28" s="4"/>
      <c r="D28" s="7">
        <v>50000</v>
      </c>
      <c r="E28" s="4"/>
      <c r="F28" s="4"/>
      <c r="G28" s="4"/>
      <c r="H28" s="4"/>
      <c r="I28" s="4"/>
      <c r="J28" s="4"/>
      <c r="K28" s="4"/>
      <c r="L28" s="4"/>
    </row>
    <row r="29" spans="1:12" ht="17.25">
      <c r="A29" s="2" t="s">
        <v>186</v>
      </c>
      <c r="B29" s="9"/>
      <c r="C29" s="7">
        <v>20655</v>
      </c>
      <c r="D29" s="4"/>
      <c r="E29" s="4"/>
      <c r="F29" s="4">
        <v>50</v>
      </c>
      <c r="G29" s="4"/>
      <c r="H29" s="7">
        <v>20605</v>
      </c>
      <c r="I29" s="4"/>
      <c r="J29" s="4"/>
      <c r="K29" s="4"/>
      <c r="L29" s="4"/>
    </row>
    <row r="30" spans="1:12" ht="17.25">
      <c r="A30" s="2" t="s">
        <v>187</v>
      </c>
      <c r="B30" s="9"/>
      <c r="C30" s="7">
        <v>1207166</v>
      </c>
      <c r="D30" s="4"/>
      <c r="E30" s="4">
        <v>0</v>
      </c>
      <c r="F30" s="7">
        <v>77015</v>
      </c>
      <c r="G30" s="7">
        <v>-24150</v>
      </c>
      <c r="H30" s="7">
        <v>1026438</v>
      </c>
      <c r="I30" s="7">
        <v>79799</v>
      </c>
      <c r="J30" s="4"/>
      <c r="K30" s="7">
        <v>48064</v>
      </c>
      <c r="L30" s="4"/>
    </row>
    <row r="31" spans="1:12" ht="30">
      <c r="A31" s="2" t="s">
        <v>188</v>
      </c>
      <c r="B31" s="9"/>
      <c r="C31" s="4"/>
      <c r="D31" s="7">
        <v>77115000</v>
      </c>
      <c r="E31" s="4"/>
      <c r="F31" s="4"/>
      <c r="G31" s="4"/>
      <c r="H31" s="4"/>
      <c r="I31" s="4"/>
      <c r="J31" s="4"/>
      <c r="K31" s="4"/>
      <c r="L31" s="4"/>
    </row>
    <row r="32" spans="1:12" ht="17.25">
      <c r="A32" s="3" t="s">
        <v>163</v>
      </c>
      <c r="B32" s="9"/>
      <c r="C32" s="4"/>
      <c r="D32" s="4"/>
      <c r="E32" s="4"/>
      <c r="F32" s="4"/>
      <c r="G32" s="4"/>
      <c r="H32" s="4"/>
      <c r="I32" s="4"/>
      <c r="J32" s="4"/>
      <c r="K32" s="4"/>
      <c r="L32" s="4"/>
    </row>
    <row r="33" spans="1:12" ht="17.25">
      <c r="A33" s="2" t="s">
        <v>164</v>
      </c>
      <c r="B33" s="9"/>
      <c r="C33" s="7">
        <v>122949</v>
      </c>
      <c r="D33" s="4"/>
      <c r="E33" s="4"/>
      <c r="F33" s="4"/>
      <c r="G33" s="4"/>
      <c r="H33" s="4"/>
      <c r="I33" s="7">
        <v>122949</v>
      </c>
      <c r="J33" s="9" t="s">
        <v>58</v>
      </c>
      <c r="K33" s="4"/>
      <c r="L33" s="4"/>
    </row>
    <row r="34" spans="1:12" ht="17.25">
      <c r="A34" s="2" t="s">
        <v>148</v>
      </c>
      <c r="B34" s="9"/>
      <c r="C34" s="7">
        <v>-38220</v>
      </c>
      <c r="D34" s="4"/>
      <c r="E34" s="4"/>
      <c r="F34" s="4"/>
      <c r="G34" s="4"/>
      <c r="H34" s="4"/>
      <c r="I34" s="4"/>
      <c r="J34" s="4"/>
      <c r="K34" s="7">
        <v>-38220</v>
      </c>
      <c r="L34" s="9" t="s">
        <v>58</v>
      </c>
    </row>
    <row r="35" spans="1:12" ht="17.25">
      <c r="A35" s="2" t="s">
        <v>165</v>
      </c>
      <c r="B35" s="9" t="s">
        <v>58</v>
      </c>
      <c r="C35" s="7">
        <v>84729</v>
      </c>
      <c r="D35" s="4"/>
      <c r="E35" s="4"/>
      <c r="F35" s="4"/>
      <c r="G35" s="4"/>
      <c r="H35" s="4"/>
      <c r="I35" s="4"/>
      <c r="J35" s="4"/>
      <c r="K35" s="4"/>
      <c r="L35" s="4"/>
    </row>
    <row r="36" spans="1:12" ht="17.25">
      <c r="A36" s="3" t="s">
        <v>166</v>
      </c>
      <c r="B36" s="9"/>
      <c r="C36" s="4"/>
      <c r="D36" s="4"/>
      <c r="E36" s="4"/>
      <c r="F36" s="4"/>
      <c r="G36" s="4"/>
      <c r="H36" s="4"/>
      <c r="I36" s="4"/>
      <c r="J36" s="4"/>
      <c r="K36" s="4"/>
      <c r="L36" s="4"/>
    </row>
    <row r="37" spans="1:12" ht="17.25">
      <c r="A37" s="2" t="s">
        <v>167</v>
      </c>
      <c r="B37" s="9"/>
      <c r="C37" s="7">
        <v>-3121</v>
      </c>
      <c r="D37" s="4"/>
      <c r="E37" s="4"/>
      <c r="F37" s="4"/>
      <c r="G37" s="4"/>
      <c r="H37" s="4"/>
      <c r="I37" s="7">
        <v>-3121</v>
      </c>
      <c r="J37" s="4"/>
      <c r="K37" s="4"/>
      <c r="L37" s="4"/>
    </row>
    <row r="38" spans="1:12" ht="30">
      <c r="A38" s="2" t="s">
        <v>168</v>
      </c>
      <c r="B38" s="9"/>
      <c r="C38" s="12">
        <v>0.04</v>
      </c>
      <c r="D38" s="4"/>
      <c r="E38" s="4"/>
      <c r="F38" s="4"/>
      <c r="G38" s="4"/>
      <c r="H38" s="4"/>
      <c r="I38" s="4"/>
      <c r="J38" s="4"/>
      <c r="K38" s="4"/>
      <c r="L38" s="4"/>
    </row>
    <row r="39" spans="1:12" ht="30">
      <c r="A39" s="2" t="s">
        <v>172</v>
      </c>
      <c r="B39" s="9"/>
      <c r="C39" s="4"/>
      <c r="D39" s="7">
        <v>597000</v>
      </c>
      <c r="E39" s="4"/>
      <c r="F39" s="4"/>
      <c r="G39" s="4"/>
      <c r="H39" s="4"/>
      <c r="I39" s="4"/>
      <c r="J39" s="4"/>
      <c r="K39" s="4"/>
      <c r="L39" s="4"/>
    </row>
    <row r="40" spans="1:12" ht="17.25">
      <c r="A40" s="2" t="s">
        <v>173</v>
      </c>
      <c r="B40" s="9"/>
      <c r="C40" s="4">
        <v>0</v>
      </c>
      <c r="D40" s="4"/>
      <c r="E40" s="4"/>
      <c r="F40" s="4">
        <v>-597</v>
      </c>
      <c r="G40" s="7">
        <v>15166</v>
      </c>
      <c r="H40" s="7">
        <v>-14569</v>
      </c>
      <c r="I40" s="4"/>
      <c r="J40" s="4"/>
      <c r="K40" s="4"/>
      <c r="L40" s="4"/>
    </row>
    <row r="41" spans="1:12" ht="17.25">
      <c r="A41" s="2" t="s">
        <v>174</v>
      </c>
      <c r="B41" s="9"/>
      <c r="C41" s="7">
        <v>200000</v>
      </c>
      <c r="D41" s="7">
        <v>197000</v>
      </c>
      <c r="E41" s="4"/>
      <c r="F41" s="4"/>
      <c r="G41" s="4"/>
      <c r="H41" s="4"/>
      <c r="I41" s="4"/>
      <c r="J41" s="4"/>
      <c r="K41" s="4"/>
      <c r="L41" s="4"/>
    </row>
    <row r="42" spans="1:12" ht="17.25">
      <c r="A42" s="2" t="s">
        <v>175</v>
      </c>
      <c r="B42" s="9"/>
      <c r="C42" s="7">
        <v>2846</v>
      </c>
      <c r="D42" s="4"/>
      <c r="E42" s="4"/>
      <c r="F42" s="4">
        <v>5</v>
      </c>
      <c r="G42" s="7">
        <v>4536</v>
      </c>
      <c r="H42" s="7">
        <v>-1695</v>
      </c>
      <c r="I42" s="4"/>
      <c r="J42" s="4"/>
      <c r="K42" s="4"/>
      <c r="L42" s="4"/>
    </row>
    <row r="43" spans="1:12" ht="17.25">
      <c r="A43" s="2" t="s">
        <v>176</v>
      </c>
      <c r="B43" s="9"/>
      <c r="C43" s="4"/>
      <c r="D43" s="7">
        <v>-77000</v>
      </c>
      <c r="E43" s="4"/>
      <c r="F43" s="4"/>
      <c r="G43" s="4"/>
      <c r="H43" s="4"/>
      <c r="I43" s="4"/>
      <c r="J43" s="4"/>
      <c r="K43" s="4"/>
      <c r="L43" s="4"/>
    </row>
    <row r="44" spans="1:12" ht="17.25">
      <c r="A44" s="2" t="s">
        <v>177</v>
      </c>
      <c r="B44" s="9"/>
      <c r="C44" s="4">
        <v>-171</v>
      </c>
      <c r="D44" s="4"/>
      <c r="E44" s="4"/>
      <c r="F44" s="4">
        <v>401</v>
      </c>
      <c r="G44" s="4">
        <v>218</v>
      </c>
      <c r="H44" s="4">
        <v>-790</v>
      </c>
      <c r="I44" s="4"/>
      <c r="J44" s="4"/>
      <c r="K44" s="4"/>
      <c r="L44" s="4"/>
    </row>
    <row r="45" spans="1:12" ht="17.25">
      <c r="A45" s="2" t="s">
        <v>178</v>
      </c>
      <c r="B45" s="9"/>
      <c r="C45" s="4"/>
      <c r="D45" s="7">
        <v>13000</v>
      </c>
      <c r="E45" s="4"/>
      <c r="F45" s="4"/>
      <c r="G45" s="4"/>
      <c r="H45" s="4"/>
      <c r="I45" s="4"/>
      <c r="J45" s="4"/>
      <c r="K45" s="4"/>
      <c r="L45" s="4"/>
    </row>
    <row r="46" spans="1:12" ht="17.25">
      <c r="A46" s="2" t="s">
        <v>179</v>
      </c>
      <c r="B46" s="9"/>
      <c r="C46" s="4">
        <v>301</v>
      </c>
      <c r="D46" s="4"/>
      <c r="E46" s="4">
        <v>0</v>
      </c>
      <c r="F46" s="4">
        <v>1</v>
      </c>
      <c r="G46" s="4">
        <v>337</v>
      </c>
      <c r="H46" s="4">
        <v>-37</v>
      </c>
      <c r="I46" s="4"/>
      <c r="J46" s="4"/>
      <c r="K46" s="4"/>
      <c r="L46" s="4"/>
    </row>
    <row r="47" spans="1:12" ht="30">
      <c r="A47" s="2" t="s">
        <v>183</v>
      </c>
      <c r="B47" s="9"/>
      <c r="C47" s="4"/>
      <c r="D47" s="7">
        <v>-138000</v>
      </c>
      <c r="E47" s="4"/>
      <c r="F47" s="4"/>
      <c r="G47" s="4"/>
      <c r="H47" s="4"/>
      <c r="I47" s="4"/>
      <c r="J47" s="4"/>
      <c r="K47" s="4"/>
      <c r="L47" s="4"/>
    </row>
    <row r="48" spans="1:12" ht="30">
      <c r="A48" s="2" t="s">
        <v>184</v>
      </c>
      <c r="B48" s="9"/>
      <c r="C48" s="7">
        <v>-2522</v>
      </c>
      <c r="D48" s="4"/>
      <c r="E48" s="4"/>
      <c r="F48" s="4"/>
      <c r="G48" s="7">
        <v>-2522</v>
      </c>
      <c r="H48" s="4"/>
      <c r="I48" s="4"/>
      <c r="J48" s="4"/>
      <c r="K48" s="4"/>
      <c r="L48" s="4"/>
    </row>
    <row r="49" spans="1:12" ht="17.25">
      <c r="A49" s="2" t="s">
        <v>186</v>
      </c>
      <c r="B49" s="9"/>
      <c r="C49" s="7">
        <v>12676</v>
      </c>
      <c r="D49" s="4"/>
      <c r="E49" s="4"/>
      <c r="F49" s="4"/>
      <c r="G49" s="4"/>
      <c r="H49" s="7">
        <v>12676</v>
      </c>
      <c r="I49" s="4"/>
      <c r="J49" s="4"/>
      <c r="K49" s="4"/>
      <c r="L49" s="4"/>
    </row>
    <row r="50" spans="1:12" ht="17.25">
      <c r="A50" s="2" t="s">
        <v>189</v>
      </c>
      <c r="B50" s="9"/>
      <c r="C50" s="7">
        <v>1301904</v>
      </c>
      <c r="D50" s="4"/>
      <c r="E50" s="4">
        <v>0</v>
      </c>
      <c r="F50" s="7">
        <v>76825</v>
      </c>
      <c r="G50" s="7">
        <v>-6415</v>
      </c>
      <c r="H50" s="7">
        <v>1022023</v>
      </c>
      <c r="I50" s="7">
        <v>199627</v>
      </c>
      <c r="J50" s="4"/>
      <c r="K50" s="7">
        <v>9844</v>
      </c>
      <c r="L50" s="4"/>
    </row>
    <row r="51" spans="1:12" ht="30">
      <c r="A51" s="2" t="s">
        <v>190</v>
      </c>
      <c r="B51" s="9"/>
      <c r="C51" s="4"/>
      <c r="D51" s="7">
        <v>77707000</v>
      </c>
      <c r="E51" s="4"/>
      <c r="F51" s="4"/>
      <c r="G51" s="4"/>
      <c r="H51" s="4"/>
      <c r="I51" s="4"/>
      <c r="J51" s="4"/>
      <c r="K51" s="4"/>
      <c r="L51" s="4"/>
    </row>
    <row r="52" spans="1:12" ht="17.25">
      <c r="A52" s="3" t="s">
        <v>163</v>
      </c>
      <c r="B52" s="9"/>
      <c r="C52" s="4"/>
      <c r="D52" s="4"/>
      <c r="E52" s="4"/>
      <c r="F52" s="4"/>
      <c r="G52" s="4"/>
      <c r="H52" s="4"/>
      <c r="I52" s="4"/>
      <c r="J52" s="4"/>
      <c r="K52" s="4"/>
      <c r="L52" s="4"/>
    </row>
    <row r="53" spans="1:12" ht="17.25">
      <c r="A53" s="2" t="s">
        <v>164</v>
      </c>
      <c r="B53" s="9"/>
      <c r="C53" s="7">
        <v>153079</v>
      </c>
      <c r="D53" s="4"/>
      <c r="E53" s="4"/>
      <c r="F53" s="4"/>
      <c r="G53" s="4"/>
      <c r="H53" s="4"/>
      <c r="I53" s="7">
        <v>153079</v>
      </c>
      <c r="J53" s="9" t="s">
        <v>58</v>
      </c>
      <c r="K53" s="4"/>
      <c r="L53" s="4"/>
    </row>
    <row r="54" spans="1:12" ht="17.25">
      <c r="A54" s="2" t="s">
        <v>148</v>
      </c>
      <c r="B54" s="9"/>
      <c r="C54" s="7">
        <v>11073</v>
      </c>
      <c r="D54" s="4"/>
      <c r="E54" s="4"/>
      <c r="F54" s="4"/>
      <c r="G54" s="4"/>
      <c r="H54" s="4"/>
      <c r="I54" s="4"/>
      <c r="J54" s="4"/>
      <c r="K54" s="7">
        <v>11073</v>
      </c>
      <c r="L54" s="9" t="s">
        <v>58</v>
      </c>
    </row>
    <row r="55" spans="1:12" ht="17.25">
      <c r="A55" s="2" t="s">
        <v>165</v>
      </c>
      <c r="B55" s="9" t="s">
        <v>58</v>
      </c>
      <c r="C55" s="7">
        <v>164152</v>
      </c>
      <c r="D55" s="4"/>
      <c r="E55" s="4"/>
      <c r="F55" s="4"/>
      <c r="G55" s="4"/>
      <c r="H55" s="4"/>
      <c r="I55" s="4"/>
      <c r="J55" s="4"/>
      <c r="K55" s="4"/>
      <c r="L55" s="4"/>
    </row>
    <row r="56" spans="1:12" ht="17.25">
      <c r="A56" s="3" t="s">
        <v>166</v>
      </c>
      <c r="B56" s="9"/>
      <c r="C56" s="4"/>
      <c r="D56" s="4"/>
      <c r="E56" s="4"/>
      <c r="F56" s="4"/>
      <c r="G56" s="4"/>
      <c r="H56" s="4"/>
      <c r="I56" s="4"/>
      <c r="J56" s="4"/>
      <c r="K56" s="4"/>
      <c r="L56" s="4"/>
    </row>
    <row r="57" spans="1:12" ht="17.25">
      <c r="A57" s="2" t="s">
        <v>167</v>
      </c>
      <c r="B57" s="9"/>
      <c r="C57" s="7">
        <v>-3150</v>
      </c>
      <c r="D57" s="4"/>
      <c r="E57" s="4"/>
      <c r="F57" s="4"/>
      <c r="G57" s="4"/>
      <c r="H57" s="4"/>
      <c r="I57" s="7">
        <v>-3150</v>
      </c>
      <c r="J57" s="4"/>
      <c r="K57" s="4"/>
      <c r="L57" s="4"/>
    </row>
    <row r="58" spans="1:12" ht="30">
      <c r="A58" s="2" t="s">
        <v>168</v>
      </c>
      <c r="B58" s="9"/>
      <c r="C58" s="12">
        <v>0.04</v>
      </c>
      <c r="D58" s="4"/>
      <c r="E58" s="4"/>
      <c r="F58" s="4"/>
      <c r="G58" s="4"/>
      <c r="H58" s="4"/>
      <c r="I58" s="4"/>
      <c r="J58" s="4"/>
      <c r="K58" s="4"/>
      <c r="L58" s="4"/>
    </row>
    <row r="59" spans="1:12" ht="30">
      <c r="A59" s="2" t="s">
        <v>172</v>
      </c>
      <c r="B59" s="9"/>
      <c r="C59" s="4"/>
      <c r="D59" s="7">
        <v>378000</v>
      </c>
      <c r="E59" s="4"/>
      <c r="F59" s="4"/>
      <c r="G59" s="4"/>
      <c r="H59" s="4"/>
      <c r="I59" s="4"/>
      <c r="J59" s="4"/>
      <c r="K59" s="4"/>
      <c r="L59" s="4"/>
    </row>
    <row r="60" spans="1:12" ht="17.25">
      <c r="A60" s="2" t="s">
        <v>173</v>
      </c>
      <c r="B60" s="9"/>
      <c r="C60" s="4">
        <v>0</v>
      </c>
      <c r="D60" s="4"/>
      <c r="E60" s="4"/>
      <c r="F60" s="4">
        <v>-244</v>
      </c>
      <c r="G60" s="7">
        <v>5607</v>
      </c>
      <c r="H60" s="7">
        <v>-5363</v>
      </c>
      <c r="I60" s="4"/>
      <c r="J60" s="4"/>
      <c r="K60" s="4"/>
      <c r="L60" s="4"/>
    </row>
    <row r="61" spans="1:12" ht="17.25">
      <c r="A61" s="2" t="s">
        <v>174</v>
      </c>
      <c r="B61" s="9"/>
      <c r="C61" s="7">
        <v>277000</v>
      </c>
      <c r="D61" s="7">
        <v>277000</v>
      </c>
      <c r="E61" s="4"/>
      <c r="F61" s="4"/>
      <c r="G61" s="4"/>
      <c r="H61" s="4"/>
      <c r="I61" s="4"/>
      <c r="J61" s="4"/>
      <c r="K61" s="4"/>
      <c r="L61" s="4"/>
    </row>
    <row r="62" spans="1:12" ht="17.25">
      <c r="A62" s="2" t="s">
        <v>175</v>
      </c>
      <c r="B62" s="9"/>
      <c r="C62" s="7">
        <v>5149</v>
      </c>
      <c r="D62" s="4"/>
      <c r="E62" s="4"/>
      <c r="F62" s="4">
        <v>93</v>
      </c>
      <c r="G62" s="7">
        <v>5340</v>
      </c>
      <c r="H62" s="4">
        <v>-284</v>
      </c>
      <c r="I62" s="4"/>
      <c r="J62" s="4"/>
      <c r="K62" s="4"/>
      <c r="L62" s="4"/>
    </row>
    <row r="63" spans="1:12" ht="17.25">
      <c r="A63" s="2" t="s">
        <v>176</v>
      </c>
      <c r="B63" s="9"/>
      <c r="C63" s="4"/>
      <c r="D63" s="7">
        <v>-16000</v>
      </c>
      <c r="E63" s="4"/>
      <c r="F63" s="4"/>
      <c r="G63" s="4"/>
      <c r="H63" s="4"/>
      <c r="I63" s="4"/>
      <c r="J63" s="4"/>
      <c r="K63" s="4"/>
      <c r="L63" s="4"/>
    </row>
    <row r="64" spans="1:12" ht="17.25">
      <c r="A64" s="2" t="s">
        <v>177</v>
      </c>
      <c r="B64" s="9"/>
      <c r="C64" s="4">
        <v>0</v>
      </c>
      <c r="D64" s="4"/>
      <c r="E64" s="4"/>
      <c r="F64" s="4">
        <v>537</v>
      </c>
      <c r="G64" s="4">
        <v>360</v>
      </c>
      <c r="H64" s="4">
        <v>-897</v>
      </c>
      <c r="I64" s="4"/>
      <c r="J64" s="4"/>
      <c r="K64" s="4"/>
      <c r="L64" s="4"/>
    </row>
    <row r="65" spans="1:12" ht="17.25">
      <c r="A65" s="2" t="s">
        <v>178</v>
      </c>
      <c r="B65" s="9"/>
      <c r="C65" s="4"/>
      <c r="D65" s="7">
        <v>13000</v>
      </c>
      <c r="E65" s="4"/>
      <c r="F65" s="4"/>
      <c r="G65" s="4"/>
      <c r="H65" s="4"/>
      <c r="I65" s="4"/>
      <c r="J65" s="4"/>
      <c r="K65" s="4"/>
      <c r="L65" s="4"/>
    </row>
    <row r="66" spans="1:12" ht="17.25">
      <c r="A66" s="2" t="s">
        <v>179</v>
      </c>
      <c r="B66" s="9"/>
      <c r="C66" s="4">
        <v>449</v>
      </c>
      <c r="D66" s="4"/>
      <c r="E66" s="4"/>
      <c r="F66" s="4"/>
      <c r="G66" s="4">
        <v>385</v>
      </c>
      <c r="H66" s="4">
        <v>64</v>
      </c>
      <c r="I66" s="4"/>
      <c r="J66" s="4"/>
      <c r="K66" s="4"/>
      <c r="L66" s="4"/>
    </row>
    <row r="67" spans="1:12" ht="30">
      <c r="A67" s="2" t="s">
        <v>191</v>
      </c>
      <c r="B67" s="9"/>
      <c r="C67" s="7">
        <v>2937</v>
      </c>
      <c r="D67" s="4"/>
      <c r="E67" s="4"/>
      <c r="F67" s="4"/>
      <c r="G67" s="4"/>
      <c r="H67" s="7">
        <v>2937</v>
      </c>
      <c r="I67" s="4"/>
      <c r="J67" s="4"/>
      <c r="K67" s="4"/>
      <c r="L67" s="4"/>
    </row>
    <row r="68" spans="1:12" ht="30">
      <c r="A68" s="2" t="s">
        <v>183</v>
      </c>
      <c r="B68" s="9"/>
      <c r="C68" s="4"/>
      <c r="D68" s="7">
        <v>-181000</v>
      </c>
      <c r="E68" s="4"/>
      <c r="F68" s="4"/>
      <c r="G68" s="4"/>
      <c r="H68" s="4"/>
      <c r="I68" s="4"/>
      <c r="J68" s="4"/>
      <c r="K68" s="4"/>
      <c r="L68" s="4"/>
    </row>
    <row r="69" spans="1:12" ht="30">
      <c r="A69" s="2" t="s">
        <v>184</v>
      </c>
      <c r="B69" s="9"/>
      <c r="C69" s="7">
        <v>-5330</v>
      </c>
      <c r="D69" s="4"/>
      <c r="E69" s="4"/>
      <c r="F69" s="4"/>
      <c r="G69" s="7">
        <v>-5330</v>
      </c>
      <c r="H69" s="4"/>
      <c r="I69" s="4"/>
      <c r="J69" s="4"/>
      <c r="K69" s="4"/>
      <c r="L69" s="4"/>
    </row>
    <row r="70" spans="1:12" ht="17.25">
      <c r="A70" s="2" t="s">
        <v>186</v>
      </c>
      <c r="B70" s="9"/>
      <c r="C70" s="7">
        <v>15568</v>
      </c>
      <c r="D70" s="4"/>
      <c r="E70" s="4"/>
      <c r="F70" s="4"/>
      <c r="G70" s="4"/>
      <c r="H70" s="7">
        <v>15568</v>
      </c>
      <c r="I70" s="4"/>
      <c r="J70" s="4"/>
      <c r="K70" s="4"/>
      <c r="L70" s="4"/>
    </row>
    <row r="71" spans="1:12" ht="17.25">
      <c r="A71" s="2" t="s">
        <v>192</v>
      </c>
      <c r="B71" s="9"/>
      <c r="C71" s="6">
        <v>1481679</v>
      </c>
      <c r="D71" s="4"/>
      <c r="E71" s="4"/>
      <c r="F71" s="6">
        <v>77211</v>
      </c>
      <c r="G71" s="6">
        <v>-53</v>
      </c>
      <c r="H71" s="6">
        <v>1034048</v>
      </c>
      <c r="I71" s="6">
        <v>349556</v>
      </c>
      <c r="J71" s="4"/>
      <c r="K71" s="6">
        <v>20917</v>
      </c>
      <c r="L71" s="4"/>
    </row>
    <row r="72" spans="1:12" ht="30">
      <c r="A72" s="2" t="s">
        <v>193</v>
      </c>
      <c r="B72" s="9"/>
      <c r="C72" s="4"/>
      <c r="D72" s="7">
        <v>78178000</v>
      </c>
      <c r="E72" s="4"/>
      <c r="F72" s="4"/>
      <c r="G72" s="4"/>
      <c r="H72" s="4"/>
      <c r="I72" s="4"/>
      <c r="J72" s="4"/>
      <c r="K72" s="4"/>
      <c r="L72" s="4"/>
    </row>
    <row r="73" spans="1:12">
      <c r="A73" s="10"/>
      <c r="B73" s="10"/>
      <c r="C73" s="10"/>
      <c r="D73" s="10"/>
      <c r="E73" s="10"/>
      <c r="F73" s="10"/>
      <c r="G73" s="10"/>
      <c r="H73" s="10"/>
      <c r="I73" s="10"/>
      <c r="J73" s="10"/>
      <c r="K73" s="10"/>
    </row>
    <row r="74" spans="1:12" ht="15" customHeight="1">
      <c r="A74" s="2" t="s">
        <v>58</v>
      </c>
      <c r="B74" s="11" t="s">
        <v>150</v>
      </c>
      <c r="C74" s="11"/>
      <c r="D74" s="11"/>
      <c r="E74" s="11"/>
      <c r="F74" s="11"/>
      <c r="G74" s="11"/>
      <c r="H74" s="11"/>
      <c r="I74" s="11"/>
      <c r="J74" s="11"/>
      <c r="K74" s="11"/>
    </row>
  </sheetData>
  <mergeCells count="9">
    <mergeCell ref="A73:K73"/>
    <mergeCell ref="B74:K74"/>
    <mergeCell ref="A1:B1"/>
    <mergeCell ref="A2:B2"/>
    <mergeCell ref="D1:D2"/>
    <mergeCell ref="I1:J1"/>
    <mergeCell ref="I2:J2"/>
    <mergeCell ref="K1:L1"/>
    <mergeCell ref="K2:L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30">
      <c r="A1" s="1" t="s">
        <v>1741</v>
      </c>
      <c r="B1" s="8" t="s">
        <v>2</v>
      </c>
      <c r="C1" s="8" t="s">
        <v>29</v>
      </c>
    </row>
    <row r="2" spans="1:3" ht="30">
      <c r="A2" s="1" t="s">
        <v>85</v>
      </c>
      <c r="B2" s="8"/>
      <c r="C2" s="8"/>
    </row>
    <row r="3" spans="1:3">
      <c r="A3" s="3" t="s">
        <v>1705</v>
      </c>
      <c r="B3" s="4"/>
      <c r="C3" s="4"/>
    </row>
    <row r="4" spans="1:3" ht="30">
      <c r="A4" s="2" t="s">
        <v>1706</v>
      </c>
      <c r="B4" s="6">
        <v>1613345</v>
      </c>
      <c r="C4" s="6">
        <v>1581191</v>
      </c>
    </row>
    <row r="5" spans="1:3">
      <c r="A5" s="2" t="s">
        <v>1449</v>
      </c>
      <c r="B5" s="7">
        <v>1645344</v>
      </c>
      <c r="C5" s="7">
        <v>1602476</v>
      </c>
    </row>
    <row r="6" spans="1:3" ht="30">
      <c r="A6" s="2" t="s">
        <v>1709</v>
      </c>
      <c r="B6" s="7">
        <v>1129285</v>
      </c>
      <c r="C6" s="7">
        <v>921436</v>
      </c>
    </row>
    <row r="7" spans="1:3">
      <c r="A7" s="2" t="s">
        <v>87</v>
      </c>
      <c r="B7" s="7">
        <v>1132615</v>
      </c>
      <c r="C7" s="7">
        <v>896908</v>
      </c>
    </row>
    <row r="8" spans="1:3" ht="60">
      <c r="A8" s="2" t="s">
        <v>1742</v>
      </c>
      <c r="B8" s="4"/>
      <c r="C8" s="4"/>
    </row>
    <row r="9" spans="1:3">
      <c r="A9" s="3" t="s">
        <v>1705</v>
      </c>
      <c r="B9" s="4"/>
      <c r="C9" s="4"/>
    </row>
    <row r="10" spans="1:3" ht="30">
      <c r="A10" s="2" t="s">
        <v>1743</v>
      </c>
      <c r="B10" s="7">
        <v>5586</v>
      </c>
      <c r="C10" s="4"/>
    </row>
    <row r="11" spans="1:3" ht="30">
      <c r="A11" s="2" t="s">
        <v>1744</v>
      </c>
      <c r="B11" s="7">
        <v>460131</v>
      </c>
      <c r="C11" s="4"/>
    </row>
    <row r="12" spans="1:3" ht="30">
      <c r="A12" s="2" t="s">
        <v>1745</v>
      </c>
      <c r="B12" s="7">
        <v>181139</v>
      </c>
      <c r="C12" s="4"/>
    </row>
    <row r="13" spans="1:3" ht="30">
      <c r="A13" s="2" t="s">
        <v>1746</v>
      </c>
      <c r="B13" s="7">
        <v>11110</v>
      </c>
      <c r="C13" s="4"/>
    </row>
    <row r="14" spans="1:3" ht="30">
      <c r="A14" s="2" t="s">
        <v>1747</v>
      </c>
      <c r="B14" s="7">
        <v>5682</v>
      </c>
      <c r="C14" s="4"/>
    </row>
    <row r="15" spans="1:3" ht="30">
      <c r="A15" s="2" t="s">
        <v>1748</v>
      </c>
      <c r="B15" s="7">
        <v>461243</v>
      </c>
      <c r="C15" s="4"/>
    </row>
    <row r="16" spans="1:3" ht="30">
      <c r="A16" s="2" t="s">
        <v>1749</v>
      </c>
      <c r="B16" s="7">
        <v>184042</v>
      </c>
      <c r="C16" s="4"/>
    </row>
    <row r="17" spans="1:3" ht="30">
      <c r="A17" s="2" t="s">
        <v>1750</v>
      </c>
      <c r="B17" s="7">
        <v>11366</v>
      </c>
      <c r="C17" s="4"/>
    </row>
    <row r="18" spans="1:3" ht="45">
      <c r="A18" s="2" t="s">
        <v>1751</v>
      </c>
      <c r="B18" s="4">
        <v>816</v>
      </c>
      <c r="C18" s="4"/>
    </row>
    <row r="19" spans="1:3" ht="45">
      <c r="A19" s="2" t="s">
        <v>1752</v>
      </c>
      <c r="B19" s="4">
        <v>253</v>
      </c>
      <c r="C19" s="4"/>
    </row>
    <row r="20" spans="1:3" ht="45">
      <c r="A20" s="2" t="s">
        <v>1753</v>
      </c>
      <c r="B20" s="4">
        <v>0</v>
      </c>
      <c r="C20" s="4"/>
    </row>
    <row r="21" spans="1:3" ht="45">
      <c r="A21" s="2" t="s">
        <v>1754</v>
      </c>
      <c r="B21" s="4">
        <v>0</v>
      </c>
      <c r="C21" s="4"/>
    </row>
    <row r="22" spans="1:3" ht="30">
      <c r="A22" s="2" t="s">
        <v>1755</v>
      </c>
      <c r="B22" s="4">
        <v>817</v>
      </c>
      <c r="C22" s="4"/>
    </row>
    <row r="23" spans="1:3" ht="30">
      <c r="A23" s="2" t="s">
        <v>1756</v>
      </c>
      <c r="B23" s="4">
        <v>256</v>
      </c>
      <c r="C23" s="4"/>
    </row>
    <row r="24" spans="1:3" ht="30">
      <c r="A24" s="2" t="s">
        <v>1757</v>
      </c>
      <c r="B24" s="4">
        <v>0</v>
      </c>
      <c r="C24" s="4"/>
    </row>
    <row r="25" spans="1:3" ht="30">
      <c r="A25" s="2" t="s">
        <v>1758</v>
      </c>
      <c r="B25" s="4">
        <v>0</v>
      </c>
      <c r="C25" s="4"/>
    </row>
    <row r="26" spans="1:3" ht="30">
      <c r="A26" s="2" t="s">
        <v>1714</v>
      </c>
      <c r="B26" s="4"/>
      <c r="C26" s="4"/>
    </row>
    <row r="27" spans="1:3">
      <c r="A27" s="3" t="s">
        <v>1705</v>
      </c>
      <c r="B27" s="4"/>
      <c r="C27" s="4"/>
    </row>
    <row r="28" spans="1:3" ht="45">
      <c r="A28" s="2" t="s">
        <v>1759</v>
      </c>
      <c r="B28" s="7">
        <v>132633</v>
      </c>
      <c r="C28" s="4"/>
    </row>
    <row r="29" spans="1:3" ht="30">
      <c r="A29" s="2" t="s">
        <v>1706</v>
      </c>
      <c r="B29" s="7">
        <v>132633</v>
      </c>
      <c r="C29" s="7">
        <v>169775</v>
      </c>
    </row>
    <row r="30" spans="1:3" ht="45">
      <c r="A30" s="2" t="s">
        <v>1760</v>
      </c>
      <c r="B30" s="7">
        <v>136933</v>
      </c>
      <c r="C30" s="4"/>
    </row>
    <row r="31" spans="1:3">
      <c r="A31" s="2" t="s">
        <v>1449</v>
      </c>
      <c r="B31" s="7">
        <v>136933</v>
      </c>
      <c r="C31" s="7">
        <v>176116</v>
      </c>
    </row>
    <row r="32" spans="1:3" ht="45">
      <c r="A32" s="2" t="s">
        <v>1761</v>
      </c>
      <c r="B32" s="7">
        <v>59960</v>
      </c>
      <c r="C32" s="4"/>
    </row>
    <row r="33" spans="1:3" ht="30">
      <c r="A33" s="2" t="s">
        <v>1709</v>
      </c>
      <c r="B33" s="7">
        <v>59960</v>
      </c>
      <c r="C33" s="7">
        <v>67335</v>
      </c>
    </row>
    <row r="34" spans="1:3" ht="45">
      <c r="A34" s="2" t="s">
        <v>1762</v>
      </c>
      <c r="B34" s="7">
        <v>57943</v>
      </c>
      <c r="C34" s="4"/>
    </row>
    <row r="35" spans="1:3">
      <c r="A35" s="2" t="s">
        <v>87</v>
      </c>
      <c r="B35" s="7">
        <v>57943</v>
      </c>
      <c r="C35" s="7">
        <v>64072</v>
      </c>
    </row>
    <row r="36" spans="1:3" ht="30">
      <c r="A36" s="2" t="s">
        <v>1716</v>
      </c>
      <c r="B36" s="4"/>
      <c r="C36" s="4"/>
    </row>
    <row r="37" spans="1:3">
      <c r="A37" s="3" t="s">
        <v>1705</v>
      </c>
      <c r="B37" s="4"/>
      <c r="C37" s="4"/>
    </row>
    <row r="38" spans="1:3" ht="45">
      <c r="A38" s="2" t="s">
        <v>1759</v>
      </c>
      <c r="B38" s="7">
        <v>822746</v>
      </c>
      <c r="C38" s="4"/>
    </row>
    <row r="39" spans="1:3" ht="30">
      <c r="A39" s="2" t="s">
        <v>1706</v>
      </c>
      <c r="B39" s="7">
        <v>822746</v>
      </c>
      <c r="C39" s="7">
        <v>946656</v>
      </c>
    </row>
    <row r="40" spans="1:3" ht="45">
      <c r="A40" s="2" t="s">
        <v>1760</v>
      </c>
      <c r="B40" s="7">
        <v>846078</v>
      </c>
      <c r="C40" s="4"/>
    </row>
    <row r="41" spans="1:3">
      <c r="A41" s="2" t="s">
        <v>1449</v>
      </c>
      <c r="B41" s="7">
        <v>846078</v>
      </c>
      <c r="C41" s="7">
        <v>963107</v>
      </c>
    </row>
    <row r="42" spans="1:3" ht="45">
      <c r="A42" s="2" t="s">
        <v>1761</v>
      </c>
      <c r="B42" s="7">
        <v>885235</v>
      </c>
      <c r="C42" s="4"/>
    </row>
    <row r="43" spans="1:3" ht="30">
      <c r="A43" s="2" t="s">
        <v>1709</v>
      </c>
      <c r="B43" s="7">
        <v>885235</v>
      </c>
      <c r="C43" s="7">
        <v>688410</v>
      </c>
    </row>
    <row r="44" spans="1:3" ht="45">
      <c r="A44" s="2" t="s">
        <v>1762</v>
      </c>
      <c r="B44" s="7">
        <v>892162</v>
      </c>
      <c r="C44" s="4"/>
    </row>
    <row r="45" spans="1:3">
      <c r="A45" s="2" t="s">
        <v>87</v>
      </c>
      <c r="B45" s="7">
        <v>892162</v>
      </c>
      <c r="C45" s="7">
        <v>673773</v>
      </c>
    </row>
    <row r="46" spans="1:3" ht="30">
      <c r="A46" s="2" t="s">
        <v>1717</v>
      </c>
      <c r="B46" s="4"/>
      <c r="C46" s="4"/>
    </row>
    <row r="47" spans="1:3">
      <c r="A47" s="3" t="s">
        <v>1705</v>
      </c>
      <c r="B47" s="4"/>
      <c r="C47" s="4"/>
    </row>
    <row r="48" spans="1:3" ht="45">
      <c r="A48" s="2" t="s">
        <v>1761</v>
      </c>
      <c r="B48" s="7">
        <v>183021</v>
      </c>
      <c r="C48" s="4"/>
    </row>
    <row r="49" spans="1:3" ht="30">
      <c r="A49" s="2" t="s">
        <v>1709</v>
      </c>
      <c r="B49" s="7">
        <v>183021</v>
      </c>
      <c r="C49" s="7">
        <v>164607</v>
      </c>
    </row>
    <row r="50" spans="1:3" ht="45">
      <c r="A50" s="2" t="s">
        <v>1762</v>
      </c>
      <c r="B50" s="7">
        <v>181437</v>
      </c>
      <c r="C50" s="4"/>
    </row>
    <row r="51" spans="1:3">
      <c r="A51" s="2" t="s">
        <v>87</v>
      </c>
      <c r="B51" s="6">
        <v>181437</v>
      </c>
      <c r="C51" s="6">
        <v>157973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3.7109375" customWidth="1"/>
    <col min="3" max="3" width="34.5703125" customWidth="1"/>
    <col min="4" max="4" width="31.7109375" customWidth="1"/>
    <col min="5" max="5" width="7" customWidth="1"/>
  </cols>
  <sheetData>
    <row r="1" spans="1:5" ht="15" customHeight="1">
      <c r="A1" s="8" t="s">
        <v>1763</v>
      </c>
      <c r="B1" s="8" t="s">
        <v>1</v>
      </c>
      <c r="C1" s="8"/>
      <c r="D1" s="8"/>
      <c r="E1" s="8"/>
    </row>
    <row r="2" spans="1:5" ht="15" customHeight="1">
      <c r="A2" s="8"/>
      <c r="B2" s="1" t="s">
        <v>2</v>
      </c>
      <c r="C2" s="1" t="s">
        <v>29</v>
      </c>
      <c r="D2" s="8" t="s">
        <v>91</v>
      </c>
      <c r="E2" s="8"/>
    </row>
    <row r="3" spans="1:5" ht="30">
      <c r="A3" s="3" t="s">
        <v>1764</v>
      </c>
      <c r="B3" s="4"/>
      <c r="C3" s="4"/>
      <c r="D3" s="4"/>
      <c r="E3" s="4"/>
    </row>
    <row r="4" spans="1:5">
      <c r="A4" s="2" t="s">
        <v>219</v>
      </c>
      <c r="B4" s="6">
        <v>74690000</v>
      </c>
      <c r="C4" s="6">
        <v>114740000</v>
      </c>
      <c r="D4" s="6">
        <v>20905000</v>
      </c>
      <c r="E4" s="4"/>
    </row>
    <row r="5" spans="1:5">
      <c r="A5" s="2" t="s">
        <v>430</v>
      </c>
      <c r="B5" s="7">
        <v>615000</v>
      </c>
      <c r="C5" s="7">
        <v>1178000</v>
      </c>
      <c r="D5" s="7">
        <v>573000</v>
      </c>
      <c r="E5" s="4"/>
    </row>
    <row r="6" spans="1:5">
      <c r="A6" s="2" t="s">
        <v>431</v>
      </c>
      <c r="B6" s="7">
        <v>-85000</v>
      </c>
      <c r="C6" s="7">
        <v>-4000</v>
      </c>
      <c r="D6" s="7">
        <v>-778000</v>
      </c>
      <c r="E6" s="4"/>
    </row>
    <row r="7" spans="1:5" ht="17.25">
      <c r="A7" s="2" t="s">
        <v>435</v>
      </c>
      <c r="B7" s="7">
        <v>530000</v>
      </c>
      <c r="C7" s="7">
        <v>1174000</v>
      </c>
      <c r="D7" s="7">
        <v>-205000</v>
      </c>
      <c r="E7" s="9" t="s">
        <v>58</v>
      </c>
    </row>
    <row r="8" spans="1:5" ht="30">
      <c r="A8" s="2" t="s">
        <v>438</v>
      </c>
      <c r="B8" s="7">
        <v>209000</v>
      </c>
      <c r="C8" s="7">
        <v>463000</v>
      </c>
      <c r="D8" s="7">
        <v>-81000</v>
      </c>
      <c r="E8" s="4"/>
    </row>
    <row r="9" spans="1:5" ht="30">
      <c r="A9" s="2" t="s">
        <v>1765</v>
      </c>
      <c r="B9" s="4"/>
      <c r="C9" s="4"/>
      <c r="D9" s="4"/>
      <c r="E9" s="4"/>
    </row>
    <row r="10" spans="1:5" ht="30">
      <c r="A10" s="3" t="s">
        <v>1764</v>
      </c>
      <c r="B10" s="4"/>
      <c r="C10" s="4"/>
      <c r="D10" s="4"/>
      <c r="E10" s="4"/>
    </row>
    <row r="11" spans="1:5" ht="30">
      <c r="A11" s="2" t="s">
        <v>1766</v>
      </c>
      <c r="B11" s="4"/>
      <c r="C11" s="4"/>
      <c r="D11" s="6">
        <v>-520000</v>
      </c>
      <c r="E11" s="4"/>
    </row>
    <row r="12" spans="1:5">
      <c r="A12" s="10"/>
      <c r="B12" s="10"/>
      <c r="C12" s="10"/>
      <c r="D12" s="10"/>
      <c r="E12" s="10"/>
    </row>
    <row r="13" spans="1:5" ht="75" customHeight="1">
      <c r="A13" s="2" t="s">
        <v>58</v>
      </c>
      <c r="B13" s="11" t="s">
        <v>1767</v>
      </c>
      <c r="C13" s="11"/>
      <c r="D13" s="11"/>
      <c r="E13" s="11"/>
    </row>
  </sheetData>
  <mergeCells count="5">
    <mergeCell ref="A1:A2"/>
    <mergeCell ref="B1:E1"/>
    <mergeCell ref="D2:E2"/>
    <mergeCell ref="A12:E12"/>
    <mergeCell ref="B13:E1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c r="A1" s="1" t="s">
        <v>1768</v>
      </c>
      <c r="B1" s="8" t="s">
        <v>2</v>
      </c>
      <c r="C1" s="8" t="s">
        <v>29</v>
      </c>
      <c r="D1" s="8" t="s">
        <v>91</v>
      </c>
    </row>
    <row r="2" spans="1:4" ht="30">
      <c r="A2" s="1" t="s">
        <v>85</v>
      </c>
      <c r="B2" s="8"/>
      <c r="C2" s="8"/>
      <c r="D2" s="8"/>
    </row>
    <row r="3" spans="1:4">
      <c r="A3" s="2" t="s">
        <v>448</v>
      </c>
      <c r="B3" s="6">
        <v>5996070</v>
      </c>
      <c r="C3" s="6">
        <v>5360773</v>
      </c>
      <c r="D3" s="4"/>
    </row>
    <row r="4" spans="1:4" ht="30">
      <c r="A4" s="2" t="s">
        <v>1769</v>
      </c>
      <c r="B4" s="7">
        <v>1892564</v>
      </c>
      <c r="C4" s="7">
        <v>1695479</v>
      </c>
      <c r="D4" s="4"/>
    </row>
    <row r="5" spans="1:4">
      <c r="A5" s="2" t="s">
        <v>1770</v>
      </c>
      <c r="B5" s="7">
        <v>7888634</v>
      </c>
      <c r="C5" s="7">
        <v>7056252</v>
      </c>
      <c r="D5" s="4"/>
    </row>
    <row r="6" spans="1:4">
      <c r="A6" s="2" t="s">
        <v>451</v>
      </c>
      <c r="B6" s="7">
        <v>2323616</v>
      </c>
      <c r="C6" s="7">
        <v>2062889</v>
      </c>
      <c r="D6" s="4"/>
    </row>
    <row r="7" spans="1:4">
      <c r="A7" s="2" t="s">
        <v>1771</v>
      </c>
      <c r="B7" s="7">
        <v>593103</v>
      </c>
      <c r="C7" s="7">
        <v>513194</v>
      </c>
      <c r="D7" s="4"/>
    </row>
    <row r="8" spans="1:4">
      <c r="A8" s="2" t="s">
        <v>1772</v>
      </c>
      <c r="B8" s="7">
        <v>2916719</v>
      </c>
      <c r="C8" s="7">
        <v>2576083</v>
      </c>
      <c r="D8" s="4"/>
    </row>
    <row r="9" spans="1:4">
      <c r="A9" s="2" t="s">
        <v>454</v>
      </c>
      <c r="B9" s="7">
        <v>381102</v>
      </c>
      <c r="C9" s="7">
        <v>293387</v>
      </c>
      <c r="D9" s="4"/>
    </row>
    <row r="10" spans="1:4">
      <c r="A10" s="2" t="s">
        <v>455</v>
      </c>
      <c r="B10" s="7">
        <v>361565</v>
      </c>
      <c r="C10" s="7">
        <v>341868</v>
      </c>
      <c r="D10" s="4"/>
    </row>
    <row r="11" spans="1:4">
      <c r="A11" s="2" t="s">
        <v>1773</v>
      </c>
      <c r="B11" s="7">
        <v>142177</v>
      </c>
      <c r="C11" s="7">
        <v>149732</v>
      </c>
      <c r="D11" s="4"/>
    </row>
    <row r="12" spans="1:4">
      <c r="A12" s="2" t="s">
        <v>457</v>
      </c>
      <c r="B12" s="7">
        <v>202022</v>
      </c>
      <c r="C12" s="7">
        <v>226699</v>
      </c>
      <c r="D12" s="4"/>
    </row>
    <row r="13" spans="1:4">
      <c r="A13" s="2" t="s">
        <v>458</v>
      </c>
      <c r="B13" s="7">
        <v>11892219</v>
      </c>
      <c r="C13" s="7">
        <v>10644021</v>
      </c>
      <c r="D13" s="7">
        <v>10139982</v>
      </c>
    </row>
    <row r="14" spans="1:4" ht="60">
      <c r="A14" s="2" t="s">
        <v>459</v>
      </c>
      <c r="B14" s="7">
        <v>47017</v>
      </c>
      <c r="C14" s="7">
        <v>37063</v>
      </c>
      <c r="D14" s="4"/>
    </row>
    <row r="15" spans="1:4" ht="30">
      <c r="A15" s="2" t="s">
        <v>460</v>
      </c>
      <c r="B15" s="6">
        <v>1963</v>
      </c>
      <c r="C15" s="6">
        <v>2772</v>
      </c>
      <c r="D15" s="4"/>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1774</v>
      </c>
      <c r="B1" s="8" t="s">
        <v>2</v>
      </c>
      <c r="C1" s="8"/>
      <c r="D1" s="8" t="s">
        <v>29</v>
      </c>
      <c r="E1" s="8"/>
    </row>
    <row r="2" spans="1:5" ht="30">
      <c r="A2" s="1" t="s">
        <v>85</v>
      </c>
      <c r="B2" s="8"/>
      <c r="C2" s="8"/>
      <c r="D2" s="8"/>
      <c r="E2" s="8"/>
    </row>
    <row r="3" spans="1:5" ht="17.25">
      <c r="A3" s="2" t="s">
        <v>1322</v>
      </c>
      <c r="B3" s="6">
        <v>42215</v>
      </c>
      <c r="C3" s="9" t="s">
        <v>58</v>
      </c>
      <c r="D3" s="6">
        <v>17619</v>
      </c>
      <c r="E3" s="9" t="s">
        <v>58</v>
      </c>
    </row>
    <row r="4" spans="1:5" ht="17.25">
      <c r="A4" s="2" t="s">
        <v>1775</v>
      </c>
      <c r="B4" s="7">
        <v>72946</v>
      </c>
      <c r="C4" s="9" t="s">
        <v>1776</v>
      </c>
      <c r="D4" s="7">
        <v>9197</v>
      </c>
      <c r="E4" s="9" t="s">
        <v>1776</v>
      </c>
    </row>
    <row r="5" spans="1:5">
      <c r="A5" s="2" t="s">
        <v>465</v>
      </c>
      <c r="B5" s="7">
        <v>115161</v>
      </c>
      <c r="C5" s="4"/>
      <c r="D5" s="7">
        <v>26816</v>
      </c>
      <c r="E5" s="4"/>
    </row>
    <row r="6" spans="1:5">
      <c r="A6" s="2" t="s">
        <v>1777</v>
      </c>
      <c r="B6" s="4"/>
      <c r="C6" s="4"/>
      <c r="D6" s="4"/>
      <c r="E6" s="4"/>
    </row>
    <row r="7" spans="1:5">
      <c r="A7" s="2" t="s">
        <v>1775</v>
      </c>
      <c r="B7" s="7">
        <v>36600</v>
      </c>
      <c r="C7" s="4"/>
      <c r="D7" s="4"/>
      <c r="E7" s="4"/>
    </row>
    <row r="8" spans="1:5">
      <c r="A8" s="2" t="s">
        <v>1778</v>
      </c>
      <c r="B8" s="4"/>
      <c r="C8" s="4"/>
      <c r="D8" s="4"/>
      <c r="E8" s="4"/>
    </row>
    <row r="9" spans="1:5">
      <c r="A9" s="2" t="s">
        <v>1775</v>
      </c>
      <c r="B9" s="6">
        <v>36300</v>
      </c>
      <c r="C9" s="4"/>
      <c r="D9" s="4"/>
      <c r="E9" s="4"/>
    </row>
    <row r="10" spans="1:5">
      <c r="A10" s="10"/>
      <c r="B10" s="10"/>
      <c r="C10" s="10"/>
      <c r="D10" s="10"/>
      <c r="E10" s="10"/>
    </row>
    <row r="11" spans="1:5" ht="45" customHeight="1">
      <c r="A11" s="2" t="s">
        <v>58</v>
      </c>
      <c r="B11" s="11" t="s">
        <v>466</v>
      </c>
      <c r="C11" s="11"/>
      <c r="D11" s="11"/>
      <c r="E11" s="11"/>
    </row>
    <row r="12" spans="1:5" ht="90" customHeight="1">
      <c r="A12" s="2" t="s">
        <v>1776</v>
      </c>
      <c r="B12" s="11" t="s">
        <v>1779</v>
      </c>
      <c r="C12" s="11"/>
      <c r="D12" s="11"/>
      <c r="E12" s="11"/>
    </row>
  </sheetData>
  <mergeCells count="5">
    <mergeCell ref="B1:C2"/>
    <mergeCell ref="D1:E2"/>
    <mergeCell ref="A10:E10"/>
    <mergeCell ref="B11:E11"/>
    <mergeCell ref="B12:E1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28.28515625" customWidth="1"/>
    <col min="3" max="3" width="6.7109375" customWidth="1"/>
    <col min="4" max="4" width="28.28515625" customWidth="1"/>
    <col min="5" max="5" width="6.7109375" customWidth="1"/>
  </cols>
  <sheetData>
    <row r="1" spans="1:5" ht="30">
      <c r="A1" s="1" t="s">
        <v>1780</v>
      </c>
      <c r="B1" s="8" t="s">
        <v>2</v>
      </c>
      <c r="C1" s="8"/>
      <c r="D1" s="8" t="s">
        <v>29</v>
      </c>
      <c r="E1" s="8"/>
    </row>
    <row r="2" spans="1:5" ht="30">
      <c r="A2" s="1" t="s">
        <v>85</v>
      </c>
      <c r="B2" s="8"/>
      <c r="C2" s="8"/>
      <c r="D2" s="8"/>
      <c r="E2" s="8"/>
    </row>
    <row r="3" spans="1:5" ht="30">
      <c r="A3" s="3" t="s">
        <v>1781</v>
      </c>
      <c r="B3" s="4"/>
      <c r="C3" s="4"/>
      <c r="D3" s="4"/>
      <c r="E3" s="4"/>
    </row>
    <row r="4" spans="1:5" ht="30">
      <c r="A4" s="2" t="s">
        <v>1782</v>
      </c>
      <c r="B4" s="6">
        <v>478692</v>
      </c>
      <c r="C4" s="9" t="s">
        <v>58</v>
      </c>
      <c r="D4" s="6">
        <v>710269</v>
      </c>
      <c r="E4" s="9" t="s">
        <v>58</v>
      </c>
    </row>
    <row r="5" spans="1:5" ht="17.25">
      <c r="A5" s="2" t="s">
        <v>1783</v>
      </c>
      <c r="B5" s="7">
        <v>1576168</v>
      </c>
      <c r="C5" s="9" t="s">
        <v>1776</v>
      </c>
      <c r="D5" s="7">
        <v>1337552</v>
      </c>
      <c r="E5" s="9" t="s">
        <v>1776</v>
      </c>
    </row>
    <row r="6" spans="1:5">
      <c r="A6" s="2" t="s">
        <v>1784</v>
      </c>
      <c r="B6" s="6">
        <v>2054860</v>
      </c>
      <c r="C6" s="4"/>
      <c r="D6" s="6">
        <v>2047821</v>
      </c>
      <c r="E6" s="4"/>
    </row>
    <row r="7" spans="1:5">
      <c r="A7" s="10"/>
      <c r="B7" s="10"/>
      <c r="C7" s="10"/>
      <c r="D7" s="10"/>
      <c r="E7" s="10"/>
    </row>
    <row r="8" spans="1:5" ht="15" customHeight="1">
      <c r="A8" s="2" t="s">
        <v>58</v>
      </c>
      <c r="B8" s="11" t="s">
        <v>1785</v>
      </c>
      <c r="C8" s="11"/>
      <c r="D8" s="11"/>
      <c r="E8" s="11"/>
    </row>
    <row r="9" spans="1:5" ht="15" customHeight="1">
      <c r="A9" s="2" t="s">
        <v>1776</v>
      </c>
      <c r="B9" s="11" t="s">
        <v>474</v>
      </c>
      <c r="C9" s="11"/>
      <c r="D9" s="11"/>
      <c r="E9" s="11"/>
    </row>
  </sheetData>
  <mergeCells count="5">
    <mergeCell ref="B1:C2"/>
    <mergeCell ref="D1:E2"/>
    <mergeCell ref="A7:E7"/>
    <mergeCell ref="B8:E8"/>
    <mergeCell ref="B9:E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8" t="s">
        <v>1786</v>
      </c>
      <c r="B1" s="8" t="s">
        <v>1</v>
      </c>
      <c r="C1" s="8"/>
    </row>
    <row r="2" spans="1:3">
      <c r="A2" s="8"/>
      <c r="B2" s="1" t="s">
        <v>2</v>
      </c>
      <c r="C2" s="1" t="s">
        <v>29</v>
      </c>
    </row>
    <row r="3" spans="1:3">
      <c r="A3" s="3" t="s">
        <v>1787</v>
      </c>
      <c r="B3" s="4"/>
      <c r="C3" s="4"/>
    </row>
    <row r="4" spans="1:3">
      <c r="A4" s="2" t="s">
        <v>1788</v>
      </c>
      <c r="B4" s="300">
        <v>0.1</v>
      </c>
      <c r="C4" s="300">
        <v>0.1</v>
      </c>
    </row>
    <row r="5" spans="1:3">
      <c r="A5" s="2" t="s">
        <v>1789</v>
      </c>
      <c r="B5" s="6">
        <v>9700000</v>
      </c>
      <c r="C5" s="6">
        <v>14200000</v>
      </c>
    </row>
    <row r="6" spans="1:3" ht="45">
      <c r="A6" s="2" t="s">
        <v>1790</v>
      </c>
      <c r="B6" s="7">
        <v>8500000</v>
      </c>
      <c r="C6" s="7">
        <v>5500000</v>
      </c>
    </row>
    <row r="7" spans="1:3" ht="30">
      <c r="A7" s="2" t="s">
        <v>1791</v>
      </c>
      <c r="B7" s="7">
        <v>10600000</v>
      </c>
      <c r="C7" s="7">
        <v>8600000</v>
      </c>
    </row>
    <row r="8" spans="1:3" ht="30">
      <c r="A8" s="2" t="s">
        <v>1792</v>
      </c>
      <c r="B8" s="6">
        <v>0</v>
      </c>
      <c r="C8" s="6">
        <v>37000</v>
      </c>
    </row>
    <row r="9" spans="1:3">
      <c r="A9" s="2" t="s">
        <v>1793</v>
      </c>
      <c r="B9" s="4"/>
      <c r="C9" s="4"/>
    </row>
    <row r="10" spans="1:3">
      <c r="A10" s="3" t="s">
        <v>1787</v>
      </c>
      <c r="B10" s="4"/>
      <c r="C10" s="4"/>
    </row>
    <row r="11" spans="1:3">
      <c r="A11" s="2" t="s">
        <v>1794</v>
      </c>
      <c r="B11" s="4">
        <v>1</v>
      </c>
      <c r="C11" s="4"/>
    </row>
    <row r="12" spans="1:3" ht="30">
      <c r="A12" s="2" t="s">
        <v>1795</v>
      </c>
      <c r="B12" s="4"/>
      <c r="C12" s="4"/>
    </row>
    <row r="13" spans="1:3">
      <c r="A13" s="3" t="s">
        <v>1787</v>
      </c>
      <c r="B13" s="4"/>
      <c r="C13" s="4"/>
    </row>
    <row r="14" spans="1:3">
      <c r="A14" s="2" t="s">
        <v>1794</v>
      </c>
      <c r="B14" s="4">
        <v>5</v>
      </c>
      <c r="C14" s="4"/>
    </row>
    <row r="15" spans="1:3">
      <c r="A15" s="2" t="s">
        <v>1796</v>
      </c>
      <c r="B15" s="4"/>
      <c r="C15" s="4"/>
    </row>
    <row r="16" spans="1:3">
      <c r="A16" s="3" t="s">
        <v>1787</v>
      </c>
      <c r="B16" s="4"/>
      <c r="C16" s="4"/>
    </row>
    <row r="17" spans="1:3">
      <c r="A17" s="2" t="s">
        <v>1794</v>
      </c>
      <c r="B17" s="4">
        <v>6</v>
      </c>
      <c r="C17" s="4"/>
    </row>
    <row r="18" spans="1:3" ht="30">
      <c r="A18" s="2" t="s">
        <v>1797</v>
      </c>
      <c r="B18" s="4"/>
      <c r="C18" s="4"/>
    </row>
    <row r="19" spans="1:3">
      <c r="A19" s="3" t="s">
        <v>1787</v>
      </c>
      <c r="B19" s="4"/>
      <c r="C19" s="4"/>
    </row>
    <row r="20" spans="1:3">
      <c r="A20" s="2" t="s">
        <v>1794</v>
      </c>
      <c r="B20" s="4">
        <v>7</v>
      </c>
      <c r="C20" s="4"/>
    </row>
    <row r="21" spans="1:3" ht="30">
      <c r="A21" s="2" t="s">
        <v>1798</v>
      </c>
      <c r="B21" s="4"/>
      <c r="C21" s="4"/>
    </row>
    <row r="22" spans="1:3">
      <c r="A22" s="3" t="s">
        <v>1787</v>
      </c>
      <c r="B22" s="4"/>
      <c r="C22" s="4"/>
    </row>
    <row r="23" spans="1:3">
      <c r="A23" s="2" t="s">
        <v>1794</v>
      </c>
      <c r="B23" s="4">
        <v>8</v>
      </c>
      <c r="C23"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30">
      <c r="A1" s="1" t="s">
        <v>1799</v>
      </c>
      <c r="B1" s="8" t="s">
        <v>2</v>
      </c>
      <c r="C1" s="8" t="s">
        <v>29</v>
      </c>
      <c r="D1" s="8" t="s">
        <v>91</v>
      </c>
    </row>
    <row r="2" spans="1:4" ht="30">
      <c r="A2" s="1" t="s">
        <v>85</v>
      </c>
      <c r="B2" s="8"/>
      <c r="C2" s="8"/>
      <c r="D2" s="8"/>
    </row>
    <row r="3" spans="1:4">
      <c r="A3" s="3" t="s">
        <v>1787</v>
      </c>
      <c r="B3" s="4"/>
      <c r="C3" s="4"/>
      <c r="D3" s="4"/>
    </row>
    <row r="4" spans="1:4">
      <c r="A4" s="2" t="s">
        <v>1800</v>
      </c>
      <c r="B4" s="6">
        <v>11812859</v>
      </c>
      <c r="C4" s="6">
        <v>10540913</v>
      </c>
      <c r="D4" s="4"/>
    </row>
    <row r="5" spans="1:4" ht="30">
      <c r="A5" s="2" t="s">
        <v>1801</v>
      </c>
      <c r="B5" s="7">
        <v>7696</v>
      </c>
      <c r="C5" s="7">
        <v>7854</v>
      </c>
      <c r="D5" s="4"/>
    </row>
    <row r="6" spans="1:4" ht="30">
      <c r="A6" s="2" t="s">
        <v>1802</v>
      </c>
      <c r="B6" s="7">
        <v>4120</v>
      </c>
      <c r="C6" s="7">
        <v>1016</v>
      </c>
      <c r="D6" s="4"/>
    </row>
    <row r="7" spans="1:4" ht="30">
      <c r="A7" s="2" t="s">
        <v>1803</v>
      </c>
      <c r="B7" s="4">
        <v>0</v>
      </c>
      <c r="C7" s="4">
        <v>0</v>
      </c>
      <c r="D7" s="4"/>
    </row>
    <row r="8" spans="1:4" ht="30">
      <c r="A8" s="2" t="s">
        <v>1804</v>
      </c>
      <c r="B8" s="7">
        <v>11824675</v>
      </c>
      <c r="C8" s="7">
        <v>10549783</v>
      </c>
      <c r="D8" s="4"/>
    </row>
    <row r="9" spans="1:4">
      <c r="A9" s="2" t="s">
        <v>1805</v>
      </c>
      <c r="B9" s="7">
        <v>67544</v>
      </c>
      <c r="C9" s="7">
        <v>94238</v>
      </c>
      <c r="D9" s="4"/>
    </row>
    <row r="10" spans="1:4">
      <c r="A10" s="2" t="s">
        <v>1770</v>
      </c>
      <c r="B10" s="7">
        <v>7888634</v>
      </c>
      <c r="C10" s="7">
        <v>7056252</v>
      </c>
      <c r="D10" s="4"/>
    </row>
    <row r="11" spans="1:4">
      <c r="A11" s="2" t="s">
        <v>1772</v>
      </c>
      <c r="B11" s="7">
        <v>2916719</v>
      </c>
      <c r="C11" s="7">
        <v>2576083</v>
      </c>
      <c r="D11" s="4"/>
    </row>
    <row r="12" spans="1:4">
      <c r="A12" s="2" t="s">
        <v>1806</v>
      </c>
      <c r="B12" s="7">
        <v>381102</v>
      </c>
      <c r="C12" s="7">
        <v>293387</v>
      </c>
      <c r="D12" s="4"/>
    </row>
    <row r="13" spans="1:4">
      <c r="A13" s="2" t="s">
        <v>1807</v>
      </c>
      <c r="B13" s="7">
        <v>361565</v>
      </c>
      <c r="C13" s="7">
        <v>341868</v>
      </c>
      <c r="D13" s="4"/>
    </row>
    <row r="14" spans="1:4">
      <c r="A14" s="2" t="s">
        <v>1808</v>
      </c>
      <c r="B14" s="7">
        <v>142177</v>
      </c>
      <c r="C14" s="7">
        <v>149732</v>
      </c>
      <c r="D14" s="4"/>
    </row>
    <row r="15" spans="1:4">
      <c r="A15" s="2" t="s">
        <v>1809</v>
      </c>
      <c r="B15" s="7">
        <v>202022</v>
      </c>
      <c r="C15" s="7">
        <v>226699</v>
      </c>
      <c r="D15" s="4"/>
    </row>
    <row r="16" spans="1:4">
      <c r="A16" s="2" t="s">
        <v>458</v>
      </c>
      <c r="B16" s="7">
        <v>11892219</v>
      </c>
      <c r="C16" s="7">
        <v>10644021</v>
      </c>
      <c r="D16" s="7">
        <v>10139982</v>
      </c>
    </row>
    <row r="17" spans="1:4">
      <c r="A17" s="2" t="s">
        <v>1810</v>
      </c>
      <c r="B17" s="4"/>
      <c r="C17" s="4"/>
      <c r="D17" s="4"/>
    </row>
    <row r="18" spans="1:4">
      <c r="A18" s="3" t="s">
        <v>1787</v>
      </c>
      <c r="B18" s="4"/>
      <c r="C18" s="4"/>
      <c r="D18" s="4"/>
    </row>
    <row r="19" spans="1:4">
      <c r="A19" s="2" t="s">
        <v>1800</v>
      </c>
      <c r="B19" s="7">
        <v>7855833</v>
      </c>
      <c r="C19" s="7">
        <v>7031318</v>
      </c>
      <c r="D19" s="4"/>
    </row>
    <row r="20" spans="1:4" ht="30">
      <c r="A20" s="2" t="s">
        <v>1801</v>
      </c>
      <c r="B20" s="4">
        <v>762</v>
      </c>
      <c r="C20" s="4">
        <v>2</v>
      </c>
      <c r="D20" s="4"/>
    </row>
    <row r="21" spans="1:4" ht="30">
      <c r="A21" s="2" t="s">
        <v>1802</v>
      </c>
      <c r="B21" s="4">
        <v>992</v>
      </c>
      <c r="C21" s="4">
        <v>153</v>
      </c>
      <c r="D21" s="4"/>
    </row>
    <row r="22" spans="1:4" ht="30">
      <c r="A22" s="2" t="s">
        <v>1803</v>
      </c>
      <c r="B22" s="4">
        <v>0</v>
      </c>
      <c r="C22" s="4">
        <v>0</v>
      </c>
      <c r="D22" s="4"/>
    </row>
    <row r="23" spans="1:4" ht="30">
      <c r="A23" s="2" t="s">
        <v>1804</v>
      </c>
      <c r="B23" s="7">
        <v>7857587</v>
      </c>
      <c r="C23" s="7">
        <v>7031473</v>
      </c>
      <c r="D23" s="4"/>
    </row>
    <row r="24" spans="1:4">
      <c r="A24" s="2" t="s">
        <v>1805</v>
      </c>
      <c r="B24" s="7">
        <v>31047</v>
      </c>
      <c r="C24" s="7">
        <v>24779</v>
      </c>
      <c r="D24" s="4"/>
    </row>
    <row r="25" spans="1:4">
      <c r="A25" s="2" t="s">
        <v>458</v>
      </c>
      <c r="B25" s="7">
        <v>7888634</v>
      </c>
      <c r="C25" s="7">
        <v>7056252</v>
      </c>
      <c r="D25" s="7">
        <v>6496568</v>
      </c>
    </row>
    <row r="26" spans="1:4">
      <c r="A26" s="2" t="s">
        <v>1811</v>
      </c>
      <c r="B26" s="4"/>
      <c r="C26" s="4"/>
      <c r="D26" s="4"/>
    </row>
    <row r="27" spans="1:4">
      <c r="A27" s="3" t="s">
        <v>1787</v>
      </c>
      <c r="B27" s="4"/>
      <c r="C27" s="4"/>
      <c r="D27" s="4"/>
    </row>
    <row r="28" spans="1:4">
      <c r="A28" s="2" t="s">
        <v>1800</v>
      </c>
      <c r="B28" s="7">
        <v>2891301</v>
      </c>
      <c r="C28" s="7">
        <v>2523023</v>
      </c>
      <c r="D28" s="4"/>
    </row>
    <row r="29" spans="1:4" ht="30">
      <c r="A29" s="2" t="s">
        <v>1801</v>
      </c>
      <c r="B29" s="7">
        <v>5408</v>
      </c>
      <c r="C29" s="7">
        <v>5946</v>
      </c>
      <c r="D29" s="4"/>
    </row>
    <row r="30" spans="1:4" ht="30">
      <c r="A30" s="2" t="s">
        <v>1802</v>
      </c>
      <c r="B30" s="4">
        <v>261</v>
      </c>
      <c r="C30" s="4">
        <v>161</v>
      </c>
      <c r="D30" s="4"/>
    </row>
    <row r="31" spans="1:4" ht="30">
      <c r="A31" s="2" t="s">
        <v>1803</v>
      </c>
      <c r="B31" s="4">
        <v>0</v>
      </c>
      <c r="C31" s="4">
        <v>0</v>
      </c>
      <c r="D31" s="4"/>
    </row>
    <row r="32" spans="1:4" ht="30">
      <c r="A32" s="2" t="s">
        <v>1804</v>
      </c>
      <c r="B32" s="7">
        <v>2896970</v>
      </c>
      <c r="C32" s="7">
        <v>2529130</v>
      </c>
      <c r="D32" s="4"/>
    </row>
    <row r="33" spans="1:4">
      <c r="A33" s="2" t="s">
        <v>1805</v>
      </c>
      <c r="B33" s="7">
        <v>19749</v>
      </c>
      <c r="C33" s="7">
        <v>46953</v>
      </c>
      <c r="D33" s="4"/>
    </row>
    <row r="34" spans="1:4">
      <c r="A34" s="2" t="s">
        <v>458</v>
      </c>
      <c r="B34" s="7">
        <v>2916719</v>
      </c>
      <c r="C34" s="7">
        <v>2576083</v>
      </c>
      <c r="D34" s="7">
        <v>2675901</v>
      </c>
    </row>
    <row r="35" spans="1:4">
      <c r="A35" s="2" t="s">
        <v>1812</v>
      </c>
      <c r="B35" s="4"/>
      <c r="C35" s="4"/>
      <c r="D35" s="4"/>
    </row>
    <row r="36" spans="1:4">
      <c r="A36" s="3" t="s">
        <v>1787</v>
      </c>
      <c r="B36" s="4"/>
      <c r="C36" s="4"/>
      <c r="D36" s="4"/>
    </row>
    <row r="37" spans="1:4">
      <c r="A37" s="2" t="s">
        <v>1800</v>
      </c>
      <c r="B37" s="7">
        <v>380939</v>
      </c>
      <c r="C37" s="7">
        <v>293387</v>
      </c>
      <c r="D37" s="4"/>
    </row>
    <row r="38" spans="1:4" ht="30">
      <c r="A38" s="2" t="s">
        <v>1801</v>
      </c>
      <c r="B38" s="4">
        <v>163</v>
      </c>
      <c r="C38" s="4">
        <v>0</v>
      </c>
      <c r="D38" s="4"/>
    </row>
    <row r="39" spans="1:4" ht="30">
      <c r="A39" s="2" t="s">
        <v>1802</v>
      </c>
      <c r="B39" s="4">
        <v>0</v>
      </c>
      <c r="C39" s="4">
        <v>0</v>
      </c>
      <c r="D39" s="4"/>
    </row>
    <row r="40" spans="1:4" ht="30">
      <c r="A40" s="2" t="s">
        <v>1803</v>
      </c>
      <c r="B40" s="4">
        <v>0</v>
      </c>
      <c r="C40" s="4">
        <v>0</v>
      </c>
      <c r="D40" s="4"/>
    </row>
    <row r="41" spans="1:4" ht="30">
      <c r="A41" s="2" t="s">
        <v>1804</v>
      </c>
      <c r="B41" s="7">
        <v>381102</v>
      </c>
      <c r="C41" s="7">
        <v>293387</v>
      </c>
      <c r="D41" s="4"/>
    </row>
    <row r="42" spans="1:4">
      <c r="A42" s="2" t="s">
        <v>1805</v>
      </c>
      <c r="B42" s="4">
        <v>0</v>
      </c>
      <c r="C42" s="4">
        <v>0</v>
      </c>
      <c r="D42" s="4"/>
    </row>
    <row r="43" spans="1:4">
      <c r="A43" s="2" t="s">
        <v>458</v>
      </c>
      <c r="B43" s="7">
        <v>381102</v>
      </c>
      <c r="C43" s="7">
        <v>293387</v>
      </c>
      <c r="D43" s="7">
        <v>190496</v>
      </c>
    </row>
    <row r="44" spans="1:4">
      <c r="A44" s="2" t="s">
        <v>1813</v>
      </c>
      <c r="B44" s="4"/>
      <c r="C44" s="4"/>
      <c r="D44" s="4"/>
    </row>
    <row r="45" spans="1:4">
      <c r="A45" s="3" t="s">
        <v>1787</v>
      </c>
      <c r="B45" s="4"/>
      <c r="C45" s="4"/>
      <c r="D45" s="4"/>
    </row>
    <row r="46" spans="1:4">
      <c r="A46" s="2" t="s">
        <v>1800</v>
      </c>
      <c r="B46" s="7">
        <v>354717</v>
      </c>
      <c r="C46" s="7">
        <v>330922</v>
      </c>
      <c r="D46" s="4"/>
    </row>
    <row r="47" spans="1:4" ht="30">
      <c r="A47" s="2" t="s">
        <v>1801</v>
      </c>
      <c r="B47" s="4">
        <v>943</v>
      </c>
      <c r="C47" s="4">
        <v>674</v>
      </c>
      <c r="D47" s="4"/>
    </row>
    <row r="48" spans="1:4" ht="30">
      <c r="A48" s="2" t="s">
        <v>1802</v>
      </c>
      <c r="B48" s="4">
        <v>631</v>
      </c>
      <c r="C48" s="4">
        <v>296</v>
      </c>
      <c r="D48" s="4"/>
    </row>
    <row r="49" spans="1:4" ht="30">
      <c r="A49" s="2" t="s">
        <v>1803</v>
      </c>
      <c r="B49" s="4">
        <v>0</v>
      </c>
      <c r="C49" s="4">
        <v>0</v>
      </c>
      <c r="D49" s="4"/>
    </row>
    <row r="50" spans="1:4" ht="30">
      <c r="A50" s="2" t="s">
        <v>1804</v>
      </c>
      <c r="B50" s="7">
        <v>356291</v>
      </c>
      <c r="C50" s="7">
        <v>331892</v>
      </c>
      <c r="D50" s="4"/>
    </row>
    <row r="51" spans="1:4">
      <c r="A51" s="2" t="s">
        <v>1805</v>
      </c>
      <c r="B51" s="7">
        <v>5274</v>
      </c>
      <c r="C51" s="7">
        <v>9976</v>
      </c>
      <c r="D51" s="4"/>
    </row>
    <row r="52" spans="1:4">
      <c r="A52" s="2" t="s">
        <v>458</v>
      </c>
      <c r="B52" s="7">
        <v>361565</v>
      </c>
      <c r="C52" s="7">
        <v>341868</v>
      </c>
      <c r="D52" s="7">
        <v>373580</v>
      </c>
    </row>
    <row r="53" spans="1:4">
      <c r="A53" s="2" t="s">
        <v>1814</v>
      </c>
      <c r="B53" s="4"/>
      <c r="C53" s="4"/>
      <c r="D53" s="4"/>
    </row>
    <row r="54" spans="1:4">
      <c r="A54" s="3" t="s">
        <v>1787</v>
      </c>
      <c r="B54" s="4"/>
      <c r="C54" s="4"/>
      <c r="D54" s="4"/>
    </row>
    <row r="55" spans="1:4">
      <c r="A55" s="2" t="s">
        <v>1800</v>
      </c>
      <c r="B55" s="7">
        <v>128500</v>
      </c>
      <c r="C55" s="7">
        <v>136341</v>
      </c>
      <c r="D55" s="4"/>
    </row>
    <row r="56" spans="1:4" ht="30">
      <c r="A56" s="2" t="s">
        <v>1801</v>
      </c>
      <c r="B56" s="4">
        <v>397</v>
      </c>
      <c r="C56" s="7">
        <v>1108</v>
      </c>
      <c r="D56" s="4"/>
    </row>
    <row r="57" spans="1:4" ht="30">
      <c r="A57" s="2" t="s">
        <v>1802</v>
      </c>
      <c r="B57" s="7">
        <v>2236</v>
      </c>
      <c r="C57" s="4">
        <v>404</v>
      </c>
      <c r="D57" s="4"/>
    </row>
    <row r="58" spans="1:4" ht="30">
      <c r="A58" s="2" t="s">
        <v>1803</v>
      </c>
      <c r="B58" s="4">
        <v>0</v>
      </c>
      <c r="C58" s="4">
        <v>0</v>
      </c>
      <c r="D58" s="4"/>
    </row>
    <row r="59" spans="1:4" ht="30">
      <c r="A59" s="2" t="s">
        <v>1804</v>
      </c>
      <c r="B59" s="7">
        <v>131133</v>
      </c>
      <c r="C59" s="7">
        <v>137853</v>
      </c>
      <c r="D59" s="4"/>
    </row>
    <row r="60" spans="1:4">
      <c r="A60" s="2" t="s">
        <v>1805</v>
      </c>
      <c r="B60" s="7">
        <v>11044</v>
      </c>
      <c r="C60" s="7">
        <v>11879</v>
      </c>
      <c r="D60" s="4"/>
    </row>
    <row r="61" spans="1:4">
      <c r="A61" s="2" t="s">
        <v>458</v>
      </c>
      <c r="B61" s="7">
        <v>142177</v>
      </c>
      <c r="C61" s="7">
        <v>149732</v>
      </c>
      <c r="D61" s="7">
        <v>167760</v>
      </c>
    </row>
    <row r="62" spans="1:4">
      <c r="A62" s="2" t="s">
        <v>1815</v>
      </c>
      <c r="B62" s="4"/>
      <c r="C62" s="4"/>
      <c r="D62" s="4"/>
    </row>
    <row r="63" spans="1:4">
      <c r="A63" s="3" t="s">
        <v>1787</v>
      </c>
      <c r="B63" s="4"/>
      <c r="C63" s="4"/>
      <c r="D63" s="4"/>
    </row>
    <row r="64" spans="1:4">
      <c r="A64" s="2" t="s">
        <v>1800</v>
      </c>
      <c r="B64" s="7">
        <v>201569</v>
      </c>
      <c r="C64" s="7">
        <v>225922</v>
      </c>
      <c r="D64" s="4"/>
    </row>
    <row r="65" spans="1:4" ht="30">
      <c r="A65" s="2" t="s">
        <v>1801</v>
      </c>
      <c r="B65" s="4">
        <v>23</v>
      </c>
      <c r="C65" s="4">
        <v>124</v>
      </c>
      <c r="D65" s="4"/>
    </row>
    <row r="66" spans="1:4" ht="30">
      <c r="A66" s="2" t="s">
        <v>1802</v>
      </c>
      <c r="B66" s="4">
        <v>0</v>
      </c>
      <c r="C66" s="4">
        <v>2</v>
      </c>
      <c r="D66" s="4"/>
    </row>
    <row r="67" spans="1:4" ht="30">
      <c r="A67" s="2" t="s">
        <v>1803</v>
      </c>
      <c r="B67" s="4">
        <v>0</v>
      </c>
      <c r="C67" s="4">
        <v>0</v>
      </c>
      <c r="D67" s="4"/>
    </row>
    <row r="68" spans="1:4" ht="30">
      <c r="A68" s="2" t="s">
        <v>1804</v>
      </c>
      <c r="B68" s="7">
        <v>201592</v>
      </c>
      <c r="C68" s="7">
        <v>226048</v>
      </c>
      <c r="D68" s="4"/>
    </row>
    <row r="69" spans="1:4">
      <c r="A69" s="2" t="s">
        <v>1805</v>
      </c>
      <c r="B69" s="4">
        <v>430</v>
      </c>
      <c r="C69" s="4">
        <v>651</v>
      </c>
      <c r="D69" s="4"/>
    </row>
    <row r="70" spans="1:4">
      <c r="A70" s="2" t="s">
        <v>458</v>
      </c>
      <c r="B70" s="6">
        <v>202022</v>
      </c>
      <c r="C70" s="6">
        <v>226699</v>
      </c>
      <c r="D70" s="6">
        <v>235677</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17.85546875" customWidth="1"/>
    <col min="3" max="3" width="4.85546875" customWidth="1"/>
    <col min="4" max="4" width="17.85546875" customWidth="1"/>
    <col min="5" max="5" width="4.85546875" customWidth="1"/>
    <col min="6" max="6" width="17.140625" customWidth="1"/>
    <col min="7" max="7" width="5.7109375" customWidth="1"/>
  </cols>
  <sheetData>
    <row r="1" spans="1:7">
      <c r="A1" s="1" t="s">
        <v>1816</v>
      </c>
      <c r="B1" s="8" t="s">
        <v>2</v>
      </c>
      <c r="C1" s="8"/>
      <c r="D1" s="8" t="s">
        <v>29</v>
      </c>
      <c r="E1" s="8"/>
      <c r="F1" s="8" t="s">
        <v>91</v>
      </c>
      <c r="G1" s="8"/>
    </row>
    <row r="2" spans="1:7" ht="30">
      <c r="A2" s="1" t="s">
        <v>85</v>
      </c>
      <c r="B2" s="8"/>
      <c r="C2" s="8"/>
      <c r="D2" s="8"/>
      <c r="E2" s="8"/>
      <c r="F2" s="8"/>
      <c r="G2" s="8"/>
    </row>
    <row r="3" spans="1:7" ht="30">
      <c r="A3" s="3" t="s">
        <v>1817</v>
      </c>
      <c r="B3" s="4"/>
      <c r="C3" s="4"/>
      <c r="D3" s="4"/>
      <c r="E3" s="4"/>
      <c r="F3" s="4"/>
      <c r="G3" s="4"/>
    </row>
    <row r="4" spans="1:7">
      <c r="A4" s="2" t="s">
        <v>1818</v>
      </c>
      <c r="B4" s="6">
        <v>106095</v>
      </c>
      <c r="C4" s="4"/>
      <c r="D4" s="6">
        <v>131950</v>
      </c>
      <c r="E4" s="4"/>
      <c r="F4" s="4"/>
      <c r="G4" s="4"/>
    </row>
    <row r="5" spans="1:7" ht="30">
      <c r="A5" s="2" t="s">
        <v>1819</v>
      </c>
      <c r="B5" s="7">
        <v>39470</v>
      </c>
      <c r="C5" s="4"/>
      <c r="D5" s="7">
        <v>45536</v>
      </c>
      <c r="E5" s="4"/>
      <c r="F5" s="4"/>
      <c r="G5" s="4"/>
    </row>
    <row r="6" spans="1:7" ht="30">
      <c r="A6" s="2" t="s">
        <v>1820</v>
      </c>
      <c r="B6" s="7">
        <v>50819</v>
      </c>
      <c r="C6" s="4"/>
      <c r="D6" s="7">
        <v>68878</v>
      </c>
      <c r="E6" s="4"/>
      <c r="F6" s="4"/>
      <c r="G6" s="4"/>
    </row>
    <row r="7" spans="1:7" ht="17.25">
      <c r="A7" s="2" t="s">
        <v>1821</v>
      </c>
      <c r="B7" s="7">
        <v>90289</v>
      </c>
      <c r="C7" s="9" t="s">
        <v>58</v>
      </c>
      <c r="D7" s="7">
        <v>114414</v>
      </c>
      <c r="E7" s="9" t="s">
        <v>58</v>
      </c>
      <c r="F7" s="7">
        <v>199760</v>
      </c>
      <c r="G7" s="9" t="s">
        <v>58</v>
      </c>
    </row>
    <row r="8" spans="1:7" ht="17.25">
      <c r="A8" s="2" t="s">
        <v>1822</v>
      </c>
      <c r="B8" s="7">
        <v>16627</v>
      </c>
      <c r="C8" s="9" t="s">
        <v>58</v>
      </c>
      <c r="D8" s="7">
        <v>22377</v>
      </c>
      <c r="E8" s="9" t="s">
        <v>58</v>
      </c>
      <c r="F8" s="7">
        <v>43390</v>
      </c>
      <c r="G8" s="9" t="s">
        <v>58</v>
      </c>
    </row>
    <row r="9" spans="1:7">
      <c r="A9" s="2" t="s">
        <v>1810</v>
      </c>
      <c r="B9" s="4"/>
      <c r="C9" s="4"/>
      <c r="D9" s="4"/>
      <c r="E9" s="4"/>
      <c r="F9" s="4"/>
      <c r="G9" s="4"/>
    </row>
    <row r="10" spans="1:7" ht="30">
      <c r="A10" s="3" t="s">
        <v>1817</v>
      </c>
      <c r="B10" s="4"/>
      <c r="C10" s="4"/>
      <c r="D10" s="4"/>
      <c r="E10" s="4"/>
      <c r="F10" s="4"/>
      <c r="G10" s="4"/>
    </row>
    <row r="11" spans="1:7">
      <c r="A11" s="2" t="s">
        <v>1818</v>
      </c>
      <c r="B11" s="7">
        <v>60174</v>
      </c>
      <c r="C11" s="4"/>
      <c r="D11" s="7">
        <v>44471</v>
      </c>
      <c r="E11" s="4"/>
      <c r="F11" s="4"/>
      <c r="G11" s="4"/>
    </row>
    <row r="12" spans="1:7" ht="30">
      <c r="A12" s="2" t="s">
        <v>1819</v>
      </c>
      <c r="B12" s="7">
        <v>25739</v>
      </c>
      <c r="C12" s="4"/>
      <c r="D12" s="7">
        <v>30039</v>
      </c>
      <c r="E12" s="4"/>
      <c r="F12" s="4"/>
      <c r="G12" s="4"/>
    </row>
    <row r="13" spans="1:7" ht="30">
      <c r="A13" s="2" t="s">
        <v>1820</v>
      </c>
      <c r="B13" s="7">
        <v>26432</v>
      </c>
      <c r="C13" s="4"/>
      <c r="D13" s="7">
        <v>11774</v>
      </c>
      <c r="E13" s="4"/>
      <c r="F13" s="4"/>
      <c r="G13" s="4"/>
    </row>
    <row r="14" spans="1:7" ht="17.25">
      <c r="A14" s="2" t="s">
        <v>1821</v>
      </c>
      <c r="B14" s="7">
        <v>52171</v>
      </c>
      <c r="C14" s="9" t="s">
        <v>58</v>
      </c>
      <c r="D14" s="7">
        <v>41813</v>
      </c>
      <c r="E14" s="9" t="s">
        <v>58</v>
      </c>
      <c r="F14" s="7">
        <v>86180</v>
      </c>
      <c r="G14" s="9" t="s">
        <v>58</v>
      </c>
    </row>
    <row r="15" spans="1:7" ht="17.25">
      <c r="A15" s="2" t="s">
        <v>1822</v>
      </c>
      <c r="B15" s="7">
        <v>11487</v>
      </c>
      <c r="C15" s="9" t="s">
        <v>58</v>
      </c>
      <c r="D15" s="7">
        <v>4895</v>
      </c>
      <c r="E15" s="9" t="s">
        <v>58</v>
      </c>
      <c r="F15" s="7">
        <v>13259</v>
      </c>
      <c r="G15" s="9" t="s">
        <v>58</v>
      </c>
    </row>
    <row r="16" spans="1:7">
      <c r="A16" s="2" t="s">
        <v>1811</v>
      </c>
      <c r="B16" s="4"/>
      <c r="C16" s="4"/>
      <c r="D16" s="4"/>
      <c r="E16" s="4"/>
      <c r="F16" s="4"/>
      <c r="G16" s="4"/>
    </row>
    <row r="17" spans="1:7" ht="30">
      <c r="A17" s="3" t="s">
        <v>1817</v>
      </c>
      <c r="B17" s="4"/>
      <c r="C17" s="4"/>
      <c r="D17" s="4"/>
      <c r="E17" s="4"/>
      <c r="F17" s="4"/>
      <c r="G17" s="4"/>
    </row>
    <row r="18" spans="1:7">
      <c r="A18" s="2" t="s">
        <v>1818</v>
      </c>
      <c r="B18" s="7">
        <v>26738</v>
      </c>
      <c r="C18" s="4"/>
      <c r="D18" s="7">
        <v>61112</v>
      </c>
      <c r="E18" s="4"/>
      <c r="F18" s="4"/>
      <c r="G18" s="4"/>
    </row>
    <row r="19" spans="1:7" ht="30">
      <c r="A19" s="2" t="s">
        <v>1819</v>
      </c>
      <c r="B19" s="7">
        <v>9755</v>
      </c>
      <c r="C19" s="4"/>
      <c r="D19" s="7">
        <v>10301</v>
      </c>
      <c r="E19" s="4"/>
      <c r="F19" s="4"/>
      <c r="G19" s="4"/>
    </row>
    <row r="20" spans="1:7" ht="30">
      <c r="A20" s="2" t="s">
        <v>1820</v>
      </c>
      <c r="B20" s="7">
        <v>10193</v>
      </c>
      <c r="C20" s="4"/>
      <c r="D20" s="7">
        <v>38203</v>
      </c>
      <c r="E20" s="4"/>
      <c r="F20" s="4"/>
      <c r="G20" s="4"/>
    </row>
    <row r="21" spans="1:7" ht="17.25">
      <c r="A21" s="2" t="s">
        <v>1821</v>
      </c>
      <c r="B21" s="7">
        <v>19948</v>
      </c>
      <c r="C21" s="9" t="s">
        <v>58</v>
      </c>
      <c r="D21" s="7">
        <v>48504</v>
      </c>
      <c r="E21" s="9" t="s">
        <v>58</v>
      </c>
      <c r="F21" s="7">
        <v>83312</v>
      </c>
      <c r="G21" s="9" t="s">
        <v>58</v>
      </c>
    </row>
    <row r="22" spans="1:7" ht="17.25">
      <c r="A22" s="2" t="s">
        <v>1822</v>
      </c>
      <c r="B22" s="7">
        <v>2441</v>
      </c>
      <c r="C22" s="9" t="s">
        <v>58</v>
      </c>
      <c r="D22" s="7">
        <v>12536</v>
      </c>
      <c r="E22" s="9" t="s">
        <v>58</v>
      </c>
      <c r="F22" s="7">
        <v>20450</v>
      </c>
      <c r="G22" s="9" t="s">
        <v>58</v>
      </c>
    </row>
    <row r="23" spans="1:7">
      <c r="A23" s="2" t="s">
        <v>1812</v>
      </c>
      <c r="B23" s="4"/>
      <c r="C23" s="4"/>
      <c r="D23" s="4"/>
      <c r="E23" s="4"/>
      <c r="F23" s="4"/>
      <c r="G23" s="4"/>
    </row>
    <row r="24" spans="1:7" ht="30">
      <c r="A24" s="3" t="s">
        <v>1817</v>
      </c>
      <c r="B24" s="4"/>
      <c r="C24" s="4"/>
      <c r="D24" s="4"/>
      <c r="E24" s="4"/>
      <c r="F24" s="4"/>
      <c r="G24" s="4"/>
    </row>
    <row r="25" spans="1:7" ht="17.25">
      <c r="A25" s="2" t="s">
        <v>1821</v>
      </c>
      <c r="B25" s="4">
        <v>0</v>
      </c>
      <c r="C25" s="9" t="s">
        <v>58</v>
      </c>
      <c r="D25" s="4">
        <v>0</v>
      </c>
      <c r="E25" s="9" t="s">
        <v>58</v>
      </c>
      <c r="F25" s="4">
        <v>557</v>
      </c>
      <c r="G25" s="9" t="s">
        <v>58</v>
      </c>
    </row>
    <row r="26" spans="1:7" ht="17.25">
      <c r="A26" s="2" t="s">
        <v>1822</v>
      </c>
      <c r="B26" s="4">
        <v>0</v>
      </c>
      <c r="C26" s="9" t="s">
        <v>58</v>
      </c>
      <c r="D26" s="4">
        <v>0</v>
      </c>
      <c r="E26" s="9" t="s">
        <v>58</v>
      </c>
      <c r="F26" s="4">
        <v>117</v>
      </c>
      <c r="G26" s="9" t="s">
        <v>58</v>
      </c>
    </row>
    <row r="27" spans="1:7">
      <c r="A27" s="2" t="s">
        <v>1813</v>
      </c>
      <c r="B27" s="4"/>
      <c r="C27" s="4"/>
      <c r="D27" s="4"/>
      <c r="E27" s="4"/>
      <c r="F27" s="4"/>
      <c r="G27" s="4"/>
    </row>
    <row r="28" spans="1:7" ht="30">
      <c r="A28" s="3" t="s">
        <v>1817</v>
      </c>
      <c r="B28" s="4"/>
      <c r="C28" s="4"/>
      <c r="D28" s="4"/>
      <c r="E28" s="4"/>
      <c r="F28" s="4"/>
      <c r="G28" s="4"/>
    </row>
    <row r="29" spans="1:7">
      <c r="A29" s="2" t="s">
        <v>1818</v>
      </c>
      <c r="B29" s="7">
        <v>5849</v>
      </c>
      <c r="C29" s="4"/>
      <c r="D29" s="7">
        <v>11823</v>
      </c>
      <c r="E29" s="4"/>
      <c r="F29" s="4"/>
      <c r="G29" s="4"/>
    </row>
    <row r="30" spans="1:7" ht="30">
      <c r="A30" s="2" t="s">
        <v>1819</v>
      </c>
      <c r="B30" s="4">
        <v>349</v>
      </c>
      <c r="C30" s="4"/>
      <c r="D30" s="7">
        <v>2629</v>
      </c>
      <c r="E30" s="4"/>
      <c r="F30" s="4"/>
      <c r="G30" s="4"/>
    </row>
    <row r="31" spans="1:7" ht="30">
      <c r="A31" s="2" t="s">
        <v>1820</v>
      </c>
      <c r="B31" s="7">
        <v>4925</v>
      </c>
      <c r="C31" s="4"/>
      <c r="D31" s="7">
        <v>7347</v>
      </c>
      <c r="E31" s="4"/>
      <c r="F31" s="4"/>
      <c r="G31" s="4"/>
    </row>
    <row r="32" spans="1:7" ht="17.25">
      <c r="A32" s="2" t="s">
        <v>1821</v>
      </c>
      <c r="B32" s="7">
        <v>5274</v>
      </c>
      <c r="C32" s="9" t="s">
        <v>58</v>
      </c>
      <c r="D32" s="7">
        <v>9976</v>
      </c>
      <c r="E32" s="9" t="s">
        <v>58</v>
      </c>
      <c r="F32" s="7">
        <v>11689</v>
      </c>
      <c r="G32" s="9" t="s">
        <v>58</v>
      </c>
    </row>
    <row r="33" spans="1:7" ht="17.25">
      <c r="A33" s="2" t="s">
        <v>1822</v>
      </c>
      <c r="B33" s="4">
        <v>735</v>
      </c>
      <c r="C33" s="9" t="s">
        <v>58</v>
      </c>
      <c r="D33" s="7">
        <v>2412</v>
      </c>
      <c r="E33" s="9" t="s">
        <v>58</v>
      </c>
      <c r="F33" s="7">
        <v>3996</v>
      </c>
      <c r="G33" s="9" t="s">
        <v>58</v>
      </c>
    </row>
    <row r="34" spans="1:7">
      <c r="A34" s="2" t="s">
        <v>1814</v>
      </c>
      <c r="B34" s="4"/>
      <c r="C34" s="4"/>
      <c r="D34" s="4"/>
      <c r="E34" s="4"/>
      <c r="F34" s="4"/>
      <c r="G34" s="4"/>
    </row>
    <row r="35" spans="1:7" ht="30">
      <c r="A35" s="3" t="s">
        <v>1817</v>
      </c>
      <c r="B35" s="4"/>
      <c r="C35" s="4"/>
      <c r="D35" s="4"/>
      <c r="E35" s="4"/>
      <c r="F35" s="4"/>
      <c r="G35" s="4"/>
    </row>
    <row r="36" spans="1:7">
      <c r="A36" s="2" t="s">
        <v>1818</v>
      </c>
      <c r="B36" s="7">
        <v>12904</v>
      </c>
      <c r="C36" s="4"/>
      <c r="D36" s="7">
        <v>13893</v>
      </c>
      <c r="E36" s="4"/>
      <c r="F36" s="4"/>
      <c r="G36" s="4"/>
    </row>
    <row r="37" spans="1:7" ht="30">
      <c r="A37" s="2" t="s">
        <v>1819</v>
      </c>
      <c r="B37" s="7">
        <v>3627</v>
      </c>
      <c r="C37" s="4"/>
      <c r="D37" s="7">
        <v>2567</v>
      </c>
      <c r="E37" s="4"/>
      <c r="F37" s="4"/>
      <c r="G37" s="4"/>
    </row>
    <row r="38" spans="1:7" ht="30">
      <c r="A38" s="2" t="s">
        <v>1820</v>
      </c>
      <c r="B38" s="7">
        <v>8839</v>
      </c>
      <c r="C38" s="4"/>
      <c r="D38" s="7">
        <v>10903</v>
      </c>
      <c r="E38" s="4"/>
      <c r="F38" s="4"/>
      <c r="G38" s="4"/>
    </row>
    <row r="39" spans="1:7" ht="17.25">
      <c r="A39" s="2" t="s">
        <v>1821</v>
      </c>
      <c r="B39" s="7">
        <v>12466</v>
      </c>
      <c r="C39" s="9" t="s">
        <v>58</v>
      </c>
      <c r="D39" s="7">
        <v>13470</v>
      </c>
      <c r="E39" s="9" t="s">
        <v>58</v>
      </c>
      <c r="F39" s="7">
        <v>13200</v>
      </c>
      <c r="G39" s="9" t="s">
        <v>58</v>
      </c>
    </row>
    <row r="40" spans="1:7" ht="17.25">
      <c r="A40" s="2" t="s">
        <v>1822</v>
      </c>
      <c r="B40" s="7">
        <v>1855</v>
      </c>
      <c r="C40" s="9" t="s">
        <v>58</v>
      </c>
      <c r="D40" s="7">
        <v>2386</v>
      </c>
      <c r="E40" s="9" t="s">
        <v>58</v>
      </c>
      <c r="F40" s="7">
        <v>2797</v>
      </c>
      <c r="G40" s="9" t="s">
        <v>58</v>
      </c>
    </row>
    <row r="41" spans="1:7">
      <c r="A41" s="2" t="s">
        <v>1815</v>
      </c>
      <c r="B41" s="4"/>
      <c r="C41" s="4"/>
      <c r="D41" s="4"/>
      <c r="E41" s="4"/>
      <c r="F41" s="4"/>
      <c r="G41" s="4"/>
    </row>
    <row r="42" spans="1:7" ht="30">
      <c r="A42" s="3" t="s">
        <v>1817</v>
      </c>
      <c r="B42" s="4"/>
      <c r="C42" s="4"/>
      <c r="D42" s="4"/>
      <c r="E42" s="4"/>
      <c r="F42" s="4"/>
      <c r="G42" s="4"/>
    </row>
    <row r="43" spans="1:7">
      <c r="A43" s="2" t="s">
        <v>1818</v>
      </c>
      <c r="B43" s="4">
        <v>430</v>
      </c>
      <c r="C43" s="4"/>
      <c r="D43" s="4">
        <v>651</v>
      </c>
      <c r="E43" s="4"/>
      <c r="F43" s="4"/>
      <c r="G43" s="4"/>
    </row>
    <row r="44" spans="1:7" ht="30">
      <c r="A44" s="2" t="s">
        <v>1819</v>
      </c>
      <c r="B44" s="4">
        <v>0</v>
      </c>
      <c r="C44" s="4"/>
      <c r="D44" s="4">
        <v>0</v>
      </c>
      <c r="E44" s="4"/>
      <c r="F44" s="4"/>
      <c r="G44" s="4"/>
    </row>
    <row r="45" spans="1:7" ht="30">
      <c r="A45" s="2" t="s">
        <v>1820</v>
      </c>
      <c r="B45" s="4">
        <v>430</v>
      </c>
      <c r="C45" s="4"/>
      <c r="D45" s="4">
        <v>651</v>
      </c>
      <c r="E45" s="4"/>
      <c r="F45" s="4"/>
      <c r="G45" s="4"/>
    </row>
    <row r="46" spans="1:7" ht="17.25">
      <c r="A46" s="2" t="s">
        <v>1821</v>
      </c>
      <c r="B46" s="4">
        <v>430</v>
      </c>
      <c r="C46" s="9" t="s">
        <v>58</v>
      </c>
      <c r="D46" s="4">
        <v>651</v>
      </c>
      <c r="E46" s="9" t="s">
        <v>58</v>
      </c>
      <c r="F46" s="7">
        <v>4822</v>
      </c>
      <c r="G46" s="9" t="s">
        <v>58</v>
      </c>
    </row>
    <row r="47" spans="1:7" ht="17.25">
      <c r="A47" s="2" t="s">
        <v>1822</v>
      </c>
      <c r="B47" s="6">
        <v>109</v>
      </c>
      <c r="C47" s="9" t="s">
        <v>58</v>
      </c>
      <c r="D47" s="6">
        <v>148</v>
      </c>
      <c r="E47" s="9" t="s">
        <v>58</v>
      </c>
      <c r="F47" s="6">
        <v>2771</v>
      </c>
      <c r="G47" s="9" t="s">
        <v>58</v>
      </c>
    </row>
    <row r="48" spans="1:7">
      <c r="A48" s="10"/>
      <c r="B48" s="10"/>
      <c r="C48" s="10"/>
      <c r="D48" s="10"/>
      <c r="E48" s="10"/>
      <c r="F48" s="10"/>
      <c r="G48" s="10"/>
    </row>
    <row r="49" spans="1:7" ht="15" customHeight="1">
      <c r="A49" s="2" t="s">
        <v>58</v>
      </c>
      <c r="B49" s="11" t="s">
        <v>1823</v>
      </c>
      <c r="C49" s="11"/>
      <c r="D49" s="11"/>
      <c r="E49" s="11"/>
      <c r="F49" s="11"/>
      <c r="G49" s="11"/>
    </row>
  </sheetData>
  <mergeCells count="5">
    <mergeCell ref="B1:C2"/>
    <mergeCell ref="D1:E2"/>
    <mergeCell ref="F1:G2"/>
    <mergeCell ref="A48:G48"/>
    <mergeCell ref="B49:G4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7.28515625" customWidth="1"/>
    <col min="3" max="3" width="7.42578125" customWidth="1"/>
    <col min="4" max="4" width="27.28515625" customWidth="1"/>
    <col min="5" max="5" width="7.42578125" customWidth="1"/>
  </cols>
  <sheetData>
    <row r="1" spans="1:5" ht="15" customHeight="1">
      <c r="A1" s="1" t="s">
        <v>1824</v>
      </c>
      <c r="B1" s="8" t="s">
        <v>1</v>
      </c>
      <c r="C1" s="8"/>
      <c r="D1" s="8"/>
      <c r="E1" s="8"/>
    </row>
    <row r="2" spans="1:5" ht="30">
      <c r="A2" s="1" t="s">
        <v>85</v>
      </c>
      <c r="B2" s="8" t="s">
        <v>2</v>
      </c>
      <c r="C2" s="8"/>
      <c r="D2" s="8" t="s">
        <v>29</v>
      </c>
      <c r="E2" s="8"/>
    </row>
    <row r="3" spans="1:5" ht="30">
      <c r="A3" s="3" t="s">
        <v>1817</v>
      </c>
      <c r="B3" s="4"/>
      <c r="C3" s="4"/>
      <c r="D3" s="4"/>
      <c r="E3" s="4"/>
    </row>
    <row r="4" spans="1:5" ht="17.25">
      <c r="A4" s="2" t="s">
        <v>504</v>
      </c>
      <c r="B4" s="6">
        <v>105741</v>
      </c>
      <c r="C4" s="9" t="s">
        <v>58</v>
      </c>
      <c r="D4" s="6">
        <v>165740</v>
      </c>
      <c r="E4" s="9" t="s">
        <v>58</v>
      </c>
    </row>
    <row r="5" spans="1:5" ht="17.25">
      <c r="A5" s="2" t="s">
        <v>506</v>
      </c>
      <c r="B5" s="7">
        <v>1596</v>
      </c>
      <c r="C5" s="9" t="s">
        <v>58</v>
      </c>
      <c r="D5" s="7">
        <v>2816</v>
      </c>
      <c r="E5" s="9" t="s">
        <v>58</v>
      </c>
    </row>
    <row r="6" spans="1:5">
      <c r="A6" s="2" t="s">
        <v>1810</v>
      </c>
      <c r="B6" s="4"/>
      <c r="C6" s="4"/>
      <c r="D6" s="4"/>
      <c r="E6" s="4"/>
    </row>
    <row r="7" spans="1:5" ht="30">
      <c r="A7" s="3" t="s">
        <v>1817</v>
      </c>
      <c r="B7" s="4"/>
      <c r="C7" s="4"/>
      <c r="D7" s="4"/>
      <c r="E7" s="4"/>
    </row>
    <row r="8" spans="1:5" ht="17.25">
      <c r="A8" s="2" t="s">
        <v>504</v>
      </c>
      <c r="B8" s="7">
        <v>51030</v>
      </c>
      <c r="C8" s="9" t="s">
        <v>58</v>
      </c>
      <c r="D8" s="7">
        <v>72050</v>
      </c>
      <c r="E8" s="9" t="s">
        <v>58</v>
      </c>
    </row>
    <row r="9" spans="1:5" ht="17.25">
      <c r="A9" s="2" t="s">
        <v>506</v>
      </c>
      <c r="B9" s="7">
        <v>1441</v>
      </c>
      <c r="C9" s="9" t="s">
        <v>58</v>
      </c>
      <c r="D9" s="7">
        <v>2265</v>
      </c>
      <c r="E9" s="9" t="s">
        <v>58</v>
      </c>
    </row>
    <row r="10" spans="1:5">
      <c r="A10" s="2" t="s">
        <v>1811</v>
      </c>
      <c r="B10" s="4"/>
      <c r="C10" s="4"/>
      <c r="D10" s="4"/>
      <c r="E10" s="4"/>
    </row>
    <row r="11" spans="1:5" ht="30">
      <c r="A11" s="3" t="s">
        <v>1817</v>
      </c>
      <c r="B11" s="4"/>
      <c r="C11" s="4"/>
      <c r="D11" s="4"/>
      <c r="E11" s="4"/>
    </row>
    <row r="12" spans="1:5" ht="17.25">
      <c r="A12" s="2" t="s">
        <v>504</v>
      </c>
      <c r="B12" s="7">
        <v>32256</v>
      </c>
      <c r="C12" s="9" t="s">
        <v>58</v>
      </c>
      <c r="D12" s="7">
        <v>64887</v>
      </c>
      <c r="E12" s="9" t="s">
        <v>58</v>
      </c>
    </row>
    <row r="13" spans="1:5" ht="17.25">
      <c r="A13" s="2" t="s">
        <v>506</v>
      </c>
      <c r="B13" s="4">
        <v>67</v>
      </c>
      <c r="C13" s="9" t="s">
        <v>58</v>
      </c>
      <c r="D13" s="4">
        <v>428</v>
      </c>
      <c r="E13" s="9" t="s">
        <v>58</v>
      </c>
    </row>
    <row r="14" spans="1:5">
      <c r="A14" s="2" t="s">
        <v>1813</v>
      </c>
      <c r="B14" s="4"/>
      <c r="C14" s="4"/>
      <c r="D14" s="4"/>
      <c r="E14" s="4"/>
    </row>
    <row r="15" spans="1:5" ht="30">
      <c r="A15" s="3" t="s">
        <v>1817</v>
      </c>
      <c r="B15" s="4"/>
      <c r="C15" s="4"/>
      <c r="D15" s="4"/>
      <c r="E15" s="4"/>
    </row>
    <row r="16" spans="1:5" ht="17.25">
      <c r="A16" s="2" t="s">
        <v>504</v>
      </c>
      <c r="B16" s="7">
        <v>9281</v>
      </c>
      <c r="C16" s="9" t="s">
        <v>58</v>
      </c>
      <c r="D16" s="7">
        <v>11354</v>
      </c>
      <c r="E16" s="9" t="s">
        <v>58</v>
      </c>
    </row>
    <row r="17" spans="1:5" ht="17.25">
      <c r="A17" s="2" t="s">
        <v>506</v>
      </c>
      <c r="B17" s="4">
        <v>0</v>
      </c>
      <c r="C17" s="9" t="s">
        <v>58</v>
      </c>
      <c r="D17" s="4">
        <v>3</v>
      </c>
      <c r="E17" s="9" t="s">
        <v>58</v>
      </c>
    </row>
    <row r="18" spans="1:5">
      <c r="A18" s="2" t="s">
        <v>1814</v>
      </c>
      <c r="B18" s="4"/>
      <c r="C18" s="4"/>
      <c r="D18" s="4"/>
      <c r="E18" s="4"/>
    </row>
    <row r="19" spans="1:5" ht="30">
      <c r="A19" s="3" t="s">
        <v>1817</v>
      </c>
      <c r="B19" s="4"/>
      <c r="C19" s="4"/>
      <c r="D19" s="4"/>
      <c r="E19" s="4"/>
    </row>
    <row r="20" spans="1:5" ht="17.25">
      <c r="A20" s="2" t="s">
        <v>504</v>
      </c>
      <c r="B20" s="7">
        <v>12592</v>
      </c>
      <c r="C20" s="9" t="s">
        <v>58</v>
      </c>
      <c r="D20" s="7">
        <v>14665</v>
      </c>
      <c r="E20" s="9" t="s">
        <v>58</v>
      </c>
    </row>
    <row r="21" spans="1:5" ht="17.25">
      <c r="A21" s="2" t="s">
        <v>506</v>
      </c>
      <c r="B21" s="4">
        <v>88</v>
      </c>
      <c r="C21" s="9" t="s">
        <v>58</v>
      </c>
      <c r="D21" s="4">
        <v>120</v>
      </c>
      <c r="E21" s="9" t="s">
        <v>58</v>
      </c>
    </row>
    <row r="22" spans="1:5">
      <c r="A22" s="2" t="s">
        <v>1815</v>
      </c>
      <c r="B22" s="4"/>
      <c r="C22" s="4"/>
      <c r="D22" s="4"/>
      <c r="E22" s="4"/>
    </row>
    <row r="23" spans="1:5" ht="30">
      <c r="A23" s="3" t="s">
        <v>1817</v>
      </c>
      <c r="B23" s="4"/>
      <c r="C23" s="4"/>
      <c r="D23" s="4"/>
      <c r="E23" s="4"/>
    </row>
    <row r="24" spans="1:5" ht="17.25">
      <c r="A24" s="2" t="s">
        <v>504</v>
      </c>
      <c r="B24" s="4">
        <v>582</v>
      </c>
      <c r="C24" s="9" t="s">
        <v>58</v>
      </c>
      <c r="D24" s="7">
        <v>2784</v>
      </c>
      <c r="E24" s="9" t="s">
        <v>58</v>
      </c>
    </row>
    <row r="25" spans="1:5" ht="17.25">
      <c r="A25" s="2" t="s">
        <v>506</v>
      </c>
      <c r="B25" s="6">
        <v>0</v>
      </c>
      <c r="C25" s="9" t="s">
        <v>58</v>
      </c>
      <c r="D25" s="6">
        <v>0</v>
      </c>
      <c r="E25" s="9" t="s">
        <v>58</v>
      </c>
    </row>
    <row r="26" spans="1:5">
      <c r="A26" s="10"/>
      <c r="B26" s="10"/>
      <c r="C26" s="10"/>
      <c r="D26" s="10"/>
      <c r="E26" s="10"/>
    </row>
    <row r="27" spans="1:5" ht="15" customHeight="1">
      <c r="A27" s="2" t="s">
        <v>58</v>
      </c>
      <c r="B27" s="11" t="s">
        <v>507</v>
      </c>
      <c r="C27" s="11"/>
      <c r="D27" s="11"/>
      <c r="E27" s="11"/>
    </row>
  </sheetData>
  <mergeCells count="5">
    <mergeCell ref="B1:E1"/>
    <mergeCell ref="B2:C2"/>
    <mergeCell ref="D2:E2"/>
    <mergeCell ref="A26:E26"/>
    <mergeCell ref="B27:E2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30">
      <c r="A1" s="1" t="s">
        <v>1825</v>
      </c>
      <c r="B1" s="8" t="s">
        <v>2</v>
      </c>
      <c r="C1" s="8" t="s">
        <v>29</v>
      </c>
      <c r="D1" s="8" t="s">
        <v>91</v>
      </c>
    </row>
    <row r="2" spans="1:4" ht="30">
      <c r="A2" s="1" t="s">
        <v>85</v>
      </c>
      <c r="B2" s="8"/>
      <c r="C2" s="8"/>
      <c r="D2" s="8"/>
    </row>
    <row r="3" spans="1:4" ht="30">
      <c r="A3" s="3" t="s">
        <v>1826</v>
      </c>
      <c r="B3" s="4"/>
      <c r="C3" s="4"/>
      <c r="D3" s="4"/>
    </row>
    <row r="4" spans="1:4">
      <c r="A4" s="2" t="s">
        <v>1827</v>
      </c>
      <c r="B4" s="6">
        <v>100989</v>
      </c>
      <c r="C4" s="6">
        <v>71257</v>
      </c>
      <c r="D4" s="4"/>
    </row>
    <row r="5" spans="1:4" ht="30">
      <c r="A5" s="2" t="s">
        <v>1828</v>
      </c>
      <c r="B5" s="300">
        <v>8.0000000000000002E-3</v>
      </c>
      <c r="C5" s="300">
        <v>7.0000000000000001E-3</v>
      </c>
      <c r="D5" s="4"/>
    </row>
    <row r="6" spans="1:4">
      <c r="A6" s="2" t="s">
        <v>1829</v>
      </c>
      <c r="B6" s="7">
        <v>87442</v>
      </c>
      <c r="C6" s="7">
        <v>101772</v>
      </c>
      <c r="D6" s="4"/>
    </row>
    <row r="7" spans="1:4" ht="30">
      <c r="A7" s="2" t="s">
        <v>1830</v>
      </c>
      <c r="B7" s="300">
        <v>7.0000000000000001E-3</v>
      </c>
      <c r="C7" s="300">
        <v>0.01</v>
      </c>
      <c r="D7" s="4"/>
    </row>
    <row r="8" spans="1:4">
      <c r="A8" s="2" t="s">
        <v>515</v>
      </c>
      <c r="B8" s="7">
        <v>67544</v>
      </c>
      <c r="C8" s="7">
        <v>94238</v>
      </c>
      <c r="D8" s="4"/>
    </row>
    <row r="9" spans="1:4" ht="30">
      <c r="A9" s="2" t="s">
        <v>1831</v>
      </c>
      <c r="B9" s="300">
        <v>6.0000000000000001E-3</v>
      </c>
      <c r="C9" s="300">
        <v>8.9999999999999993E-3</v>
      </c>
      <c r="D9" s="4"/>
    </row>
    <row r="10" spans="1:4">
      <c r="A10" s="2" t="s">
        <v>1770</v>
      </c>
      <c r="B10" s="7">
        <v>7888634</v>
      </c>
      <c r="C10" s="7">
        <v>7056252</v>
      </c>
      <c r="D10" s="4"/>
    </row>
    <row r="11" spans="1:4">
      <c r="A11" s="2" t="s">
        <v>1772</v>
      </c>
      <c r="B11" s="7">
        <v>2916719</v>
      </c>
      <c r="C11" s="7">
        <v>2576083</v>
      </c>
      <c r="D11" s="4"/>
    </row>
    <row r="12" spans="1:4">
      <c r="A12" s="2" t="s">
        <v>1806</v>
      </c>
      <c r="B12" s="7">
        <v>381102</v>
      </c>
      <c r="C12" s="7">
        <v>293387</v>
      </c>
      <c r="D12" s="4"/>
    </row>
    <row r="13" spans="1:4">
      <c r="A13" s="2" t="s">
        <v>1807</v>
      </c>
      <c r="B13" s="7">
        <v>361565</v>
      </c>
      <c r="C13" s="7">
        <v>341868</v>
      </c>
      <c r="D13" s="4"/>
    </row>
    <row r="14" spans="1:4">
      <c r="A14" s="2" t="s">
        <v>1808</v>
      </c>
      <c r="B14" s="7">
        <v>142177</v>
      </c>
      <c r="C14" s="7">
        <v>149732</v>
      </c>
      <c r="D14" s="4"/>
    </row>
    <row r="15" spans="1:4">
      <c r="A15" s="2" t="s">
        <v>1809</v>
      </c>
      <c r="B15" s="7">
        <v>202022</v>
      </c>
      <c r="C15" s="7">
        <v>226699</v>
      </c>
      <c r="D15" s="4"/>
    </row>
    <row r="16" spans="1:4">
      <c r="A16" s="2" t="s">
        <v>458</v>
      </c>
      <c r="B16" s="7">
        <v>11892219</v>
      </c>
      <c r="C16" s="7">
        <v>10644021</v>
      </c>
      <c r="D16" s="7">
        <v>10139982</v>
      </c>
    </row>
    <row r="17" spans="1:4">
      <c r="A17" s="2" t="s">
        <v>1810</v>
      </c>
      <c r="B17" s="4"/>
      <c r="C17" s="4"/>
      <c r="D17" s="4"/>
    </row>
    <row r="18" spans="1:4" ht="30">
      <c r="A18" s="3" t="s">
        <v>1826</v>
      </c>
      <c r="B18" s="4"/>
      <c r="C18" s="4"/>
      <c r="D18" s="4"/>
    </row>
    <row r="19" spans="1:4">
      <c r="A19" s="2" t="s">
        <v>1827</v>
      </c>
      <c r="B19" s="7">
        <v>93130</v>
      </c>
      <c r="C19" s="7">
        <v>62272</v>
      </c>
      <c r="D19" s="4"/>
    </row>
    <row r="20" spans="1:4" ht="30">
      <c r="A20" s="2" t="s">
        <v>1828</v>
      </c>
      <c r="B20" s="300">
        <v>1.2E-2</v>
      </c>
      <c r="C20" s="300">
        <v>8.9999999999999993E-3</v>
      </c>
      <c r="D20" s="4"/>
    </row>
    <row r="21" spans="1:4">
      <c r="A21" s="2" t="s">
        <v>1829</v>
      </c>
      <c r="B21" s="7">
        <v>78562</v>
      </c>
      <c r="C21" s="7">
        <v>87391</v>
      </c>
      <c r="D21" s="4"/>
    </row>
    <row r="22" spans="1:4" ht="30">
      <c r="A22" s="2" t="s">
        <v>1830</v>
      </c>
      <c r="B22" s="300">
        <v>0.01</v>
      </c>
      <c r="C22" s="300">
        <v>1.2E-2</v>
      </c>
      <c r="D22" s="4"/>
    </row>
    <row r="23" spans="1:4">
      <c r="A23" s="2" t="s">
        <v>515</v>
      </c>
      <c r="B23" s="7">
        <v>31047</v>
      </c>
      <c r="C23" s="7">
        <v>24779</v>
      </c>
      <c r="D23" s="4"/>
    </row>
    <row r="24" spans="1:4" ht="30">
      <c r="A24" s="2" t="s">
        <v>1831</v>
      </c>
      <c r="B24" s="300">
        <v>4.0000000000000001E-3</v>
      </c>
      <c r="C24" s="300">
        <v>4.0000000000000001E-3</v>
      </c>
      <c r="D24" s="4"/>
    </row>
    <row r="25" spans="1:4">
      <c r="A25" s="2" t="s">
        <v>458</v>
      </c>
      <c r="B25" s="7">
        <v>7888634</v>
      </c>
      <c r="C25" s="7">
        <v>7056252</v>
      </c>
      <c r="D25" s="7">
        <v>6496568</v>
      </c>
    </row>
    <row r="26" spans="1:4">
      <c r="A26" s="2" t="s">
        <v>1811</v>
      </c>
      <c r="B26" s="4"/>
      <c r="C26" s="4"/>
      <c r="D26" s="4"/>
    </row>
    <row r="27" spans="1:4" ht="30">
      <c r="A27" s="3" t="s">
        <v>1826</v>
      </c>
      <c r="B27" s="4"/>
      <c r="C27" s="4"/>
      <c r="D27" s="4"/>
    </row>
    <row r="28" spans="1:4">
      <c r="A28" s="2" t="s">
        <v>1827</v>
      </c>
      <c r="B28" s="7">
        <v>3552</v>
      </c>
      <c r="C28" s="7">
        <v>1016</v>
      </c>
      <c r="D28" s="4"/>
    </row>
    <row r="29" spans="1:4" ht="30">
      <c r="A29" s="2" t="s">
        <v>1828</v>
      </c>
      <c r="B29" s="300">
        <v>1E-3</v>
      </c>
      <c r="C29" s="4"/>
      <c r="D29" s="4"/>
    </row>
    <row r="30" spans="1:4">
      <c r="A30" s="2" t="s">
        <v>1829</v>
      </c>
      <c r="B30" s="4">
        <v>746</v>
      </c>
      <c r="C30" s="7">
        <v>4489</v>
      </c>
      <c r="D30" s="4"/>
    </row>
    <row r="31" spans="1:4" ht="30">
      <c r="A31" s="2" t="s">
        <v>1830</v>
      </c>
      <c r="B31" s="4"/>
      <c r="C31" s="300">
        <v>2E-3</v>
      </c>
      <c r="D31" s="4"/>
    </row>
    <row r="32" spans="1:4">
      <c r="A32" s="2" t="s">
        <v>515</v>
      </c>
      <c r="B32" s="7">
        <v>19749</v>
      </c>
      <c r="C32" s="7">
        <v>46953</v>
      </c>
      <c r="D32" s="4"/>
    </row>
    <row r="33" spans="1:4" ht="30">
      <c r="A33" s="2" t="s">
        <v>1831</v>
      </c>
      <c r="B33" s="300">
        <v>7.0000000000000001E-3</v>
      </c>
      <c r="C33" s="300">
        <v>1.7999999999999999E-2</v>
      </c>
      <c r="D33" s="4"/>
    </row>
    <row r="34" spans="1:4">
      <c r="A34" s="2" t="s">
        <v>458</v>
      </c>
      <c r="B34" s="7">
        <v>2916719</v>
      </c>
      <c r="C34" s="7">
        <v>2576083</v>
      </c>
      <c r="D34" s="7">
        <v>2675901</v>
      </c>
    </row>
    <row r="35" spans="1:4">
      <c r="A35" s="2" t="s">
        <v>1812</v>
      </c>
      <c r="B35" s="4"/>
      <c r="C35" s="4"/>
      <c r="D35" s="4"/>
    </row>
    <row r="36" spans="1:4" ht="30">
      <c r="A36" s="3" t="s">
        <v>1826</v>
      </c>
      <c r="B36" s="4"/>
      <c r="C36" s="4"/>
      <c r="D36" s="4"/>
    </row>
    <row r="37" spans="1:4">
      <c r="A37" s="2" t="s">
        <v>1827</v>
      </c>
      <c r="B37" s="4">
        <v>0</v>
      </c>
      <c r="C37" s="4">
        <v>0</v>
      </c>
      <c r="D37" s="4"/>
    </row>
    <row r="38" spans="1:4" ht="30">
      <c r="A38" s="2" t="s">
        <v>1828</v>
      </c>
      <c r="B38" s="300">
        <v>0</v>
      </c>
      <c r="C38" s="300">
        <v>0</v>
      </c>
      <c r="D38" s="4"/>
    </row>
    <row r="39" spans="1:4">
      <c r="A39" s="2" t="s">
        <v>1829</v>
      </c>
      <c r="B39" s="4">
        <v>0</v>
      </c>
      <c r="C39" s="4">
        <v>0</v>
      </c>
      <c r="D39" s="4"/>
    </row>
    <row r="40" spans="1:4" ht="30">
      <c r="A40" s="2" t="s">
        <v>1830</v>
      </c>
      <c r="B40" s="300">
        <v>0</v>
      </c>
      <c r="C40" s="300">
        <v>0</v>
      </c>
      <c r="D40" s="4"/>
    </row>
    <row r="41" spans="1:4">
      <c r="A41" s="2" t="s">
        <v>515</v>
      </c>
      <c r="B41" s="4">
        <v>0</v>
      </c>
      <c r="C41" s="4">
        <v>0</v>
      </c>
      <c r="D41" s="4"/>
    </row>
    <row r="42" spans="1:4" ht="30">
      <c r="A42" s="2" t="s">
        <v>1831</v>
      </c>
      <c r="B42" s="300">
        <v>0</v>
      </c>
      <c r="C42" s="300">
        <v>0</v>
      </c>
      <c r="D42" s="4"/>
    </row>
    <row r="43" spans="1:4">
      <c r="A43" s="2" t="s">
        <v>458</v>
      </c>
      <c r="B43" s="7">
        <v>381102</v>
      </c>
      <c r="C43" s="7">
        <v>293387</v>
      </c>
      <c r="D43" s="7">
        <v>190496</v>
      </c>
    </row>
    <row r="44" spans="1:4">
      <c r="A44" s="2" t="s">
        <v>1813</v>
      </c>
      <c r="B44" s="4"/>
      <c r="C44" s="4"/>
      <c r="D44" s="4"/>
    </row>
    <row r="45" spans="1:4" ht="30">
      <c r="A45" s="3" t="s">
        <v>1826</v>
      </c>
      <c r="B45" s="4"/>
      <c r="C45" s="4"/>
      <c r="D45" s="4"/>
    </row>
    <row r="46" spans="1:4">
      <c r="A46" s="2" t="s">
        <v>1827</v>
      </c>
      <c r="B46" s="7">
        <v>2964</v>
      </c>
      <c r="C46" s="7">
        <v>4898</v>
      </c>
      <c r="D46" s="4"/>
    </row>
    <row r="47" spans="1:4" ht="30">
      <c r="A47" s="2" t="s">
        <v>1828</v>
      </c>
      <c r="B47" s="300">
        <v>8.0000000000000002E-3</v>
      </c>
      <c r="C47" s="300">
        <v>1.4E-2</v>
      </c>
      <c r="D47" s="4"/>
    </row>
    <row r="48" spans="1:4">
      <c r="A48" s="2" t="s">
        <v>1829</v>
      </c>
      <c r="B48" s="7">
        <v>5981</v>
      </c>
      <c r="C48" s="7">
        <v>7177</v>
      </c>
      <c r="D48" s="4"/>
    </row>
    <row r="49" spans="1:4" ht="30">
      <c r="A49" s="2" t="s">
        <v>1830</v>
      </c>
      <c r="B49" s="300">
        <v>1.7000000000000001E-2</v>
      </c>
      <c r="C49" s="300">
        <v>2.1000000000000001E-2</v>
      </c>
      <c r="D49" s="4"/>
    </row>
    <row r="50" spans="1:4">
      <c r="A50" s="2" t="s">
        <v>515</v>
      </c>
      <c r="B50" s="7">
        <v>5274</v>
      </c>
      <c r="C50" s="7">
        <v>9976</v>
      </c>
      <c r="D50" s="4"/>
    </row>
    <row r="51" spans="1:4" ht="30">
      <c r="A51" s="2" t="s">
        <v>1831</v>
      </c>
      <c r="B51" s="300">
        <v>1.4999999999999999E-2</v>
      </c>
      <c r="C51" s="300">
        <v>2.9000000000000001E-2</v>
      </c>
      <c r="D51" s="4"/>
    </row>
    <row r="52" spans="1:4">
      <c r="A52" s="2" t="s">
        <v>458</v>
      </c>
      <c r="B52" s="7">
        <v>361565</v>
      </c>
      <c r="C52" s="7">
        <v>341868</v>
      </c>
      <c r="D52" s="7">
        <v>373580</v>
      </c>
    </row>
    <row r="53" spans="1:4">
      <c r="A53" s="2" t="s">
        <v>1814</v>
      </c>
      <c r="B53" s="4"/>
      <c r="C53" s="4"/>
      <c r="D53" s="4"/>
    </row>
    <row r="54" spans="1:4" ht="30">
      <c r="A54" s="3" t="s">
        <v>1826</v>
      </c>
      <c r="B54" s="4"/>
      <c r="C54" s="4"/>
      <c r="D54" s="4"/>
    </row>
    <row r="55" spans="1:4">
      <c r="A55" s="2" t="s">
        <v>1827</v>
      </c>
      <c r="B55" s="7">
        <v>1170</v>
      </c>
      <c r="C55" s="7">
        <v>2884</v>
      </c>
      <c r="D55" s="4"/>
    </row>
    <row r="56" spans="1:4" ht="30">
      <c r="A56" s="2" t="s">
        <v>1828</v>
      </c>
      <c r="B56" s="300">
        <v>8.0000000000000002E-3</v>
      </c>
      <c r="C56" s="300">
        <v>1.9E-2</v>
      </c>
      <c r="D56" s="4"/>
    </row>
    <row r="57" spans="1:4">
      <c r="A57" s="2" t="s">
        <v>1829</v>
      </c>
      <c r="B57" s="7">
        <v>2108</v>
      </c>
      <c r="C57" s="7">
        <v>2538</v>
      </c>
      <c r="D57" s="4"/>
    </row>
    <row r="58" spans="1:4" ht="30">
      <c r="A58" s="2" t="s">
        <v>1830</v>
      </c>
      <c r="B58" s="300">
        <v>1.4999999999999999E-2</v>
      </c>
      <c r="C58" s="300">
        <v>1.7000000000000001E-2</v>
      </c>
      <c r="D58" s="4"/>
    </row>
    <row r="59" spans="1:4">
      <c r="A59" s="2" t="s">
        <v>515</v>
      </c>
      <c r="B59" s="7">
        <v>11044</v>
      </c>
      <c r="C59" s="7">
        <v>11879</v>
      </c>
      <c r="D59" s="4"/>
    </row>
    <row r="60" spans="1:4" ht="30">
      <c r="A60" s="2" t="s">
        <v>1831</v>
      </c>
      <c r="B60" s="300">
        <v>7.8E-2</v>
      </c>
      <c r="C60" s="300">
        <v>7.9000000000000001E-2</v>
      </c>
      <c r="D60" s="4"/>
    </row>
    <row r="61" spans="1:4">
      <c r="A61" s="2" t="s">
        <v>458</v>
      </c>
      <c r="B61" s="7">
        <v>142177</v>
      </c>
      <c r="C61" s="7">
        <v>149732</v>
      </c>
      <c r="D61" s="7">
        <v>167760</v>
      </c>
    </row>
    <row r="62" spans="1:4">
      <c r="A62" s="2" t="s">
        <v>1815</v>
      </c>
      <c r="B62" s="4"/>
      <c r="C62" s="4"/>
      <c r="D62" s="4"/>
    </row>
    <row r="63" spans="1:4" ht="30">
      <c r="A63" s="3" t="s">
        <v>1826</v>
      </c>
      <c r="B63" s="4"/>
      <c r="C63" s="4"/>
      <c r="D63" s="4"/>
    </row>
    <row r="64" spans="1:4">
      <c r="A64" s="2" t="s">
        <v>1827</v>
      </c>
      <c r="B64" s="4">
        <v>173</v>
      </c>
      <c r="C64" s="4">
        <v>187</v>
      </c>
      <c r="D64" s="4"/>
    </row>
    <row r="65" spans="1:4" ht="30">
      <c r="A65" s="2" t="s">
        <v>1828</v>
      </c>
      <c r="B65" s="300">
        <v>1E-3</v>
      </c>
      <c r="C65" s="300">
        <v>1E-3</v>
      </c>
      <c r="D65" s="4"/>
    </row>
    <row r="66" spans="1:4">
      <c r="A66" s="2" t="s">
        <v>1829</v>
      </c>
      <c r="B66" s="4">
        <v>45</v>
      </c>
      <c r="C66" s="4">
        <v>177</v>
      </c>
      <c r="D66" s="4"/>
    </row>
    <row r="67" spans="1:4" ht="30">
      <c r="A67" s="2" t="s">
        <v>1830</v>
      </c>
      <c r="B67" s="4"/>
      <c r="C67" s="300">
        <v>1E-3</v>
      </c>
      <c r="D67" s="4"/>
    </row>
    <row r="68" spans="1:4">
      <c r="A68" s="2" t="s">
        <v>515</v>
      </c>
      <c r="B68" s="4">
        <v>430</v>
      </c>
      <c r="C68" s="4">
        <v>651</v>
      </c>
      <c r="D68" s="4"/>
    </row>
    <row r="69" spans="1:4" ht="30">
      <c r="A69" s="2" t="s">
        <v>1831</v>
      </c>
      <c r="B69" s="300">
        <v>2E-3</v>
      </c>
      <c r="C69" s="300">
        <v>3.0000000000000001E-3</v>
      </c>
      <c r="D69" s="4"/>
    </row>
    <row r="70" spans="1:4">
      <c r="A70" s="2" t="s">
        <v>458</v>
      </c>
      <c r="B70" s="6">
        <v>202022</v>
      </c>
      <c r="C70" s="6">
        <v>226699</v>
      </c>
      <c r="D70" s="6">
        <v>235677</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cols>
    <col min="1" max="1" width="36.5703125" bestFit="1" customWidth="1"/>
    <col min="2" max="2" width="36.5703125" customWidth="1"/>
    <col min="3" max="3" width="9.28515625" customWidth="1"/>
    <col min="4" max="4" width="36.5703125" customWidth="1"/>
    <col min="5" max="5" width="9.28515625" customWidth="1"/>
    <col min="6" max="6" width="36.5703125" customWidth="1"/>
    <col min="7" max="7" width="9.28515625" customWidth="1"/>
  </cols>
  <sheetData>
    <row r="1" spans="1:7" ht="15" customHeight="1">
      <c r="A1" s="8" t="s">
        <v>194</v>
      </c>
      <c r="B1" s="8" t="s">
        <v>1</v>
      </c>
      <c r="C1" s="8"/>
      <c r="D1" s="8"/>
      <c r="E1" s="8"/>
      <c r="F1" s="8"/>
      <c r="G1" s="8"/>
    </row>
    <row r="2" spans="1:7" ht="15" customHeight="1">
      <c r="A2" s="8"/>
      <c r="B2" s="8" t="s">
        <v>2</v>
      </c>
      <c r="C2" s="8"/>
      <c r="D2" s="8" t="s">
        <v>29</v>
      </c>
      <c r="E2" s="8"/>
      <c r="F2" s="8" t="s">
        <v>91</v>
      </c>
      <c r="G2" s="8"/>
    </row>
    <row r="3" spans="1:7">
      <c r="A3" s="3" t="s">
        <v>195</v>
      </c>
      <c r="B3" s="4"/>
      <c r="C3" s="4"/>
      <c r="D3" s="4"/>
      <c r="E3" s="4"/>
      <c r="F3" s="4"/>
      <c r="G3" s="4"/>
    </row>
    <row r="4" spans="1:7">
      <c r="A4" s="2" t="s">
        <v>140</v>
      </c>
      <c r="B4" s="6">
        <v>153079000</v>
      </c>
      <c r="C4" s="4"/>
      <c r="D4" s="6">
        <v>122949000</v>
      </c>
      <c r="E4" s="4"/>
      <c r="F4" s="6">
        <v>77896000</v>
      </c>
      <c r="G4" s="4"/>
    </row>
    <row r="5" spans="1:7" ht="45">
      <c r="A5" s="3" t="s">
        <v>196</v>
      </c>
      <c r="B5" s="4"/>
      <c r="C5" s="4"/>
      <c r="D5" s="4"/>
      <c r="E5" s="4"/>
      <c r="F5" s="4"/>
      <c r="G5" s="4"/>
    </row>
    <row r="6" spans="1:7" ht="30">
      <c r="A6" s="2" t="s">
        <v>103</v>
      </c>
      <c r="B6" s="7">
        <v>12044000</v>
      </c>
      <c r="C6" s="4"/>
      <c r="D6" s="7">
        <v>31796000</v>
      </c>
      <c r="E6" s="4"/>
      <c r="F6" s="7">
        <v>71425000</v>
      </c>
      <c r="G6" s="4"/>
    </row>
    <row r="7" spans="1:7" ht="17.25">
      <c r="A7" s="2" t="s">
        <v>197</v>
      </c>
      <c r="B7" s="7">
        <v>3152000</v>
      </c>
      <c r="C7" s="9" t="s">
        <v>58</v>
      </c>
      <c r="D7" s="7">
        <v>1863000</v>
      </c>
      <c r="E7" s="9" t="s">
        <v>58</v>
      </c>
      <c r="F7" s="7">
        <v>66000</v>
      </c>
      <c r="G7" s="9" t="s">
        <v>58</v>
      </c>
    </row>
    <row r="8" spans="1:7" ht="30">
      <c r="A8" s="2" t="s">
        <v>198</v>
      </c>
      <c r="B8" s="7">
        <v>8693000</v>
      </c>
      <c r="C8" s="4"/>
      <c r="D8" s="7">
        <v>8461000</v>
      </c>
      <c r="E8" s="4"/>
      <c r="F8" s="7">
        <v>9293000</v>
      </c>
      <c r="G8" s="4"/>
    </row>
    <row r="9" spans="1:7" ht="30">
      <c r="A9" s="2" t="s">
        <v>199</v>
      </c>
      <c r="B9" s="7">
        <v>14899000</v>
      </c>
      <c r="C9" s="4"/>
      <c r="D9" s="7">
        <v>16435000</v>
      </c>
      <c r="E9" s="4"/>
      <c r="F9" s="7">
        <v>15861000</v>
      </c>
      <c r="G9" s="4"/>
    </row>
    <row r="10" spans="1:7">
      <c r="A10" s="2" t="s">
        <v>200</v>
      </c>
      <c r="B10" s="7">
        <v>-530000</v>
      </c>
      <c r="C10" s="4"/>
      <c r="D10" s="7">
        <v>-1174000</v>
      </c>
      <c r="E10" s="4"/>
      <c r="F10" s="7">
        <v>205000</v>
      </c>
      <c r="G10" s="4"/>
    </row>
    <row r="11" spans="1:7" ht="30">
      <c r="A11" s="2" t="s">
        <v>201</v>
      </c>
      <c r="B11" s="7">
        <v>6479000</v>
      </c>
      <c r="C11" s="4"/>
      <c r="D11" s="7">
        <v>19458000</v>
      </c>
      <c r="E11" s="4"/>
      <c r="F11" s="7">
        <v>25248000</v>
      </c>
      <c r="G11" s="4"/>
    </row>
    <row r="12" spans="1:7" ht="30">
      <c r="A12" s="2" t="s">
        <v>202</v>
      </c>
      <c r="B12" s="7">
        <v>189000</v>
      </c>
      <c r="C12" s="4"/>
      <c r="D12" s="7">
        <v>-1735000</v>
      </c>
      <c r="E12" s="4"/>
      <c r="F12" s="7">
        <v>5996000</v>
      </c>
      <c r="G12" s="4"/>
    </row>
    <row r="13" spans="1:7" ht="30">
      <c r="A13" s="2" t="s">
        <v>203</v>
      </c>
      <c r="B13" s="7">
        <v>136000</v>
      </c>
      <c r="C13" s="4"/>
      <c r="D13" s="7">
        <v>1483000</v>
      </c>
      <c r="E13" s="4"/>
      <c r="F13" s="7">
        <v>1828000</v>
      </c>
      <c r="G13" s="4"/>
    </row>
    <row r="14" spans="1:7">
      <c r="A14" s="2" t="s">
        <v>204</v>
      </c>
      <c r="B14" s="7">
        <v>-1342000</v>
      </c>
      <c r="C14" s="4"/>
      <c r="D14" s="7">
        <v>-1352000</v>
      </c>
      <c r="E14" s="4"/>
      <c r="F14" s="7">
        <v>-1547000</v>
      </c>
      <c r="G14" s="4"/>
    </row>
    <row r="15" spans="1:7" ht="45">
      <c r="A15" s="2" t="s">
        <v>205</v>
      </c>
      <c r="B15" s="7">
        <v>9954000</v>
      </c>
      <c r="C15" s="4"/>
      <c r="D15" s="7">
        <v>-2593000</v>
      </c>
      <c r="E15" s="4"/>
      <c r="F15" s="7">
        <v>408000</v>
      </c>
      <c r="G15" s="4"/>
    </row>
    <row r="16" spans="1:7">
      <c r="A16" s="2" t="s">
        <v>186</v>
      </c>
      <c r="B16" s="7">
        <v>15568000</v>
      </c>
      <c r="C16" s="4"/>
      <c r="D16" s="7">
        <v>12676000</v>
      </c>
      <c r="E16" s="4"/>
      <c r="F16" s="7">
        <v>20655000</v>
      </c>
      <c r="G16" s="4"/>
    </row>
    <row r="17" spans="1:7" ht="45">
      <c r="A17" s="2" t="s">
        <v>206</v>
      </c>
      <c r="B17" s="7">
        <v>-3588000</v>
      </c>
      <c r="C17" s="4"/>
      <c r="D17" s="7">
        <v>-723000</v>
      </c>
      <c r="E17" s="4"/>
      <c r="F17" s="7">
        <v>-118000</v>
      </c>
      <c r="G17" s="4"/>
    </row>
    <row r="18" spans="1:7" ht="30">
      <c r="A18" s="2" t="s">
        <v>207</v>
      </c>
      <c r="B18" s="7">
        <v>-8184000</v>
      </c>
      <c r="C18" s="4"/>
      <c r="D18" s="7">
        <v>14646000</v>
      </c>
      <c r="E18" s="4"/>
      <c r="F18" s="7">
        <v>15828000</v>
      </c>
      <c r="G18" s="4"/>
    </row>
    <row r="19" spans="1:7">
      <c r="A19" s="2" t="s">
        <v>208</v>
      </c>
      <c r="B19" s="7">
        <v>3007000</v>
      </c>
      <c r="C19" s="4"/>
      <c r="D19" s="7">
        <v>3121000</v>
      </c>
      <c r="E19" s="4"/>
      <c r="F19" s="7">
        <v>2684000</v>
      </c>
      <c r="G19" s="4"/>
    </row>
    <row r="20" spans="1:7" ht="30">
      <c r="A20" s="2" t="s">
        <v>209</v>
      </c>
      <c r="B20" s="7">
        <v>-518147000</v>
      </c>
      <c r="C20" s="4"/>
      <c r="D20" s="7">
        <v>-514244000</v>
      </c>
      <c r="E20" s="4"/>
      <c r="F20" s="7">
        <v>-587064000</v>
      </c>
      <c r="G20" s="4"/>
    </row>
    <row r="21" spans="1:7" ht="30">
      <c r="A21" s="2" t="s">
        <v>210</v>
      </c>
      <c r="B21" s="7">
        <v>438254000</v>
      </c>
      <c r="C21" s="4"/>
      <c r="D21" s="7">
        <v>548126000</v>
      </c>
      <c r="E21" s="4"/>
      <c r="F21" s="7">
        <v>581143000</v>
      </c>
      <c r="G21" s="4"/>
    </row>
    <row r="22" spans="1:7" ht="30">
      <c r="A22" s="2" t="s">
        <v>211</v>
      </c>
      <c r="B22" s="7">
        <v>-8199000</v>
      </c>
      <c r="C22" s="4"/>
      <c r="D22" s="7">
        <v>-11237000</v>
      </c>
      <c r="E22" s="4"/>
      <c r="F22" s="7">
        <v>-11848000</v>
      </c>
      <c r="G22" s="4"/>
    </row>
    <row r="23" spans="1:7" ht="30">
      <c r="A23" s="2" t="s">
        <v>212</v>
      </c>
      <c r="B23" s="7">
        <v>-16763000</v>
      </c>
      <c r="C23" s="4"/>
      <c r="D23" s="7">
        <v>6453000</v>
      </c>
      <c r="E23" s="4"/>
      <c r="F23" s="7">
        <v>160000</v>
      </c>
      <c r="G23" s="4"/>
    </row>
    <row r="24" spans="1:7" ht="30">
      <c r="A24" s="2" t="s">
        <v>213</v>
      </c>
      <c r="B24" s="7">
        <v>-3527000</v>
      </c>
      <c r="C24" s="4"/>
      <c r="D24" s="7">
        <v>-2172000</v>
      </c>
      <c r="E24" s="4"/>
      <c r="F24" s="7">
        <v>900000</v>
      </c>
      <c r="G24" s="4"/>
    </row>
    <row r="25" spans="1:7" ht="30">
      <c r="A25" s="2" t="s">
        <v>214</v>
      </c>
      <c r="B25" s="7">
        <v>622000</v>
      </c>
      <c r="C25" s="4"/>
      <c r="D25" s="7">
        <v>-815000</v>
      </c>
      <c r="E25" s="4"/>
      <c r="F25" s="7">
        <v>1574000</v>
      </c>
      <c r="G25" s="4"/>
    </row>
    <row r="26" spans="1:7">
      <c r="A26" s="2" t="s">
        <v>215</v>
      </c>
      <c r="B26" s="7">
        <v>-27830000</v>
      </c>
      <c r="C26" s="4"/>
      <c r="D26" s="7">
        <v>-16491000</v>
      </c>
      <c r="E26" s="4"/>
      <c r="F26" s="7">
        <v>-17161000</v>
      </c>
      <c r="G26" s="4"/>
    </row>
    <row r="27" spans="1:7" ht="30">
      <c r="A27" s="2" t="s">
        <v>216</v>
      </c>
      <c r="B27" s="7">
        <v>16662000</v>
      </c>
      <c r="C27" s="4"/>
      <c r="D27" s="7">
        <v>5422000</v>
      </c>
      <c r="E27" s="4"/>
      <c r="F27" s="7">
        <v>-11504000</v>
      </c>
      <c r="G27" s="4"/>
    </row>
    <row r="28" spans="1:7" ht="30">
      <c r="A28" s="2" t="s">
        <v>217</v>
      </c>
      <c r="B28" s="7">
        <v>94628000</v>
      </c>
      <c r="C28" s="4"/>
      <c r="D28" s="7">
        <v>240353000</v>
      </c>
      <c r="E28" s="4"/>
      <c r="F28" s="7">
        <v>201928000</v>
      </c>
      <c r="G28" s="4"/>
    </row>
    <row r="29" spans="1:7">
      <c r="A29" s="3" t="s">
        <v>141</v>
      </c>
      <c r="B29" s="4"/>
      <c r="C29" s="4"/>
      <c r="D29" s="4"/>
      <c r="E29" s="4"/>
      <c r="F29" s="4"/>
      <c r="G29" s="4"/>
    </row>
    <row r="30" spans="1:7" ht="30">
      <c r="A30" s="2" t="s">
        <v>218</v>
      </c>
      <c r="B30" s="7">
        <v>232967000</v>
      </c>
      <c r="C30" s="4"/>
      <c r="D30" s="7">
        <v>316803000</v>
      </c>
      <c r="E30" s="4"/>
      <c r="F30" s="7">
        <v>424917000</v>
      </c>
      <c r="G30" s="4"/>
    </row>
    <row r="31" spans="1:7">
      <c r="A31" s="2" t="s">
        <v>219</v>
      </c>
      <c r="B31" s="7">
        <v>74690000</v>
      </c>
      <c r="C31" s="4"/>
      <c r="D31" s="7">
        <v>114740000</v>
      </c>
      <c r="E31" s="4"/>
      <c r="F31" s="7">
        <v>20905000</v>
      </c>
      <c r="G31" s="4"/>
    </row>
    <row r="32" spans="1:7">
      <c r="A32" s="2" t="s">
        <v>220</v>
      </c>
      <c r="B32" s="7">
        <v>-349320000</v>
      </c>
      <c r="C32" s="4"/>
      <c r="D32" s="7">
        <v>-641016000</v>
      </c>
      <c r="E32" s="4"/>
      <c r="F32" s="7">
        <v>-129871000</v>
      </c>
      <c r="G32" s="4"/>
    </row>
    <row r="33" spans="1:7">
      <c r="A33" s="3" t="s">
        <v>221</v>
      </c>
      <c r="B33" s="4"/>
      <c r="C33" s="4"/>
      <c r="D33" s="4"/>
      <c r="E33" s="4"/>
      <c r="F33" s="4"/>
      <c r="G33" s="4"/>
    </row>
    <row r="34" spans="1:7" ht="30">
      <c r="A34" s="2" t="s">
        <v>218</v>
      </c>
      <c r="B34" s="7">
        <v>120844000</v>
      </c>
      <c r="C34" s="4"/>
      <c r="D34" s="7">
        <v>123913000</v>
      </c>
      <c r="E34" s="4"/>
      <c r="F34" s="7">
        <v>82621000</v>
      </c>
      <c r="G34" s="4"/>
    </row>
    <row r="35" spans="1:7">
      <c r="A35" s="2" t="s">
        <v>220</v>
      </c>
      <c r="B35" s="7">
        <v>-333553000</v>
      </c>
      <c r="C35" s="4"/>
      <c r="D35" s="7">
        <v>-186589000</v>
      </c>
      <c r="E35" s="4"/>
      <c r="F35" s="7">
        <v>-459897000</v>
      </c>
      <c r="G35" s="4"/>
    </row>
    <row r="36" spans="1:7" ht="30">
      <c r="A36" s="2" t="s">
        <v>222</v>
      </c>
      <c r="B36" s="7">
        <v>1339000</v>
      </c>
      <c r="C36" s="4"/>
      <c r="D36" s="7">
        <v>13382000</v>
      </c>
      <c r="E36" s="4"/>
      <c r="F36" s="7">
        <v>-2692000</v>
      </c>
      <c r="G36" s="4"/>
    </row>
    <row r="37" spans="1:7">
      <c r="A37" s="2" t="s">
        <v>223</v>
      </c>
      <c r="B37" s="7">
        <v>-1270685000</v>
      </c>
      <c r="C37" s="4"/>
      <c r="D37" s="7">
        <v>-568557000</v>
      </c>
      <c r="E37" s="4"/>
      <c r="F37" s="7">
        <v>-1260301000</v>
      </c>
      <c r="G37" s="4"/>
    </row>
    <row r="38" spans="1:7">
      <c r="A38" s="2" t="s">
        <v>224</v>
      </c>
      <c r="B38" s="7">
        <v>67564000</v>
      </c>
      <c r="C38" s="4"/>
      <c r="D38" s="7">
        <v>71855000</v>
      </c>
      <c r="E38" s="4"/>
      <c r="F38" s="7">
        <v>108286000</v>
      </c>
      <c r="G38" s="4"/>
    </row>
    <row r="39" spans="1:7" ht="30">
      <c r="A39" s="2" t="s">
        <v>225</v>
      </c>
      <c r="B39" s="7">
        <v>13936000</v>
      </c>
      <c r="C39" s="4"/>
      <c r="D39" s="7">
        <v>52919000</v>
      </c>
      <c r="E39" s="4"/>
      <c r="F39" s="7">
        <v>42162000</v>
      </c>
      <c r="G39" s="4"/>
    </row>
    <row r="40" spans="1:7" ht="30">
      <c r="A40" s="2" t="s">
        <v>226</v>
      </c>
      <c r="B40" s="7">
        <v>-8174000</v>
      </c>
      <c r="C40" s="4"/>
      <c r="D40" s="7">
        <v>-8657000</v>
      </c>
      <c r="E40" s="4"/>
      <c r="F40" s="7">
        <v>-8564000</v>
      </c>
      <c r="G40" s="4"/>
    </row>
    <row r="41" spans="1:7">
      <c r="A41" s="2" t="s">
        <v>227</v>
      </c>
      <c r="B41" s="7">
        <v>-1450392000</v>
      </c>
      <c r="C41" s="4"/>
      <c r="D41" s="7">
        <v>-711207000</v>
      </c>
      <c r="E41" s="4"/>
      <c r="F41" s="7">
        <v>-1182434000</v>
      </c>
      <c r="G41" s="4"/>
    </row>
    <row r="42" spans="1:7">
      <c r="A42" s="3" t="s">
        <v>228</v>
      </c>
      <c r="B42" s="4"/>
      <c r="C42" s="4"/>
      <c r="D42" s="4"/>
      <c r="E42" s="4"/>
      <c r="F42" s="4"/>
      <c r="G42" s="4"/>
    </row>
    <row r="43" spans="1:7" ht="45">
      <c r="A43" s="2" t="s">
        <v>229</v>
      </c>
      <c r="B43" s="7">
        <v>1198543000</v>
      </c>
      <c r="C43" s="4"/>
      <c r="D43" s="7">
        <v>-159993000</v>
      </c>
      <c r="E43" s="4"/>
      <c r="F43" s="7">
        <v>1780780000</v>
      </c>
      <c r="G43" s="4"/>
    </row>
    <row r="44" spans="1:7" ht="45">
      <c r="A44" s="2" t="s">
        <v>230</v>
      </c>
      <c r="B44" s="7">
        <v>-2015000</v>
      </c>
      <c r="C44" s="4"/>
      <c r="D44" s="7">
        <v>6400000</v>
      </c>
      <c r="E44" s="4"/>
      <c r="F44" s="4">
        <v>0</v>
      </c>
      <c r="G44" s="4"/>
    </row>
    <row r="45" spans="1:7" ht="30">
      <c r="A45" s="2" t="s">
        <v>231</v>
      </c>
      <c r="B45" s="7">
        <v>218000000</v>
      </c>
      <c r="C45" s="4"/>
      <c r="D45" s="7">
        <v>245000000</v>
      </c>
      <c r="E45" s="4"/>
      <c r="F45" s="7">
        <v>-156000000</v>
      </c>
      <c r="G45" s="4"/>
    </row>
    <row r="46" spans="1:7">
      <c r="A46" s="2" t="s">
        <v>232</v>
      </c>
      <c r="B46" s="7">
        <v>-75005000</v>
      </c>
      <c r="C46" s="4"/>
      <c r="D46" s="7">
        <v>-120000000</v>
      </c>
      <c r="E46" s="4"/>
      <c r="F46" s="4"/>
      <c r="G46" s="4"/>
    </row>
    <row r="47" spans="1:7" ht="30">
      <c r="A47" s="2" t="s">
        <v>233</v>
      </c>
      <c r="B47" s="4">
        <v>0</v>
      </c>
      <c r="C47" s="4"/>
      <c r="D47" s="4">
        <v>0</v>
      </c>
      <c r="E47" s="4"/>
      <c r="F47" s="7">
        <v>125000000</v>
      </c>
      <c r="G47" s="4"/>
    </row>
    <row r="48" spans="1:7" ht="30">
      <c r="A48" s="2" t="s">
        <v>234</v>
      </c>
      <c r="B48" s="4">
        <v>0</v>
      </c>
      <c r="C48" s="4"/>
      <c r="D48" s="4">
        <v>0</v>
      </c>
      <c r="E48" s="4"/>
      <c r="F48" s="7">
        <v>-243815000</v>
      </c>
      <c r="G48" s="4"/>
    </row>
    <row r="49" spans="1:7" ht="30">
      <c r="A49" s="2" t="s">
        <v>235</v>
      </c>
      <c r="B49" s="4">
        <v>0</v>
      </c>
      <c r="C49" s="4"/>
      <c r="D49" s="4">
        <v>0</v>
      </c>
      <c r="E49" s="4"/>
      <c r="F49" s="7">
        <v>-1225000</v>
      </c>
      <c r="G49" s="4"/>
    </row>
    <row r="50" spans="1:7" ht="30">
      <c r="A50" s="2" t="s">
        <v>236</v>
      </c>
      <c r="B50" s="4">
        <v>0</v>
      </c>
      <c r="C50" s="4"/>
      <c r="D50" s="4">
        <v>0</v>
      </c>
      <c r="E50" s="4"/>
      <c r="F50" s="7">
        <v>70657000</v>
      </c>
      <c r="G50" s="4"/>
    </row>
    <row r="51" spans="1:7" ht="30">
      <c r="A51" s="2" t="s">
        <v>184</v>
      </c>
      <c r="B51" s="7">
        <v>-5330000</v>
      </c>
      <c r="C51" s="4"/>
      <c r="D51" s="7">
        <v>-2522000</v>
      </c>
      <c r="E51" s="4"/>
      <c r="F51" s="7">
        <v>-2696000</v>
      </c>
      <c r="G51" s="4"/>
    </row>
    <row r="52" spans="1:7">
      <c r="A52" s="2" t="s">
        <v>237</v>
      </c>
      <c r="B52" s="7">
        <v>-3125000</v>
      </c>
      <c r="C52" s="4"/>
      <c r="D52" s="7">
        <v>-3119000</v>
      </c>
      <c r="E52" s="4"/>
      <c r="F52" s="7">
        <v>-13082000</v>
      </c>
      <c r="G52" s="4"/>
    </row>
    <row r="53" spans="1:7" ht="45">
      <c r="A53" s="2" t="s">
        <v>238</v>
      </c>
      <c r="B53" s="7">
        <v>5598000</v>
      </c>
      <c r="C53" s="4"/>
      <c r="D53" s="7">
        <v>2976000</v>
      </c>
      <c r="E53" s="4"/>
      <c r="F53" s="7">
        <v>479000</v>
      </c>
      <c r="G53" s="4"/>
    </row>
    <row r="54" spans="1:7" ht="45">
      <c r="A54" s="2" t="s">
        <v>206</v>
      </c>
      <c r="B54" s="7">
        <v>3588000</v>
      </c>
      <c r="C54" s="4"/>
      <c r="D54" s="7">
        <v>723000</v>
      </c>
      <c r="E54" s="4"/>
      <c r="F54" s="7">
        <v>118000</v>
      </c>
      <c r="G54" s="4"/>
    </row>
    <row r="55" spans="1:7" ht="30">
      <c r="A55" s="2" t="s">
        <v>239</v>
      </c>
      <c r="B55" s="7">
        <v>1340254000</v>
      </c>
      <c r="C55" s="4"/>
      <c r="D55" s="7">
        <v>-30535000</v>
      </c>
      <c r="E55" s="4"/>
      <c r="F55" s="7">
        <v>1560216000</v>
      </c>
      <c r="G55" s="4"/>
    </row>
    <row r="56" spans="1:7" ht="30">
      <c r="A56" s="2" t="s">
        <v>240</v>
      </c>
      <c r="B56" s="7">
        <v>-15510000</v>
      </c>
      <c r="C56" s="4"/>
      <c r="D56" s="7">
        <v>-501389000</v>
      </c>
      <c r="E56" s="4"/>
      <c r="F56" s="7">
        <v>579710000</v>
      </c>
      <c r="G56" s="4"/>
    </row>
    <row r="57" spans="1:7" ht="30">
      <c r="A57" s="2" t="s">
        <v>241</v>
      </c>
      <c r="B57" s="7">
        <v>440062000</v>
      </c>
      <c r="C57" s="4"/>
      <c r="D57" s="7">
        <v>941451000</v>
      </c>
      <c r="E57" s="4"/>
      <c r="F57" s="7">
        <v>361741000</v>
      </c>
      <c r="G57" s="4"/>
    </row>
    <row r="58" spans="1:7" ht="30">
      <c r="A58" s="2" t="s">
        <v>242</v>
      </c>
      <c r="B58" s="7">
        <v>424552000</v>
      </c>
      <c r="C58" s="4"/>
      <c r="D58" s="7">
        <v>440062000</v>
      </c>
      <c r="E58" s="4"/>
      <c r="F58" s="7">
        <v>941451000</v>
      </c>
      <c r="G58" s="4"/>
    </row>
    <row r="59" spans="1:7" ht="30">
      <c r="A59" s="3" t="s">
        <v>243</v>
      </c>
      <c r="B59" s="4"/>
      <c r="C59" s="4"/>
      <c r="D59" s="4"/>
      <c r="E59" s="4"/>
      <c r="F59" s="4"/>
      <c r="G59" s="4"/>
    </row>
    <row r="60" spans="1:7">
      <c r="A60" s="2" t="s">
        <v>244</v>
      </c>
      <c r="B60" s="7">
        <v>69028000</v>
      </c>
      <c r="C60" s="4"/>
      <c r="D60" s="7">
        <v>71990000</v>
      </c>
      <c r="E60" s="4"/>
      <c r="F60" s="7">
        <v>65529000</v>
      </c>
      <c r="G60" s="4"/>
    </row>
    <row r="61" spans="1:7">
      <c r="A61" s="2" t="s">
        <v>245</v>
      </c>
      <c r="B61" s="7">
        <v>99820000</v>
      </c>
      <c r="C61" s="4"/>
      <c r="D61" s="7">
        <v>47183000</v>
      </c>
      <c r="E61" s="4"/>
      <c r="F61" s="7">
        <v>58328000</v>
      </c>
      <c r="G61" s="4"/>
    </row>
    <row r="62" spans="1:7">
      <c r="A62" s="3" t="s">
        <v>246</v>
      </c>
      <c r="B62" s="4"/>
      <c r="C62" s="4"/>
      <c r="D62" s="4"/>
      <c r="E62" s="4"/>
      <c r="F62" s="4"/>
      <c r="G62" s="4"/>
    </row>
    <row r="63" spans="1:7" ht="30">
      <c r="A63" s="2" t="s">
        <v>247</v>
      </c>
      <c r="B63" s="7">
        <v>182831000</v>
      </c>
      <c r="C63" s="4"/>
      <c r="D63" s="7">
        <v>27243000</v>
      </c>
      <c r="E63" s="4"/>
      <c r="F63" s="7">
        <v>24108000</v>
      </c>
      <c r="G63" s="4"/>
    </row>
    <row r="64" spans="1:7" ht="30">
      <c r="A64" s="2" t="s">
        <v>248</v>
      </c>
      <c r="B64" s="7">
        <v>8753000</v>
      </c>
      <c r="C64" s="4"/>
      <c r="D64" s="7">
        <v>17310000</v>
      </c>
      <c r="E64" s="4"/>
      <c r="F64" s="7">
        <v>29557000</v>
      </c>
      <c r="G64" s="4"/>
    </row>
    <row r="65" spans="1:7" ht="30">
      <c r="A65" s="2" t="s">
        <v>249</v>
      </c>
      <c r="B65" s="7">
        <v>28692000</v>
      </c>
      <c r="C65" s="4"/>
      <c r="D65" s="4">
        <v>0</v>
      </c>
      <c r="E65" s="4"/>
      <c r="F65" s="4">
        <v>0</v>
      </c>
      <c r="G65" s="4"/>
    </row>
    <row r="66" spans="1:7" ht="30">
      <c r="A66" s="2" t="s">
        <v>250</v>
      </c>
      <c r="B66" s="7">
        <v>719000</v>
      </c>
      <c r="C66" s="4"/>
      <c r="D66" s="4">
        <v>0</v>
      </c>
      <c r="E66" s="4"/>
      <c r="F66" s="4">
        <v>0</v>
      </c>
      <c r="G66" s="4"/>
    </row>
    <row r="67" spans="1:7" ht="30">
      <c r="A67" s="2" t="s">
        <v>251</v>
      </c>
      <c r="B67" s="6">
        <v>122216000</v>
      </c>
      <c r="C67" s="4"/>
      <c r="D67" s="6">
        <v>0</v>
      </c>
      <c r="E67" s="4"/>
      <c r="F67" s="6">
        <v>0</v>
      </c>
      <c r="G67" s="4"/>
    </row>
    <row r="68" spans="1:7">
      <c r="A68" s="10"/>
      <c r="B68" s="10"/>
      <c r="C68" s="10"/>
      <c r="D68" s="10"/>
      <c r="E68" s="10"/>
      <c r="F68" s="10"/>
      <c r="G68" s="10"/>
    </row>
    <row r="69" spans="1:7" ht="30" customHeight="1">
      <c r="A69" s="2" t="s">
        <v>58</v>
      </c>
      <c r="B69" s="11" t="s">
        <v>252</v>
      </c>
      <c r="C69" s="11"/>
      <c r="D69" s="11"/>
      <c r="E69" s="11"/>
      <c r="F69" s="11"/>
      <c r="G69" s="11"/>
    </row>
  </sheetData>
  <mergeCells count="7">
    <mergeCell ref="B69:G69"/>
    <mergeCell ref="A1:A2"/>
    <mergeCell ref="B1:G1"/>
    <mergeCell ref="B2:C2"/>
    <mergeCell ref="D2:E2"/>
    <mergeCell ref="F2:G2"/>
    <mergeCell ref="A68:G6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1.7109375" customWidth="1"/>
    <col min="3" max="3" width="3.5703125" customWidth="1"/>
    <col min="4" max="4" width="11.7109375" customWidth="1"/>
    <col min="5" max="5" width="3.5703125" customWidth="1"/>
  </cols>
  <sheetData>
    <row r="1" spans="1:5" ht="30">
      <c r="A1" s="1" t="s">
        <v>1832</v>
      </c>
      <c r="B1" s="8" t="s">
        <v>2</v>
      </c>
      <c r="C1" s="8"/>
      <c r="D1" s="8" t="s">
        <v>29</v>
      </c>
      <c r="E1" s="8"/>
    </row>
    <row r="2" spans="1:5" ht="30">
      <c r="A2" s="1" t="s">
        <v>85</v>
      </c>
      <c r="B2" s="8"/>
      <c r="C2" s="8"/>
      <c r="D2" s="8"/>
      <c r="E2" s="8"/>
    </row>
    <row r="3" spans="1:5">
      <c r="A3" s="2" t="s">
        <v>1833</v>
      </c>
      <c r="B3" s="4"/>
      <c r="C3" s="4"/>
      <c r="D3" s="4"/>
      <c r="E3" s="4"/>
    </row>
    <row r="4" spans="1:5" ht="30">
      <c r="A4" s="3" t="s">
        <v>1834</v>
      </c>
      <c r="B4" s="4"/>
      <c r="C4" s="4"/>
      <c r="D4" s="4"/>
      <c r="E4" s="4"/>
    </row>
    <row r="5" spans="1:5" ht="30">
      <c r="A5" s="2" t="s">
        <v>1835</v>
      </c>
      <c r="B5" s="6">
        <v>22745</v>
      </c>
      <c r="C5" s="4"/>
      <c r="D5" s="6">
        <v>20176</v>
      </c>
      <c r="E5" s="4"/>
    </row>
    <row r="6" spans="1:5" ht="30">
      <c r="A6" s="2" t="s">
        <v>1836</v>
      </c>
      <c r="B6" s="4"/>
      <c r="C6" s="4"/>
      <c r="D6" s="4"/>
      <c r="E6" s="4"/>
    </row>
    <row r="7" spans="1:5" ht="30">
      <c r="A7" s="3" t="s">
        <v>1834</v>
      </c>
      <c r="B7" s="4"/>
      <c r="C7" s="4"/>
      <c r="D7" s="4"/>
      <c r="E7" s="4"/>
    </row>
    <row r="8" spans="1:5" ht="30">
      <c r="A8" s="2" t="s">
        <v>1835</v>
      </c>
      <c r="B8" s="7">
        <v>21124</v>
      </c>
      <c r="C8" s="4"/>
      <c r="D8" s="7">
        <v>17635</v>
      </c>
      <c r="E8" s="4"/>
    </row>
    <row r="9" spans="1:5" ht="30">
      <c r="A9" s="2" t="s">
        <v>1837</v>
      </c>
      <c r="B9" s="4"/>
      <c r="C9" s="4"/>
      <c r="D9" s="4"/>
      <c r="E9" s="4"/>
    </row>
    <row r="10" spans="1:5" ht="30">
      <c r="A10" s="3" t="s">
        <v>1834</v>
      </c>
      <c r="B10" s="4"/>
      <c r="C10" s="4"/>
      <c r="D10" s="4"/>
      <c r="E10" s="4"/>
    </row>
    <row r="11" spans="1:5" ht="30">
      <c r="A11" s="2" t="s">
        <v>1835</v>
      </c>
      <c r="B11" s="4">
        <v>199</v>
      </c>
      <c r="C11" s="4"/>
      <c r="D11" s="4">
        <v>950</v>
      </c>
      <c r="E11" s="4"/>
    </row>
    <row r="12" spans="1:5" ht="30">
      <c r="A12" s="2" t="s">
        <v>1838</v>
      </c>
      <c r="B12" s="4"/>
      <c r="C12" s="4"/>
      <c r="D12" s="4"/>
      <c r="E12" s="4"/>
    </row>
    <row r="13" spans="1:5" ht="30">
      <c r="A13" s="3" t="s">
        <v>1834</v>
      </c>
      <c r="B13" s="4"/>
      <c r="C13" s="4"/>
      <c r="D13" s="4"/>
      <c r="E13" s="4"/>
    </row>
    <row r="14" spans="1:5" ht="30">
      <c r="A14" s="2" t="s">
        <v>1835</v>
      </c>
      <c r="B14" s="4">
        <v>0</v>
      </c>
      <c r="C14" s="4"/>
      <c r="D14" s="4">
        <v>0</v>
      </c>
      <c r="E14" s="4"/>
    </row>
    <row r="15" spans="1:5" ht="30">
      <c r="A15" s="2" t="s">
        <v>1839</v>
      </c>
      <c r="B15" s="4"/>
      <c r="C15" s="4"/>
      <c r="D15" s="4"/>
      <c r="E15" s="4"/>
    </row>
    <row r="16" spans="1:5" ht="30">
      <c r="A16" s="3" t="s">
        <v>1834</v>
      </c>
      <c r="B16" s="4"/>
      <c r="C16" s="4"/>
      <c r="D16" s="4"/>
      <c r="E16" s="4"/>
    </row>
    <row r="17" spans="1:5" ht="30">
      <c r="A17" s="2" t="s">
        <v>1835</v>
      </c>
      <c r="B17" s="7">
        <v>1422</v>
      </c>
      <c r="C17" s="4"/>
      <c r="D17" s="7">
        <v>1591</v>
      </c>
      <c r="E17" s="4"/>
    </row>
    <row r="18" spans="1:5" ht="30">
      <c r="A18" s="2" t="s">
        <v>1840</v>
      </c>
      <c r="B18" s="4"/>
      <c r="C18" s="4"/>
      <c r="D18" s="4"/>
      <c r="E18" s="4"/>
    </row>
    <row r="19" spans="1:5" ht="30">
      <c r="A19" s="3" t="s">
        <v>1834</v>
      </c>
      <c r="B19" s="4"/>
      <c r="C19" s="4"/>
      <c r="D19" s="4"/>
      <c r="E19" s="4"/>
    </row>
    <row r="20" spans="1:5" ht="30">
      <c r="A20" s="2" t="s">
        <v>1835</v>
      </c>
      <c r="B20" s="4">
        <v>0</v>
      </c>
      <c r="C20" s="4"/>
      <c r="D20" s="4">
        <v>0</v>
      </c>
      <c r="E20" s="4"/>
    </row>
    <row r="21" spans="1:5">
      <c r="A21" s="2" t="s">
        <v>1841</v>
      </c>
      <c r="B21" s="4"/>
      <c r="C21" s="4"/>
      <c r="D21" s="4"/>
      <c r="E21" s="4"/>
    </row>
    <row r="22" spans="1:5" ht="30">
      <c r="A22" s="3" t="s">
        <v>1834</v>
      </c>
      <c r="B22" s="4"/>
      <c r="C22" s="4"/>
      <c r="D22" s="4"/>
      <c r="E22" s="4"/>
    </row>
    <row r="23" spans="1:5" ht="30">
      <c r="A23" s="2" t="s">
        <v>1835</v>
      </c>
      <c r="B23" s="7">
        <v>36298</v>
      </c>
      <c r="C23" s="9" t="s">
        <v>58</v>
      </c>
      <c r="D23" s="7">
        <v>32182</v>
      </c>
      <c r="E23" s="9" t="s">
        <v>58</v>
      </c>
    </row>
    <row r="24" spans="1:5" ht="30">
      <c r="A24" s="2" t="s">
        <v>1842</v>
      </c>
      <c r="B24" s="4"/>
      <c r="C24" s="4"/>
      <c r="D24" s="4"/>
      <c r="E24" s="4"/>
    </row>
    <row r="25" spans="1:5" ht="30">
      <c r="A25" s="3" t="s">
        <v>1834</v>
      </c>
      <c r="B25" s="4"/>
      <c r="C25" s="4"/>
      <c r="D25" s="4"/>
      <c r="E25" s="4"/>
    </row>
    <row r="26" spans="1:5" ht="30">
      <c r="A26" s="2" t="s">
        <v>1835</v>
      </c>
      <c r="B26" s="7">
        <v>20113</v>
      </c>
      <c r="C26" s="9" t="s">
        <v>58</v>
      </c>
      <c r="D26" s="7">
        <v>6188</v>
      </c>
      <c r="E26" s="9" t="s">
        <v>58</v>
      </c>
    </row>
    <row r="27" spans="1:5" ht="30">
      <c r="A27" s="2" t="s">
        <v>1843</v>
      </c>
      <c r="B27" s="4"/>
      <c r="C27" s="4"/>
      <c r="D27" s="4"/>
      <c r="E27" s="4"/>
    </row>
    <row r="28" spans="1:5" ht="30">
      <c r="A28" s="3" t="s">
        <v>1834</v>
      </c>
      <c r="B28" s="4"/>
      <c r="C28" s="4"/>
      <c r="D28" s="4"/>
      <c r="E28" s="4"/>
    </row>
    <row r="29" spans="1:5" ht="30">
      <c r="A29" s="2" t="s">
        <v>1835</v>
      </c>
      <c r="B29" s="7">
        <v>8005</v>
      </c>
      <c r="C29" s="9" t="s">
        <v>58</v>
      </c>
      <c r="D29" s="7">
        <v>19309</v>
      </c>
      <c r="E29" s="9" t="s">
        <v>58</v>
      </c>
    </row>
    <row r="30" spans="1:5" ht="30">
      <c r="A30" s="2" t="s">
        <v>1844</v>
      </c>
      <c r="B30" s="4"/>
      <c r="C30" s="4"/>
      <c r="D30" s="4"/>
      <c r="E30" s="4"/>
    </row>
    <row r="31" spans="1:5" ht="30">
      <c r="A31" s="3" t="s">
        <v>1834</v>
      </c>
      <c r="B31" s="4"/>
      <c r="C31" s="4"/>
      <c r="D31" s="4"/>
      <c r="E31" s="4"/>
    </row>
    <row r="32" spans="1:5" ht="30">
      <c r="A32" s="2" t="s">
        <v>1835</v>
      </c>
      <c r="B32" s="7">
        <v>1881</v>
      </c>
      <c r="C32" s="9" t="s">
        <v>58</v>
      </c>
      <c r="D32" s="7">
        <v>2239</v>
      </c>
      <c r="E32" s="9" t="s">
        <v>58</v>
      </c>
    </row>
    <row r="33" spans="1:5" ht="30">
      <c r="A33" s="2" t="s">
        <v>1845</v>
      </c>
      <c r="B33" s="4"/>
      <c r="C33" s="4"/>
      <c r="D33" s="4"/>
      <c r="E33" s="4"/>
    </row>
    <row r="34" spans="1:5" ht="30">
      <c r="A34" s="3" t="s">
        <v>1834</v>
      </c>
      <c r="B34" s="4"/>
      <c r="C34" s="4"/>
      <c r="D34" s="4"/>
      <c r="E34" s="4"/>
    </row>
    <row r="35" spans="1:5" ht="30">
      <c r="A35" s="2" t="s">
        <v>1835</v>
      </c>
      <c r="B35" s="7">
        <v>5886</v>
      </c>
      <c r="C35" s="9" t="s">
        <v>58</v>
      </c>
      <c r="D35" s="7">
        <v>3805</v>
      </c>
      <c r="E35" s="9" t="s">
        <v>58</v>
      </c>
    </row>
    <row r="36" spans="1:5" ht="30">
      <c r="A36" s="2" t="s">
        <v>1846</v>
      </c>
      <c r="B36" s="4"/>
      <c r="C36" s="4"/>
      <c r="D36" s="4"/>
      <c r="E36" s="4"/>
    </row>
    <row r="37" spans="1:5" ht="30">
      <c r="A37" s="3" t="s">
        <v>1834</v>
      </c>
      <c r="B37" s="4"/>
      <c r="C37" s="4"/>
      <c r="D37" s="4"/>
      <c r="E37" s="4"/>
    </row>
    <row r="38" spans="1:5" ht="30">
      <c r="A38" s="2" t="s">
        <v>1835</v>
      </c>
      <c r="B38" s="6">
        <v>413</v>
      </c>
      <c r="C38" s="9" t="s">
        <v>58</v>
      </c>
      <c r="D38" s="6">
        <v>641</v>
      </c>
      <c r="E38" s="9" t="s">
        <v>58</v>
      </c>
    </row>
    <row r="39" spans="1:5">
      <c r="A39" s="10"/>
      <c r="B39" s="10"/>
      <c r="C39" s="10"/>
      <c r="D39" s="10"/>
      <c r="E39" s="10"/>
    </row>
    <row r="40" spans="1:5" ht="15" customHeight="1">
      <c r="A40" s="2" t="s">
        <v>58</v>
      </c>
      <c r="B40" s="11" t="s">
        <v>521</v>
      </c>
      <c r="C40" s="11"/>
      <c r="D40" s="11"/>
      <c r="E40" s="11"/>
    </row>
  </sheetData>
  <mergeCells count="4">
    <mergeCell ref="B1:C2"/>
    <mergeCell ref="D1:E2"/>
    <mergeCell ref="A39:E39"/>
    <mergeCell ref="B40:E40"/>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cols>
    <col min="1" max="1" width="36.5703125" bestFit="1" customWidth="1"/>
    <col min="2" max="2" width="32.28515625" customWidth="1"/>
    <col min="3" max="3" width="18.42578125" customWidth="1"/>
    <col min="4" max="4" width="29.42578125" customWidth="1"/>
    <col min="5" max="5" width="19" customWidth="1"/>
  </cols>
  <sheetData>
    <row r="1" spans="1:5" ht="15" customHeight="1">
      <c r="A1" s="1" t="s">
        <v>1847</v>
      </c>
      <c r="B1" s="8" t="s">
        <v>1</v>
      </c>
      <c r="C1" s="8"/>
      <c r="D1" s="8"/>
      <c r="E1" s="8"/>
    </row>
    <row r="2" spans="1:5" ht="30">
      <c r="A2" s="1" t="s">
        <v>85</v>
      </c>
      <c r="B2" s="8" t="s">
        <v>2</v>
      </c>
      <c r="C2" s="8"/>
      <c r="D2" s="8" t="s">
        <v>29</v>
      </c>
      <c r="E2" s="8"/>
    </row>
    <row r="3" spans="1:5" ht="15" customHeight="1">
      <c r="A3" s="1"/>
      <c r="B3" s="8" t="s">
        <v>1848</v>
      </c>
      <c r="C3" s="8"/>
      <c r="D3" s="8" t="s">
        <v>1848</v>
      </c>
      <c r="E3" s="8"/>
    </row>
    <row r="4" spans="1:5">
      <c r="A4" s="2" t="s">
        <v>1833</v>
      </c>
      <c r="B4" s="4"/>
      <c r="C4" s="4"/>
      <c r="D4" s="4"/>
      <c r="E4" s="4"/>
    </row>
    <row r="5" spans="1:5" ht="30">
      <c r="A5" s="3" t="s">
        <v>1834</v>
      </c>
      <c r="B5" s="4"/>
      <c r="C5" s="4"/>
      <c r="D5" s="4"/>
      <c r="E5" s="4"/>
    </row>
    <row r="6" spans="1:5">
      <c r="A6" s="2" t="s">
        <v>1849</v>
      </c>
      <c r="B6" s="4">
        <v>11</v>
      </c>
      <c r="C6" s="4"/>
      <c r="D6" s="4">
        <v>9</v>
      </c>
      <c r="E6" s="4"/>
    </row>
    <row r="7" spans="1:5" ht="30">
      <c r="A7" s="2" t="s">
        <v>1850</v>
      </c>
      <c r="B7" s="6">
        <v>42642</v>
      </c>
      <c r="C7" s="9" t="s">
        <v>58</v>
      </c>
      <c r="D7" s="6">
        <v>8399</v>
      </c>
      <c r="E7" s="9" t="s">
        <v>58</v>
      </c>
    </row>
    <row r="8" spans="1:5" ht="30">
      <c r="A8" s="2" t="s">
        <v>1851</v>
      </c>
      <c r="B8" s="7">
        <v>42642</v>
      </c>
      <c r="C8" s="9" t="s">
        <v>58</v>
      </c>
      <c r="D8" s="7">
        <v>8399</v>
      </c>
      <c r="E8" s="9" t="s">
        <v>58</v>
      </c>
    </row>
    <row r="9" spans="1:5" ht="30">
      <c r="A9" s="2" t="s">
        <v>1836</v>
      </c>
      <c r="B9" s="4"/>
      <c r="C9" s="4"/>
      <c r="D9" s="4"/>
      <c r="E9" s="4"/>
    </row>
    <row r="10" spans="1:5" ht="30">
      <c r="A10" s="3" t="s">
        <v>1834</v>
      </c>
      <c r="B10" s="4"/>
      <c r="C10" s="4"/>
      <c r="D10" s="4"/>
      <c r="E10" s="4"/>
    </row>
    <row r="11" spans="1:5">
      <c r="A11" s="2" t="s">
        <v>1849</v>
      </c>
      <c r="B11" s="4">
        <v>9</v>
      </c>
      <c r="C11" s="4"/>
      <c r="D11" s="4">
        <v>6</v>
      </c>
      <c r="E11" s="4"/>
    </row>
    <row r="12" spans="1:5" ht="30">
      <c r="A12" s="2" t="s">
        <v>1850</v>
      </c>
      <c r="B12" s="7">
        <v>42014</v>
      </c>
      <c r="C12" s="9" t="s">
        <v>58</v>
      </c>
      <c r="D12" s="7">
        <v>7288</v>
      </c>
      <c r="E12" s="9" t="s">
        <v>58</v>
      </c>
    </row>
    <row r="13" spans="1:5" ht="30">
      <c r="A13" s="2" t="s">
        <v>1851</v>
      </c>
      <c r="B13" s="7">
        <v>42014</v>
      </c>
      <c r="C13" s="9" t="s">
        <v>58</v>
      </c>
      <c r="D13" s="7">
        <v>7288</v>
      </c>
      <c r="E13" s="9" t="s">
        <v>58</v>
      </c>
    </row>
    <row r="14" spans="1:5" ht="45">
      <c r="A14" s="2" t="s">
        <v>1852</v>
      </c>
      <c r="B14" s="4"/>
      <c r="C14" s="4"/>
      <c r="D14" s="4"/>
      <c r="E14" s="4"/>
    </row>
    <row r="15" spans="1:5" ht="30">
      <c r="A15" s="3" t="s">
        <v>1834</v>
      </c>
      <c r="B15" s="4"/>
      <c r="C15" s="4"/>
      <c r="D15" s="4"/>
      <c r="E15" s="4"/>
    </row>
    <row r="16" spans="1:5">
      <c r="A16" s="2" t="s">
        <v>1849</v>
      </c>
      <c r="B16" s="4">
        <v>4</v>
      </c>
      <c r="C16" s="4"/>
      <c r="D16" s="4">
        <v>6</v>
      </c>
      <c r="E16" s="4"/>
    </row>
    <row r="17" spans="1:5" ht="30">
      <c r="A17" s="2" t="s">
        <v>1850</v>
      </c>
      <c r="B17" s="7">
        <v>20725</v>
      </c>
      <c r="C17" s="9" t="s">
        <v>1853</v>
      </c>
      <c r="D17" s="7">
        <v>7288</v>
      </c>
      <c r="E17" s="9" t="s">
        <v>1853</v>
      </c>
    </row>
    <row r="18" spans="1:5" ht="30">
      <c r="A18" s="2" t="s">
        <v>1851</v>
      </c>
      <c r="B18" s="7">
        <v>20725</v>
      </c>
      <c r="C18" s="9" t="s">
        <v>1853</v>
      </c>
      <c r="D18" s="7">
        <v>7288</v>
      </c>
      <c r="E18" s="9" t="s">
        <v>1853</v>
      </c>
    </row>
    <row r="19" spans="1:5" ht="45">
      <c r="A19" s="2" t="s">
        <v>1854</v>
      </c>
      <c r="B19" s="4"/>
      <c r="C19" s="4"/>
      <c r="D19" s="4"/>
      <c r="E19" s="4"/>
    </row>
    <row r="20" spans="1:5" ht="30">
      <c r="A20" s="3" t="s">
        <v>1834</v>
      </c>
      <c r="B20" s="4"/>
      <c r="C20" s="4"/>
      <c r="D20" s="4"/>
      <c r="E20" s="4"/>
    </row>
    <row r="21" spans="1:5">
      <c r="A21" s="2" t="s">
        <v>1849</v>
      </c>
      <c r="B21" s="4">
        <v>5</v>
      </c>
      <c r="C21" s="4"/>
      <c r="D21" s="4">
        <v>0</v>
      </c>
      <c r="E21" s="4"/>
    </row>
    <row r="22" spans="1:5" ht="30">
      <c r="A22" s="2" t="s">
        <v>1850</v>
      </c>
      <c r="B22" s="7">
        <v>21289</v>
      </c>
      <c r="C22" s="9" t="s">
        <v>1855</v>
      </c>
      <c r="D22" s="4">
        <v>0</v>
      </c>
      <c r="E22" s="9" t="s">
        <v>1855</v>
      </c>
    </row>
    <row r="23" spans="1:5" ht="30">
      <c r="A23" s="2" t="s">
        <v>1851</v>
      </c>
      <c r="B23" s="7">
        <v>21289</v>
      </c>
      <c r="C23" s="9" t="s">
        <v>1855</v>
      </c>
      <c r="D23" s="4">
        <v>0</v>
      </c>
      <c r="E23" s="9" t="s">
        <v>1855</v>
      </c>
    </row>
    <row r="24" spans="1:5" ht="30">
      <c r="A24" s="2" t="s">
        <v>1837</v>
      </c>
      <c r="B24" s="4"/>
      <c r="C24" s="4"/>
      <c r="D24" s="4"/>
      <c r="E24" s="4"/>
    </row>
    <row r="25" spans="1:5" ht="30">
      <c r="A25" s="3" t="s">
        <v>1834</v>
      </c>
      <c r="B25" s="4"/>
      <c r="C25" s="4"/>
      <c r="D25" s="4"/>
      <c r="E25" s="4"/>
    </row>
    <row r="26" spans="1:5">
      <c r="A26" s="2" t="s">
        <v>1849</v>
      </c>
      <c r="B26" s="4">
        <v>2</v>
      </c>
      <c r="C26" s="4"/>
      <c r="D26" s="4">
        <v>2</v>
      </c>
      <c r="E26" s="4"/>
    </row>
    <row r="27" spans="1:5" ht="30">
      <c r="A27" s="2" t="s">
        <v>1850</v>
      </c>
      <c r="B27" s="4">
        <v>628</v>
      </c>
      <c r="C27" s="9" t="s">
        <v>58</v>
      </c>
      <c r="D27" s="4">
        <v>961</v>
      </c>
      <c r="E27" s="9" t="s">
        <v>58</v>
      </c>
    </row>
    <row r="28" spans="1:5" ht="30">
      <c r="A28" s="2" t="s">
        <v>1851</v>
      </c>
      <c r="B28" s="4">
        <v>628</v>
      </c>
      <c r="C28" s="9" t="s">
        <v>58</v>
      </c>
      <c r="D28" s="4">
        <v>961</v>
      </c>
      <c r="E28" s="9" t="s">
        <v>58</v>
      </c>
    </row>
    <row r="29" spans="1:5" ht="45">
      <c r="A29" s="2" t="s">
        <v>1856</v>
      </c>
      <c r="B29" s="4"/>
      <c r="C29" s="4"/>
      <c r="D29" s="4"/>
      <c r="E29" s="4"/>
    </row>
    <row r="30" spans="1:5" ht="30">
      <c r="A30" s="3" t="s">
        <v>1834</v>
      </c>
      <c r="B30" s="4"/>
      <c r="C30" s="4"/>
      <c r="D30" s="4"/>
      <c r="E30" s="4"/>
    </row>
    <row r="31" spans="1:5">
      <c r="A31" s="2" t="s">
        <v>1849</v>
      </c>
      <c r="B31" s="4">
        <v>1</v>
      </c>
      <c r="C31" s="4"/>
      <c r="D31" s="4">
        <v>1</v>
      </c>
      <c r="E31" s="4"/>
    </row>
    <row r="32" spans="1:5" ht="30">
      <c r="A32" s="2" t="s">
        <v>1850</v>
      </c>
      <c r="B32" s="4">
        <v>202</v>
      </c>
      <c r="C32" s="9" t="s">
        <v>1853</v>
      </c>
      <c r="D32" s="4">
        <v>244</v>
      </c>
      <c r="E32" s="9" t="s">
        <v>1853</v>
      </c>
    </row>
    <row r="33" spans="1:5" ht="30">
      <c r="A33" s="2" t="s">
        <v>1851</v>
      </c>
      <c r="B33" s="4">
        <v>202</v>
      </c>
      <c r="C33" s="9" t="s">
        <v>1853</v>
      </c>
      <c r="D33" s="4">
        <v>244</v>
      </c>
      <c r="E33" s="9" t="s">
        <v>1853</v>
      </c>
    </row>
    <row r="34" spans="1:5" ht="45">
      <c r="A34" s="2" t="s">
        <v>1857</v>
      </c>
      <c r="B34" s="4"/>
      <c r="C34" s="4"/>
      <c r="D34" s="4"/>
      <c r="E34" s="4"/>
    </row>
    <row r="35" spans="1:5" ht="30">
      <c r="A35" s="3" t="s">
        <v>1834</v>
      </c>
      <c r="B35" s="4"/>
      <c r="C35" s="4"/>
      <c r="D35" s="4"/>
      <c r="E35" s="4"/>
    </row>
    <row r="36" spans="1:5">
      <c r="A36" s="2" t="s">
        <v>1849</v>
      </c>
      <c r="B36" s="4">
        <v>1</v>
      </c>
      <c r="C36" s="4"/>
      <c r="D36" s="4">
        <v>1</v>
      </c>
      <c r="E36" s="4"/>
    </row>
    <row r="37" spans="1:5" ht="30">
      <c r="A37" s="2" t="s">
        <v>1850</v>
      </c>
      <c r="B37" s="4">
        <v>426</v>
      </c>
      <c r="C37" s="9" t="s">
        <v>1855</v>
      </c>
      <c r="D37" s="4">
        <v>717</v>
      </c>
      <c r="E37" s="9" t="s">
        <v>1855</v>
      </c>
    </row>
    <row r="38" spans="1:5" ht="30">
      <c r="A38" s="2" t="s">
        <v>1851</v>
      </c>
      <c r="B38" s="4">
        <v>426</v>
      </c>
      <c r="C38" s="9" t="s">
        <v>1855</v>
      </c>
      <c r="D38" s="4">
        <v>717</v>
      </c>
      <c r="E38" s="9" t="s">
        <v>1855</v>
      </c>
    </row>
    <row r="39" spans="1:5" ht="45">
      <c r="A39" s="2" t="s">
        <v>1858</v>
      </c>
      <c r="B39" s="4"/>
      <c r="C39" s="4"/>
      <c r="D39" s="4"/>
      <c r="E39" s="4"/>
    </row>
    <row r="40" spans="1:5" ht="30">
      <c r="A40" s="3" t="s">
        <v>1834</v>
      </c>
      <c r="B40" s="4"/>
      <c r="C40" s="4"/>
      <c r="D40" s="4"/>
      <c r="E40" s="4"/>
    </row>
    <row r="41" spans="1:5">
      <c r="A41" s="2" t="s">
        <v>1849</v>
      </c>
      <c r="B41" s="4">
        <v>0</v>
      </c>
      <c r="C41" s="4"/>
      <c r="D41" s="4">
        <v>1</v>
      </c>
      <c r="E41" s="4"/>
    </row>
    <row r="42" spans="1:5" ht="30">
      <c r="A42" s="2" t="s">
        <v>1850</v>
      </c>
      <c r="B42" s="4">
        <v>0</v>
      </c>
      <c r="C42" s="9" t="s">
        <v>1853</v>
      </c>
      <c r="D42" s="4">
        <v>150</v>
      </c>
      <c r="E42" s="9" t="s">
        <v>1853</v>
      </c>
    </row>
    <row r="43" spans="1:5" ht="30">
      <c r="A43" s="2" t="s">
        <v>1851</v>
      </c>
      <c r="B43" s="4">
        <v>0</v>
      </c>
      <c r="C43" s="9" t="s">
        <v>1853</v>
      </c>
      <c r="D43" s="4">
        <v>150</v>
      </c>
      <c r="E43" s="9" t="s">
        <v>1853</v>
      </c>
    </row>
    <row r="44" spans="1:5">
      <c r="A44" s="2" t="s">
        <v>1841</v>
      </c>
      <c r="B44" s="4"/>
      <c r="C44" s="4"/>
      <c r="D44" s="4"/>
      <c r="E44" s="4"/>
    </row>
    <row r="45" spans="1:5" ht="30">
      <c r="A45" s="3" t="s">
        <v>1834</v>
      </c>
      <c r="B45" s="4"/>
      <c r="C45" s="4"/>
      <c r="D45" s="4"/>
      <c r="E45" s="4"/>
    </row>
    <row r="46" spans="1:5">
      <c r="A46" s="2" t="s">
        <v>1849</v>
      </c>
      <c r="B46" s="4">
        <v>27</v>
      </c>
      <c r="C46" s="4"/>
      <c r="D46" s="4">
        <v>35</v>
      </c>
      <c r="E46" s="4"/>
    </row>
    <row r="47" spans="1:5" ht="30">
      <c r="A47" s="2" t="s">
        <v>1850</v>
      </c>
      <c r="B47" s="7">
        <v>23812</v>
      </c>
      <c r="C47" s="9" t="s">
        <v>58</v>
      </c>
      <c r="D47" s="7">
        <v>24392</v>
      </c>
      <c r="E47" s="9" t="s">
        <v>58</v>
      </c>
    </row>
    <row r="48" spans="1:5" ht="30">
      <c r="A48" s="2" t="s">
        <v>1851</v>
      </c>
      <c r="B48" s="7">
        <v>23833</v>
      </c>
      <c r="C48" s="9" t="s">
        <v>58</v>
      </c>
      <c r="D48" s="7">
        <v>13298</v>
      </c>
      <c r="E48" s="9" t="s">
        <v>58</v>
      </c>
    </row>
    <row r="49" spans="1:5" ht="45">
      <c r="A49" s="2" t="s">
        <v>541</v>
      </c>
      <c r="B49" s="4">
        <v>-21</v>
      </c>
      <c r="C49" s="9" t="s">
        <v>58</v>
      </c>
      <c r="D49" s="7">
        <v>7916</v>
      </c>
      <c r="E49" s="9" t="s">
        <v>58</v>
      </c>
    </row>
    <row r="50" spans="1:5" ht="30">
      <c r="A50" s="2" t="s">
        <v>543</v>
      </c>
      <c r="B50" s="4">
        <v>0</v>
      </c>
      <c r="C50" s="9" t="s">
        <v>58</v>
      </c>
      <c r="D50" s="7">
        <v>3398</v>
      </c>
      <c r="E50" s="9" t="s">
        <v>58</v>
      </c>
    </row>
    <row r="51" spans="1:5" ht="30">
      <c r="A51" s="2" t="s">
        <v>1842</v>
      </c>
      <c r="B51" s="4"/>
      <c r="C51" s="4"/>
      <c r="D51" s="4"/>
      <c r="E51" s="4"/>
    </row>
    <row r="52" spans="1:5" ht="30">
      <c r="A52" s="3" t="s">
        <v>1834</v>
      </c>
      <c r="B52" s="4"/>
      <c r="C52" s="4"/>
      <c r="D52" s="4"/>
      <c r="E52" s="4"/>
    </row>
    <row r="53" spans="1:5">
      <c r="A53" s="2" t="s">
        <v>1849</v>
      </c>
      <c r="B53" s="4">
        <v>10</v>
      </c>
      <c r="C53" s="4"/>
      <c r="D53" s="4">
        <v>8</v>
      </c>
      <c r="E53" s="4"/>
    </row>
    <row r="54" spans="1:5" ht="30">
      <c r="A54" s="2" t="s">
        <v>1850</v>
      </c>
      <c r="B54" s="7">
        <v>17900</v>
      </c>
      <c r="C54" s="9" t="s">
        <v>58</v>
      </c>
      <c r="D54" s="7">
        <v>2129</v>
      </c>
      <c r="E54" s="9" t="s">
        <v>58</v>
      </c>
    </row>
    <row r="55" spans="1:5" ht="30">
      <c r="A55" s="2" t="s">
        <v>1851</v>
      </c>
      <c r="B55" s="7">
        <v>17822</v>
      </c>
      <c r="C55" s="9" t="s">
        <v>58</v>
      </c>
      <c r="D55" s="7">
        <v>2129</v>
      </c>
      <c r="E55" s="9" t="s">
        <v>58</v>
      </c>
    </row>
    <row r="56" spans="1:5" ht="45">
      <c r="A56" s="2" t="s">
        <v>1859</v>
      </c>
      <c r="B56" s="4"/>
      <c r="C56" s="4"/>
      <c r="D56" s="4"/>
      <c r="E56" s="4"/>
    </row>
    <row r="57" spans="1:5" ht="30">
      <c r="A57" s="3" t="s">
        <v>1834</v>
      </c>
      <c r="B57" s="4"/>
      <c r="C57" s="4"/>
      <c r="D57" s="4"/>
      <c r="E57" s="4"/>
    </row>
    <row r="58" spans="1:5">
      <c r="A58" s="2" t="s">
        <v>1849</v>
      </c>
      <c r="B58" s="4">
        <v>0</v>
      </c>
      <c r="C58" s="4"/>
      <c r="D58" s="4">
        <v>2</v>
      </c>
      <c r="E58" s="4"/>
    </row>
    <row r="59" spans="1:5" ht="30">
      <c r="A59" s="2" t="s">
        <v>1850</v>
      </c>
      <c r="B59" s="4">
        <v>0</v>
      </c>
      <c r="C59" s="9" t="s">
        <v>1853</v>
      </c>
      <c r="D59" s="4">
        <v>334</v>
      </c>
      <c r="E59" s="9" t="s">
        <v>1853</v>
      </c>
    </row>
    <row r="60" spans="1:5" ht="30">
      <c r="A60" s="2" t="s">
        <v>1851</v>
      </c>
      <c r="B60" s="4">
        <v>0</v>
      </c>
      <c r="C60" s="9" t="s">
        <v>1853</v>
      </c>
      <c r="D60" s="4">
        <v>334</v>
      </c>
      <c r="E60" s="9" t="s">
        <v>1853</v>
      </c>
    </row>
    <row r="61" spans="1:5" ht="45">
      <c r="A61" s="2" t="s">
        <v>1860</v>
      </c>
      <c r="B61" s="4"/>
      <c r="C61" s="4"/>
      <c r="D61" s="4"/>
      <c r="E61" s="4"/>
    </row>
    <row r="62" spans="1:5" ht="30">
      <c r="A62" s="3" t="s">
        <v>1834</v>
      </c>
      <c r="B62" s="4"/>
      <c r="C62" s="4"/>
      <c r="D62" s="4"/>
      <c r="E62" s="4"/>
    </row>
    <row r="63" spans="1:5">
      <c r="A63" s="2" t="s">
        <v>1849</v>
      </c>
      <c r="B63" s="4">
        <v>10</v>
      </c>
      <c r="C63" s="4"/>
      <c r="D63" s="4">
        <v>6</v>
      </c>
      <c r="E63" s="4"/>
    </row>
    <row r="64" spans="1:5" ht="30">
      <c r="A64" s="2" t="s">
        <v>1850</v>
      </c>
      <c r="B64" s="7">
        <v>17900</v>
      </c>
      <c r="C64" s="9" t="s">
        <v>1855</v>
      </c>
      <c r="D64" s="7">
        <v>1795</v>
      </c>
      <c r="E64" s="9" t="s">
        <v>1855</v>
      </c>
    </row>
    <row r="65" spans="1:5" ht="30">
      <c r="A65" s="2" t="s">
        <v>1851</v>
      </c>
      <c r="B65" s="7">
        <v>17822</v>
      </c>
      <c r="C65" s="9" t="s">
        <v>1855</v>
      </c>
      <c r="D65" s="7">
        <v>1795</v>
      </c>
      <c r="E65" s="9" t="s">
        <v>1855</v>
      </c>
    </row>
    <row r="66" spans="1:5" ht="30">
      <c r="A66" s="2" t="s">
        <v>1843</v>
      </c>
      <c r="B66" s="4"/>
      <c r="C66" s="4"/>
      <c r="D66" s="4"/>
      <c r="E66" s="4"/>
    </row>
    <row r="67" spans="1:5" ht="30">
      <c r="A67" s="3" t="s">
        <v>1834</v>
      </c>
      <c r="B67" s="4"/>
      <c r="C67" s="4"/>
      <c r="D67" s="4"/>
      <c r="E67" s="4"/>
    </row>
    <row r="68" spans="1:5">
      <c r="A68" s="2" t="s">
        <v>1849</v>
      </c>
      <c r="B68" s="4">
        <v>3</v>
      </c>
      <c r="C68" s="4"/>
      <c r="D68" s="4">
        <v>11</v>
      </c>
      <c r="E68" s="4"/>
    </row>
    <row r="69" spans="1:5" ht="30">
      <c r="A69" s="2" t="s">
        <v>1850</v>
      </c>
      <c r="B69" s="7">
        <v>2057</v>
      </c>
      <c r="C69" s="9" t="s">
        <v>58</v>
      </c>
      <c r="D69" s="7">
        <v>18859</v>
      </c>
      <c r="E69" s="9" t="s">
        <v>58</v>
      </c>
    </row>
    <row r="70" spans="1:5" ht="30">
      <c r="A70" s="2" t="s">
        <v>1851</v>
      </c>
      <c r="B70" s="7">
        <v>2070</v>
      </c>
      <c r="C70" s="9" t="s">
        <v>58</v>
      </c>
      <c r="D70" s="7">
        <v>7772</v>
      </c>
      <c r="E70" s="9" t="s">
        <v>58</v>
      </c>
    </row>
    <row r="71" spans="1:5" ht="45">
      <c r="A71" s="2" t="s">
        <v>1861</v>
      </c>
      <c r="B71" s="4"/>
      <c r="C71" s="4"/>
      <c r="D71" s="4"/>
      <c r="E71" s="4"/>
    </row>
    <row r="72" spans="1:5" ht="30">
      <c r="A72" s="3" t="s">
        <v>1834</v>
      </c>
      <c r="B72" s="4"/>
      <c r="C72" s="4"/>
      <c r="D72" s="4"/>
      <c r="E72" s="4"/>
    </row>
    <row r="73" spans="1:5">
      <c r="A73" s="2" t="s">
        <v>1849</v>
      </c>
      <c r="B73" s="4">
        <v>0</v>
      </c>
      <c r="C73" s="4"/>
      <c r="D73" s="4">
        <v>1</v>
      </c>
      <c r="E73" s="4"/>
    </row>
    <row r="74" spans="1:5" ht="30">
      <c r="A74" s="2" t="s">
        <v>1850</v>
      </c>
      <c r="B74" s="4">
        <v>0</v>
      </c>
      <c r="C74" s="9" t="s">
        <v>1853</v>
      </c>
      <c r="D74" s="4">
        <v>297</v>
      </c>
      <c r="E74" s="9" t="s">
        <v>1853</v>
      </c>
    </row>
    <row r="75" spans="1:5" ht="30">
      <c r="A75" s="2" t="s">
        <v>1851</v>
      </c>
      <c r="B75" s="4">
        <v>0</v>
      </c>
      <c r="C75" s="9" t="s">
        <v>1853</v>
      </c>
      <c r="D75" s="4">
        <v>297</v>
      </c>
      <c r="E75" s="9" t="s">
        <v>1853</v>
      </c>
    </row>
    <row r="76" spans="1:5" ht="45">
      <c r="A76" s="2" t="s">
        <v>1862</v>
      </c>
      <c r="B76" s="4"/>
      <c r="C76" s="4"/>
      <c r="D76" s="4"/>
      <c r="E76" s="4"/>
    </row>
    <row r="77" spans="1:5" ht="30">
      <c r="A77" s="3" t="s">
        <v>1834</v>
      </c>
      <c r="B77" s="4"/>
      <c r="C77" s="4"/>
      <c r="D77" s="4"/>
      <c r="E77" s="4"/>
    </row>
    <row r="78" spans="1:5">
      <c r="A78" s="2" t="s">
        <v>1849</v>
      </c>
      <c r="B78" s="4">
        <v>3</v>
      </c>
      <c r="C78" s="4"/>
      <c r="D78" s="4">
        <v>10</v>
      </c>
      <c r="E78" s="4"/>
    </row>
    <row r="79" spans="1:5" ht="30">
      <c r="A79" s="2" t="s">
        <v>1850</v>
      </c>
      <c r="B79" s="7">
        <v>2057</v>
      </c>
      <c r="C79" s="9" t="s">
        <v>1855</v>
      </c>
      <c r="D79" s="7">
        <v>18562</v>
      </c>
      <c r="E79" s="9" t="s">
        <v>1855</v>
      </c>
    </row>
    <row r="80" spans="1:5" ht="30">
      <c r="A80" s="2" t="s">
        <v>1851</v>
      </c>
      <c r="B80" s="7">
        <v>2070</v>
      </c>
      <c r="C80" s="9" t="s">
        <v>1855</v>
      </c>
      <c r="D80" s="7">
        <v>7475</v>
      </c>
      <c r="E80" s="9" t="s">
        <v>1855</v>
      </c>
    </row>
    <row r="81" spans="1:5" ht="45">
      <c r="A81" s="2" t="s">
        <v>1863</v>
      </c>
      <c r="B81" s="4"/>
      <c r="C81" s="4"/>
      <c r="D81" s="4"/>
      <c r="E81" s="4"/>
    </row>
    <row r="82" spans="1:5" ht="30">
      <c r="A82" s="3" t="s">
        <v>1834</v>
      </c>
      <c r="B82" s="4"/>
      <c r="C82" s="4"/>
      <c r="D82" s="4"/>
      <c r="E82" s="4"/>
    </row>
    <row r="83" spans="1:5">
      <c r="A83" s="2" t="s">
        <v>1849</v>
      </c>
      <c r="B83" s="4">
        <v>5</v>
      </c>
      <c r="C83" s="4"/>
      <c r="D83" s="4">
        <v>1</v>
      </c>
      <c r="E83" s="4"/>
    </row>
    <row r="84" spans="1:5" ht="30">
      <c r="A84" s="2" t="s">
        <v>1850</v>
      </c>
      <c r="B84" s="4">
        <v>961</v>
      </c>
      <c r="C84" s="9" t="s">
        <v>1855</v>
      </c>
      <c r="D84" s="4">
        <v>342</v>
      </c>
      <c r="E84" s="9" t="s">
        <v>1855</v>
      </c>
    </row>
    <row r="85" spans="1:5" ht="30">
      <c r="A85" s="2" t="s">
        <v>1851</v>
      </c>
      <c r="B85" s="7">
        <v>1034</v>
      </c>
      <c r="C85" s="9" t="s">
        <v>1855</v>
      </c>
      <c r="D85" s="4">
        <v>342</v>
      </c>
      <c r="E85" s="9" t="s">
        <v>1855</v>
      </c>
    </row>
    <row r="86" spans="1:5" ht="30">
      <c r="A86" s="2" t="s">
        <v>1845</v>
      </c>
      <c r="B86" s="4"/>
      <c r="C86" s="4"/>
      <c r="D86" s="4"/>
      <c r="E86" s="4"/>
    </row>
    <row r="87" spans="1:5" ht="30">
      <c r="A87" s="3" t="s">
        <v>1834</v>
      </c>
      <c r="B87" s="4"/>
      <c r="C87" s="4"/>
      <c r="D87" s="4"/>
      <c r="E87" s="4"/>
    </row>
    <row r="88" spans="1:5">
      <c r="A88" s="2" t="s">
        <v>1849</v>
      </c>
      <c r="B88" s="4">
        <v>9</v>
      </c>
      <c r="C88" s="4"/>
      <c r="D88" s="4">
        <v>13</v>
      </c>
      <c r="E88" s="4"/>
    </row>
    <row r="89" spans="1:5" ht="30">
      <c r="A89" s="2" t="s">
        <v>1850</v>
      </c>
      <c r="B89" s="7">
        <v>2894</v>
      </c>
      <c r="C89" s="9" t="s">
        <v>58</v>
      </c>
      <c r="D89" s="7">
        <v>2584</v>
      </c>
      <c r="E89" s="9" t="s">
        <v>58</v>
      </c>
    </row>
    <row r="90" spans="1:5" ht="30">
      <c r="A90" s="2" t="s">
        <v>1851</v>
      </c>
      <c r="B90" s="7">
        <v>2907</v>
      </c>
      <c r="C90" s="9" t="s">
        <v>58</v>
      </c>
      <c r="D90" s="7">
        <v>2577</v>
      </c>
      <c r="E90" s="9" t="s">
        <v>58</v>
      </c>
    </row>
    <row r="91" spans="1:5" ht="45">
      <c r="A91" s="2" t="s">
        <v>1864</v>
      </c>
      <c r="B91" s="4"/>
      <c r="C91" s="4"/>
      <c r="D91" s="4"/>
      <c r="E91" s="4"/>
    </row>
    <row r="92" spans="1:5" ht="30">
      <c r="A92" s="3" t="s">
        <v>1834</v>
      </c>
      <c r="B92" s="4"/>
      <c r="C92" s="4"/>
      <c r="D92" s="4"/>
      <c r="E92" s="4"/>
    </row>
    <row r="93" spans="1:5">
      <c r="A93" s="2" t="s">
        <v>1849</v>
      </c>
      <c r="B93" s="4">
        <v>1</v>
      </c>
      <c r="C93" s="4"/>
      <c r="D93" s="4">
        <v>5</v>
      </c>
      <c r="E93" s="4"/>
    </row>
    <row r="94" spans="1:5" ht="30">
      <c r="A94" s="2" t="s">
        <v>1850</v>
      </c>
      <c r="B94" s="4">
        <v>114</v>
      </c>
      <c r="C94" s="9" t="s">
        <v>1853</v>
      </c>
      <c r="D94" s="4">
        <v>824</v>
      </c>
      <c r="E94" s="9" t="s">
        <v>1853</v>
      </c>
    </row>
    <row r="95" spans="1:5" ht="30">
      <c r="A95" s="2" t="s">
        <v>1851</v>
      </c>
      <c r="B95" s="4">
        <v>114</v>
      </c>
      <c r="C95" s="9" t="s">
        <v>1853</v>
      </c>
      <c r="D95" s="4">
        <v>824</v>
      </c>
      <c r="E95" s="9" t="s">
        <v>1853</v>
      </c>
    </row>
    <row r="96" spans="1:5" ht="45">
      <c r="A96" s="2" t="s">
        <v>1865</v>
      </c>
      <c r="B96" s="4"/>
      <c r="C96" s="4"/>
      <c r="D96" s="4"/>
      <c r="E96" s="4"/>
    </row>
    <row r="97" spans="1:5" ht="30">
      <c r="A97" s="3" t="s">
        <v>1834</v>
      </c>
      <c r="B97" s="4"/>
      <c r="C97" s="4"/>
      <c r="D97" s="4"/>
      <c r="E97" s="4"/>
    </row>
    <row r="98" spans="1:5">
      <c r="A98" s="2" t="s">
        <v>1849</v>
      </c>
      <c r="B98" s="4">
        <v>8</v>
      </c>
      <c r="C98" s="4"/>
      <c r="D98" s="4">
        <v>8</v>
      </c>
      <c r="E98" s="4"/>
    </row>
    <row r="99" spans="1:5" ht="30">
      <c r="A99" s="2" t="s">
        <v>1850</v>
      </c>
      <c r="B99" s="7">
        <v>2780</v>
      </c>
      <c r="C99" s="9" t="s">
        <v>1855</v>
      </c>
      <c r="D99" s="7">
        <v>1760</v>
      </c>
      <c r="E99" s="9" t="s">
        <v>1855</v>
      </c>
    </row>
    <row r="100" spans="1:5" ht="30">
      <c r="A100" s="2" t="s">
        <v>1851</v>
      </c>
      <c r="B100" s="7">
        <v>2793</v>
      </c>
      <c r="C100" s="9" t="s">
        <v>1855</v>
      </c>
      <c r="D100" s="7">
        <v>1753</v>
      </c>
      <c r="E100" s="9" t="s">
        <v>1855</v>
      </c>
    </row>
    <row r="101" spans="1:5" ht="45">
      <c r="A101" s="2" t="s">
        <v>1866</v>
      </c>
      <c r="B101" s="4"/>
      <c r="C101" s="4"/>
      <c r="D101" s="4"/>
      <c r="E101" s="4"/>
    </row>
    <row r="102" spans="1:5" ht="30">
      <c r="A102" s="3" t="s">
        <v>1834</v>
      </c>
      <c r="B102" s="4"/>
      <c r="C102" s="4"/>
      <c r="D102" s="4"/>
      <c r="E102" s="4"/>
    </row>
    <row r="103" spans="1:5">
      <c r="A103" s="2" t="s">
        <v>1849</v>
      </c>
      <c r="B103" s="4">
        <v>0</v>
      </c>
      <c r="C103" s="4"/>
      <c r="D103" s="4">
        <v>2</v>
      </c>
      <c r="E103" s="4"/>
    </row>
    <row r="104" spans="1:5" ht="30">
      <c r="A104" s="2" t="s">
        <v>1850</v>
      </c>
      <c r="B104" s="4">
        <v>0</v>
      </c>
      <c r="C104" s="9" t="s">
        <v>1855</v>
      </c>
      <c r="D104" s="4">
        <v>478</v>
      </c>
      <c r="E104" s="9" t="s">
        <v>1855</v>
      </c>
    </row>
    <row r="105" spans="1:5" ht="30">
      <c r="A105" s="2" t="s">
        <v>1851</v>
      </c>
      <c r="B105" s="6">
        <v>0</v>
      </c>
      <c r="C105" s="9" t="s">
        <v>1855</v>
      </c>
      <c r="D105" s="6">
        <v>478</v>
      </c>
      <c r="E105" s="9" t="s">
        <v>1855</v>
      </c>
    </row>
    <row r="106" spans="1:5">
      <c r="A106" s="10"/>
      <c r="B106" s="10"/>
      <c r="C106" s="10"/>
      <c r="D106" s="10"/>
      <c r="E106" s="10"/>
    </row>
    <row r="107" spans="1:5" ht="15" customHeight="1">
      <c r="A107" s="2" t="s">
        <v>58</v>
      </c>
      <c r="B107" s="11" t="s">
        <v>533</v>
      </c>
      <c r="C107" s="11"/>
      <c r="D107" s="11"/>
      <c r="E107" s="11"/>
    </row>
    <row r="108" spans="1:5" ht="30" customHeight="1">
      <c r="A108" s="2" t="s">
        <v>1776</v>
      </c>
      <c r="B108" s="11" t="s">
        <v>1867</v>
      </c>
      <c r="C108" s="11"/>
      <c r="D108" s="11"/>
      <c r="E108" s="11"/>
    </row>
    <row r="109" spans="1:5" ht="15" customHeight="1">
      <c r="A109" s="2" t="s">
        <v>1868</v>
      </c>
      <c r="B109" s="11" t="s">
        <v>536</v>
      </c>
      <c r="C109" s="11"/>
      <c r="D109" s="11"/>
      <c r="E109" s="11"/>
    </row>
  </sheetData>
  <mergeCells count="9">
    <mergeCell ref="B107:E107"/>
    <mergeCell ref="B108:E108"/>
    <mergeCell ref="B109:E109"/>
    <mergeCell ref="B1:E1"/>
    <mergeCell ref="B2:C2"/>
    <mergeCell ref="B3:C3"/>
    <mergeCell ref="D2:E2"/>
    <mergeCell ref="D3:E3"/>
    <mergeCell ref="A106:E106"/>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0.140625" customWidth="1"/>
    <col min="3" max="3" width="14.28515625" customWidth="1"/>
    <col min="4" max="4" width="32.7109375" customWidth="1"/>
    <col min="5" max="5" width="11.5703125" customWidth="1"/>
  </cols>
  <sheetData>
    <row r="1" spans="1:5" ht="15" customHeight="1">
      <c r="A1" s="1" t="s">
        <v>1869</v>
      </c>
      <c r="B1" s="8" t="s">
        <v>1</v>
      </c>
      <c r="C1" s="8"/>
      <c r="D1" s="8"/>
      <c r="E1" s="8"/>
    </row>
    <row r="2" spans="1:5" ht="30">
      <c r="A2" s="1" t="s">
        <v>85</v>
      </c>
      <c r="B2" s="8" t="s">
        <v>2</v>
      </c>
      <c r="C2" s="8"/>
      <c r="D2" s="8" t="s">
        <v>29</v>
      </c>
      <c r="E2" s="8"/>
    </row>
    <row r="3" spans="1:5" ht="15" customHeight="1">
      <c r="A3" s="1"/>
      <c r="B3" s="8" t="s">
        <v>1848</v>
      </c>
      <c r="C3" s="8"/>
      <c r="D3" s="8" t="s">
        <v>1848</v>
      </c>
      <c r="E3" s="8"/>
    </row>
    <row r="4" spans="1:5" ht="30">
      <c r="A4" s="3" t="s">
        <v>1834</v>
      </c>
      <c r="B4" s="4"/>
      <c r="C4" s="4"/>
      <c r="D4" s="4"/>
      <c r="E4" s="4"/>
    </row>
    <row r="5" spans="1:5">
      <c r="A5" s="2" t="s">
        <v>1870</v>
      </c>
      <c r="B5" s="4">
        <v>3</v>
      </c>
      <c r="C5" s="4"/>
      <c r="D5" s="4">
        <v>3</v>
      </c>
      <c r="E5" s="4"/>
    </row>
    <row r="6" spans="1:5" ht="17.25">
      <c r="A6" s="2" t="s">
        <v>1871</v>
      </c>
      <c r="B6" s="6">
        <v>756</v>
      </c>
      <c r="C6" s="9" t="s">
        <v>58</v>
      </c>
      <c r="D6" s="6">
        <v>5407</v>
      </c>
      <c r="E6" s="9" t="s">
        <v>58</v>
      </c>
    </row>
    <row r="7" spans="1:5">
      <c r="A7" s="2" t="s">
        <v>1810</v>
      </c>
      <c r="B7" s="4"/>
      <c r="C7" s="4"/>
      <c r="D7" s="4"/>
      <c r="E7" s="4"/>
    </row>
    <row r="8" spans="1:5" ht="30">
      <c r="A8" s="3" t="s">
        <v>1834</v>
      </c>
      <c r="B8" s="4"/>
      <c r="C8" s="4"/>
      <c r="D8" s="4"/>
      <c r="E8" s="4"/>
    </row>
    <row r="9" spans="1:5">
      <c r="A9" s="2" t="s">
        <v>1870</v>
      </c>
      <c r="B9" s="4">
        <v>0</v>
      </c>
      <c r="C9" s="4"/>
      <c r="D9" s="4">
        <v>1</v>
      </c>
      <c r="E9" s="4"/>
    </row>
    <row r="10" spans="1:5" ht="17.25">
      <c r="A10" s="2" t="s">
        <v>1871</v>
      </c>
      <c r="B10" s="4">
        <v>0</v>
      </c>
      <c r="C10" s="9" t="s">
        <v>58</v>
      </c>
      <c r="D10" s="4">
        <v>149</v>
      </c>
      <c r="E10" s="9" t="s">
        <v>58</v>
      </c>
    </row>
    <row r="11" spans="1:5">
      <c r="A11" s="2" t="s">
        <v>1811</v>
      </c>
      <c r="B11" s="4"/>
      <c r="C11" s="4"/>
      <c r="D11" s="4"/>
      <c r="E11" s="4"/>
    </row>
    <row r="12" spans="1:5" ht="30">
      <c r="A12" s="3" t="s">
        <v>1834</v>
      </c>
      <c r="B12" s="4"/>
      <c r="C12" s="4"/>
      <c r="D12" s="4"/>
      <c r="E12" s="4"/>
    </row>
    <row r="13" spans="1:5">
      <c r="A13" s="2" t="s">
        <v>1870</v>
      </c>
      <c r="B13" s="4">
        <v>1</v>
      </c>
      <c r="C13" s="4"/>
      <c r="D13" s="4">
        <v>2</v>
      </c>
      <c r="E13" s="4"/>
    </row>
    <row r="14" spans="1:5" ht="17.25">
      <c r="A14" s="2" t="s">
        <v>1871</v>
      </c>
      <c r="B14" s="4">
        <v>699</v>
      </c>
      <c r="C14" s="9" t="s">
        <v>58</v>
      </c>
      <c r="D14" s="7">
        <v>5258</v>
      </c>
      <c r="E14" s="9" t="s">
        <v>58</v>
      </c>
    </row>
    <row r="15" spans="1:5">
      <c r="A15" s="2" t="s">
        <v>1813</v>
      </c>
      <c r="B15" s="4"/>
      <c r="C15" s="4"/>
      <c r="D15" s="4"/>
      <c r="E15" s="4"/>
    </row>
    <row r="16" spans="1:5" ht="30">
      <c r="A16" s="3" t="s">
        <v>1834</v>
      </c>
      <c r="B16" s="4"/>
      <c r="C16" s="4"/>
      <c r="D16" s="4"/>
      <c r="E16" s="4"/>
    </row>
    <row r="17" spans="1:5">
      <c r="A17" s="2" t="s">
        <v>1870</v>
      </c>
      <c r="B17" s="4">
        <v>2</v>
      </c>
      <c r="C17" s="4"/>
      <c r="D17" s="4">
        <v>0</v>
      </c>
      <c r="E17" s="4"/>
    </row>
    <row r="18" spans="1:5" ht="17.25">
      <c r="A18" s="2" t="s">
        <v>1871</v>
      </c>
      <c r="B18" s="6">
        <v>57</v>
      </c>
      <c r="C18" s="9" t="s">
        <v>58</v>
      </c>
      <c r="D18" s="6">
        <v>0</v>
      </c>
      <c r="E18" s="9" t="s">
        <v>58</v>
      </c>
    </row>
    <row r="19" spans="1:5">
      <c r="A19" s="10"/>
      <c r="B19" s="10"/>
      <c r="C19" s="10"/>
      <c r="D19" s="10"/>
      <c r="E19" s="10"/>
    </row>
    <row r="20" spans="1:5" ht="15" customHeight="1">
      <c r="A20" s="2" t="s">
        <v>58</v>
      </c>
      <c r="B20" s="11" t="s">
        <v>552</v>
      </c>
      <c r="C20" s="11"/>
      <c r="D20" s="11"/>
      <c r="E20" s="11"/>
    </row>
  </sheetData>
  <mergeCells count="7">
    <mergeCell ref="B20:E20"/>
    <mergeCell ref="B1:E1"/>
    <mergeCell ref="B2:C2"/>
    <mergeCell ref="B3:C3"/>
    <mergeCell ref="D2:E2"/>
    <mergeCell ref="D3:E3"/>
    <mergeCell ref="A19:E19"/>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workbookViewId="0"/>
  </sheetViews>
  <sheetFormatPr defaultRowHeight="15"/>
  <cols>
    <col min="1" max="1" width="36.5703125" bestFit="1" customWidth="1"/>
    <col min="2" max="2" width="18.140625" customWidth="1"/>
    <col min="3" max="3" width="4.5703125" customWidth="1"/>
    <col min="4" max="4" width="18.140625" customWidth="1"/>
    <col min="5" max="5" width="4.5703125" customWidth="1"/>
    <col min="6" max="6" width="18.140625" customWidth="1"/>
    <col min="7" max="7" width="4.5703125" customWidth="1"/>
  </cols>
  <sheetData>
    <row r="1" spans="1:7" ht="15" customHeight="1">
      <c r="A1" s="1" t="s">
        <v>1872</v>
      </c>
      <c r="B1" s="8" t="s">
        <v>1</v>
      </c>
      <c r="C1" s="8"/>
      <c r="D1" s="8"/>
      <c r="E1" s="8"/>
      <c r="F1" s="8"/>
      <c r="G1" s="8"/>
    </row>
    <row r="2" spans="1:7" ht="30">
      <c r="A2" s="1" t="s">
        <v>85</v>
      </c>
      <c r="B2" s="8" t="s">
        <v>2</v>
      </c>
      <c r="C2" s="8"/>
      <c r="D2" s="8" t="s">
        <v>29</v>
      </c>
      <c r="E2" s="8"/>
      <c r="F2" s="8" t="s">
        <v>91</v>
      </c>
      <c r="G2" s="8"/>
    </row>
    <row r="3" spans="1:7">
      <c r="A3" s="3" t="s">
        <v>1873</v>
      </c>
      <c r="B3" s="4"/>
      <c r="C3" s="4"/>
      <c r="D3" s="4"/>
      <c r="E3" s="4"/>
      <c r="F3" s="4"/>
      <c r="G3" s="4"/>
    </row>
    <row r="4" spans="1:7" ht="30">
      <c r="A4" s="2" t="s">
        <v>1874</v>
      </c>
      <c r="B4" s="6">
        <v>143109</v>
      </c>
      <c r="C4" s="4"/>
      <c r="D4" s="6">
        <v>161417</v>
      </c>
      <c r="E4" s="4"/>
      <c r="F4" s="6">
        <v>191594</v>
      </c>
      <c r="G4" s="4"/>
    </row>
    <row r="5" spans="1:7">
      <c r="A5" s="2" t="s">
        <v>565</v>
      </c>
      <c r="B5" s="7">
        <v>-14497</v>
      </c>
      <c r="C5" s="4"/>
      <c r="D5" s="7">
        <v>-58234</v>
      </c>
      <c r="E5" s="4"/>
      <c r="F5" s="7">
        <v>-118028</v>
      </c>
      <c r="G5" s="4"/>
    </row>
    <row r="6" spans="1:7" ht="30">
      <c r="A6" s="2" t="s">
        <v>573</v>
      </c>
      <c r="B6" s="7">
        <v>10717</v>
      </c>
      <c r="C6" s="4"/>
      <c r="D6" s="7">
        <v>8762</v>
      </c>
      <c r="E6" s="4"/>
      <c r="F6" s="7">
        <v>16975</v>
      </c>
      <c r="G6" s="4"/>
    </row>
    <row r="7" spans="1:7">
      <c r="A7" s="2" t="s">
        <v>574</v>
      </c>
      <c r="B7" s="7">
        <v>-3780</v>
      </c>
      <c r="C7" s="4"/>
      <c r="D7" s="7">
        <v>-49472</v>
      </c>
      <c r="E7" s="4"/>
      <c r="F7" s="7">
        <v>-101053</v>
      </c>
      <c r="G7" s="4"/>
    </row>
    <row r="8" spans="1:7">
      <c r="A8" s="2" t="s">
        <v>579</v>
      </c>
      <c r="B8" s="7">
        <v>13169</v>
      </c>
      <c r="C8" s="4"/>
      <c r="D8" s="7">
        <v>31164</v>
      </c>
      <c r="E8" s="4"/>
      <c r="F8" s="7">
        <v>70876</v>
      </c>
      <c r="G8" s="4"/>
    </row>
    <row r="9" spans="1:7" ht="30">
      <c r="A9" s="2" t="s">
        <v>1875</v>
      </c>
      <c r="B9" s="7">
        <v>152498</v>
      </c>
      <c r="C9" s="4"/>
      <c r="D9" s="7">
        <v>143109</v>
      </c>
      <c r="E9" s="4"/>
      <c r="F9" s="7">
        <v>161417</v>
      </c>
      <c r="G9" s="4"/>
    </row>
    <row r="10" spans="1:7" ht="45">
      <c r="A10" s="2" t="s">
        <v>1876</v>
      </c>
      <c r="B10" s="7">
        <v>16627</v>
      </c>
      <c r="C10" s="9" t="s">
        <v>58</v>
      </c>
      <c r="D10" s="7">
        <v>22377</v>
      </c>
      <c r="E10" s="9" t="s">
        <v>58</v>
      </c>
      <c r="F10" s="7">
        <v>43390</v>
      </c>
      <c r="G10" s="9" t="s">
        <v>58</v>
      </c>
    </row>
    <row r="11" spans="1:7" ht="45">
      <c r="A11" s="2" t="s">
        <v>1877</v>
      </c>
      <c r="B11" s="7">
        <v>135871</v>
      </c>
      <c r="C11" s="4"/>
      <c r="D11" s="7">
        <v>120732</v>
      </c>
      <c r="E11" s="4"/>
      <c r="F11" s="7">
        <v>118027</v>
      </c>
      <c r="G11" s="4"/>
    </row>
    <row r="12" spans="1:7" ht="45">
      <c r="A12" s="2" t="s">
        <v>1878</v>
      </c>
      <c r="B12" s="7">
        <v>90289</v>
      </c>
      <c r="C12" s="9" t="s">
        <v>58</v>
      </c>
      <c r="D12" s="7">
        <v>114414</v>
      </c>
      <c r="E12" s="9" t="s">
        <v>58</v>
      </c>
      <c r="F12" s="7">
        <v>199760</v>
      </c>
      <c r="G12" s="9" t="s">
        <v>58</v>
      </c>
    </row>
    <row r="13" spans="1:7" ht="45">
      <c r="A13" s="2" t="s">
        <v>1879</v>
      </c>
      <c r="B13" s="7">
        <v>11801930</v>
      </c>
      <c r="C13" s="4"/>
      <c r="D13" s="7">
        <v>10529607</v>
      </c>
      <c r="E13" s="4"/>
      <c r="F13" s="7">
        <v>9940222</v>
      </c>
      <c r="G13" s="4"/>
    </row>
    <row r="14" spans="1:7">
      <c r="A14" s="2" t="s">
        <v>458</v>
      </c>
      <c r="B14" s="7">
        <v>11892219</v>
      </c>
      <c r="C14" s="4"/>
      <c r="D14" s="7">
        <v>10644021</v>
      </c>
      <c r="E14" s="4"/>
      <c r="F14" s="7">
        <v>10139982</v>
      </c>
      <c r="G14" s="4"/>
    </row>
    <row r="15" spans="1:7">
      <c r="A15" s="2" t="s">
        <v>1810</v>
      </c>
      <c r="B15" s="4"/>
      <c r="C15" s="4"/>
      <c r="D15" s="4"/>
      <c r="E15" s="4"/>
      <c r="F15" s="4"/>
      <c r="G15" s="4"/>
    </row>
    <row r="16" spans="1:7">
      <c r="A16" s="3" t="s">
        <v>1873</v>
      </c>
      <c r="B16" s="4"/>
      <c r="C16" s="4"/>
      <c r="D16" s="4"/>
      <c r="E16" s="4"/>
      <c r="F16" s="4"/>
      <c r="G16" s="4"/>
    </row>
    <row r="17" spans="1:7" ht="30">
      <c r="A17" s="2" t="s">
        <v>1874</v>
      </c>
      <c r="B17" s="7">
        <v>80768</v>
      </c>
      <c r="C17" s="4"/>
      <c r="D17" s="7">
        <v>63709</v>
      </c>
      <c r="E17" s="4"/>
      <c r="F17" s="7">
        <v>60663</v>
      </c>
      <c r="G17" s="4"/>
    </row>
    <row r="18" spans="1:7">
      <c r="A18" s="2" t="s">
        <v>565</v>
      </c>
      <c r="B18" s="7">
        <v>-5588</v>
      </c>
      <c r="C18" s="4"/>
      <c r="D18" s="7">
        <v>-22339</v>
      </c>
      <c r="E18" s="4"/>
      <c r="F18" s="7">
        <v>-31768</v>
      </c>
      <c r="G18" s="4"/>
    </row>
    <row r="19" spans="1:7" ht="30">
      <c r="A19" s="2" t="s">
        <v>573</v>
      </c>
      <c r="B19" s="7">
        <v>6340</v>
      </c>
      <c r="C19" s="4"/>
      <c r="D19" s="7">
        <v>5054</v>
      </c>
      <c r="E19" s="4"/>
      <c r="F19" s="7">
        <v>4179</v>
      </c>
      <c r="G19" s="4"/>
    </row>
    <row r="20" spans="1:7">
      <c r="A20" s="2" t="s">
        <v>574</v>
      </c>
      <c r="B20" s="4">
        <v>752</v>
      </c>
      <c r="C20" s="4"/>
      <c r="D20" s="7">
        <v>-17285</v>
      </c>
      <c r="E20" s="4"/>
      <c r="F20" s="7">
        <v>-27589</v>
      </c>
      <c r="G20" s="4"/>
    </row>
    <row r="21" spans="1:7">
      <c r="A21" s="2" t="s">
        <v>579</v>
      </c>
      <c r="B21" s="7">
        <v>21942</v>
      </c>
      <c r="C21" s="4"/>
      <c r="D21" s="7">
        <v>34344</v>
      </c>
      <c r="E21" s="4"/>
      <c r="F21" s="7">
        <v>30635</v>
      </c>
      <c r="G21" s="4"/>
    </row>
    <row r="22" spans="1:7" ht="30">
      <c r="A22" s="2" t="s">
        <v>1875</v>
      </c>
      <c r="B22" s="7">
        <v>103462</v>
      </c>
      <c r="C22" s="4"/>
      <c r="D22" s="7">
        <v>80768</v>
      </c>
      <c r="E22" s="4"/>
      <c r="F22" s="7">
        <v>63709</v>
      </c>
      <c r="G22" s="4"/>
    </row>
    <row r="23" spans="1:7" ht="45">
      <c r="A23" s="2" t="s">
        <v>1876</v>
      </c>
      <c r="B23" s="7">
        <v>11487</v>
      </c>
      <c r="C23" s="9" t="s">
        <v>58</v>
      </c>
      <c r="D23" s="7">
        <v>4895</v>
      </c>
      <c r="E23" s="9" t="s">
        <v>58</v>
      </c>
      <c r="F23" s="7">
        <v>13259</v>
      </c>
      <c r="G23" s="9" t="s">
        <v>58</v>
      </c>
    </row>
    <row r="24" spans="1:7" ht="45">
      <c r="A24" s="2" t="s">
        <v>1877</v>
      </c>
      <c r="B24" s="7">
        <v>91975</v>
      </c>
      <c r="C24" s="4"/>
      <c r="D24" s="7">
        <v>75873</v>
      </c>
      <c r="E24" s="4"/>
      <c r="F24" s="7">
        <v>50450</v>
      </c>
      <c r="G24" s="4"/>
    </row>
    <row r="25" spans="1:7" ht="45">
      <c r="A25" s="2" t="s">
        <v>1878</v>
      </c>
      <c r="B25" s="7">
        <v>52171</v>
      </c>
      <c r="C25" s="9" t="s">
        <v>58</v>
      </c>
      <c r="D25" s="7">
        <v>41813</v>
      </c>
      <c r="E25" s="9" t="s">
        <v>58</v>
      </c>
      <c r="F25" s="7">
        <v>86180</v>
      </c>
      <c r="G25" s="9" t="s">
        <v>58</v>
      </c>
    </row>
    <row r="26" spans="1:7" ht="45">
      <c r="A26" s="2" t="s">
        <v>1879</v>
      </c>
      <c r="B26" s="7">
        <v>7836463</v>
      </c>
      <c r="C26" s="4"/>
      <c r="D26" s="7">
        <v>7014439</v>
      </c>
      <c r="E26" s="4"/>
      <c r="F26" s="7">
        <v>6410388</v>
      </c>
      <c r="G26" s="4"/>
    </row>
    <row r="27" spans="1:7">
      <c r="A27" s="2" t="s">
        <v>458</v>
      </c>
      <c r="B27" s="7">
        <v>7888634</v>
      </c>
      <c r="C27" s="4"/>
      <c r="D27" s="7">
        <v>7056252</v>
      </c>
      <c r="E27" s="4"/>
      <c r="F27" s="7">
        <v>6496568</v>
      </c>
      <c r="G27" s="4"/>
    </row>
    <row r="28" spans="1:7">
      <c r="A28" s="2" t="s">
        <v>1811</v>
      </c>
      <c r="B28" s="4"/>
      <c r="C28" s="4"/>
      <c r="D28" s="4"/>
      <c r="E28" s="4"/>
      <c r="F28" s="4"/>
      <c r="G28" s="4"/>
    </row>
    <row r="29" spans="1:7">
      <c r="A29" s="3" t="s">
        <v>1873</v>
      </c>
      <c r="B29" s="4"/>
      <c r="C29" s="4"/>
      <c r="D29" s="4"/>
      <c r="E29" s="4"/>
      <c r="F29" s="4"/>
      <c r="G29" s="4"/>
    </row>
    <row r="30" spans="1:7" ht="30">
      <c r="A30" s="2" t="s">
        <v>1874</v>
      </c>
      <c r="B30" s="7">
        <v>42362</v>
      </c>
      <c r="C30" s="4"/>
      <c r="D30" s="7">
        <v>73150</v>
      </c>
      <c r="E30" s="4"/>
      <c r="F30" s="7">
        <v>94905</v>
      </c>
      <c r="G30" s="4"/>
    </row>
    <row r="31" spans="1:7">
      <c r="A31" s="2" t="s">
        <v>565</v>
      </c>
      <c r="B31" s="7">
        <v>-6214</v>
      </c>
      <c r="C31" s="4"/>
      <c r="D31" s="7">
        <v>-25294</v>
      </c>
      <c r="E31" s="4"/>
      <c r="F31" s="7">
        <v>-68099</v>
      </c>
      <c r="G31" s="4"/>
    </row>
    <row r="32" spans="1:7" ht="30">
      <c r="A32" s="2" t="s">
        <v>573</v>
      </c>
      <c r="B32" s="7">
        <v>2674</v>
      </c>
      <c r="C32" s="4"/>
      <c r="D32" s="7">
        <v>2173</v>
      </c>
      <c r="E32" s="4"/>
      <c r="F32" s="7">
        <v>8709</v>
      </c>
      <c r="G32" s="4"/>
    </row>
    <row r="33" spans="1:7">
      <c r="A33" s="2" t="s">
        <v>574</v>
      </c>
      <c r="B33" s="7">
        <v>-3540</v>
      </c>
      <c r="C33" s="4"/>
      <c r="D33" s="7">
        <v>-23121</v>
      </c>
      <c r="E33" s="4"/>
      <c r="F33" s="7">
        <v>-59390</v>
      </c>
      <c r="G33" s="4"/>
    </row>
    <row r="34" spans="1:7">
      <c r="A34" s="2" t="s">
        <v>579</v>
      </c>
      <c r="B34" s="7">
        <v>-6984</v>
      </c>
      <c r="C34" s="4"/>
      <c r="D34" s="7">
        <v>-7667</v>
      </c>
      <c r="E34" s="4"/>
      <c r="F34" s="7">
        <v>37635</v>
      </c>
      <c r="G34" s="4"/>
    </row>
    <row r="35" spans="1:7" ht="30">
      <c r="A35" s="2" t="s">
        <v>1875</v>
      </c>
      <c r="B35" s="7">
        <v>31838</v>
      </c>
      <c r="C35" s="4"/>
      <c r="D35" s="7">
        <v>42362</v>
      </c>
      <c r="E35" s="4"/>
      <c r="F35" s="7">
        <v>73150</v>
      </c>
      <c r="G35" s="4"/>
    </row>
    <row r="36" spans="1:7" ht="45">
      <c r="A36" s="2" t="s">
        <v>1876</v>
      </c>
      <c r="B36" s="7">
        <v>2441</v>
      </c>
      <c r="C36" s="9" t="s">
        <v>58</v>
      </c>
      <c r="D36" s="7">
        <v>12536</v>
      </c>
      <c r="E36" s="9" t="s">
        <v>58</v>
      </c>
      <c r="F36" s="7">
        <v>20450</v>
      </c>
      <c r="G36" s="9" t="s">
        <v>58</v>
      </c>
    </row>
    <row r="37" spans="1:7" ht="45">
      <c r="A37" s="2" t="s">
        <v>1877</v>
      </c>
      <c r="B37" s="7">
        <v>29397</v>
      </c>
      <c r="C37" s="4"/>
      <c r="D37" s="7">
        <v>29826</v>
      </c>
      <c r="E37" s="4"/>
      <c r="F37" s="7">
        <v>52700</v>
      </c>
      <c r="G37" s="4"/>
    </row>
    <row r="38" spans="1:7" ht="45">
      <c r="A38" s="2" t="s">
        <v>1878</v>
      </c>
      <c r="B38" s="7">
        <v>19948</v>
      </c>
      <c r="C38" s="9" t="s">
        <v>58</v>
      </c>
      <c r="D38" s="7">
        <v>48504</v>
      </c>
      <c r="E38" s="9" t="s">
        <v>58</v>
      </c>
      <c r="F38" s="7">
        <v>83312</v>
      </c>
      <c r="G38" s="9" t="s">
        <v>58</v>
      </c>
    </row>
    <row r="39" spans="1:7" ht="45">
      <c r="A39" s="2" t="s">
        <v>1879</v>
      </c>
      <c r="B39" s="7">
        <v>2896771</v>
      </c>
      <c r="C39" s="4"/>
      <c r="D39" s="7">
        <v>2527579</v>
      </c>
      <c r="E39" s="4"/>
      <c r="F39" s="7">
        <v>2592589</v>
      </c>
      <c r="G39" s="4"/>
    </row>
    <row r="40" spans="1:7">
      <c r="A40" s="2" t="s">
        <v>458</v>
      </c>
      <c r="B40" s="7">
        <v>2916719</v>
      </c>
      <c r="C40" s="4"/>
      <c r="D40" s="7">
        <v>2576083</v>
      </c>
      <c r="E40" s="4"/>
      <c r="F40" s="7">
        <v>2675901</v>
      </c>
      <c r="G40" s="4"/>
    </row>
    <row r="41" spans="1:7">
      <c r="A41" s="2" t="s">
        <v>1812</v>
      </c>
      <c r="B41" s="4"/>
      <c r="C41" s="4"/>
      <c r="D41" s="4"/>
      <c r="E41" s="4"/>
      <c r="F41" s="4"/>
      <c r="G41" s="4"/>
    </row>
    <row r="42" spans="1:7">
      <c r="A42" s="3" t="s">
        <v>1873</v>
      </c>
      <c r="B42" s="4"/>
      <c r="C42" s="4"/>
      <c r="D42" s="4"/>
      <c r="E42" s="4"/>
      <c r="F42" s="4"/>
      <c r="G42" s="4"/>
    </row>
    <row r="43" spans="1:7" ht="30">
      <c r="A43" s="2" t="s">
        <v>1874</v>
      </c>
      <c r="B43" s="7">
        <v>3338</v>
      </c>
      <c r="C43" s="4"/>
      <c r="D43" s="7">
        <v>2434</v>
      </c>
      <c r="E43" s="4"/>
      <c r="F43" s="7">
        <v>12852</v>
      </c>
      <c r="G43" s="4"/>
    </row>
    <row r="44" spans="1:7">
      <c r="A44" s="2" t="s">
        <v>565</v>
      </c>
      <c r="B44" s="4">
        <v>-6</v>
      </c>
      <c r="C44" s="4"/>
      <c r="D44" s="4">
        <v>70</v>
      </c>
      <c r="E44" s="4"/>
      <c r="F44" s="7">
        <v>-1979</v>
      </c>
      <c r="G44" s="4"/>
    </row>
    <row r="45" spans="1:7" ht="30">
      <c r="A45" s="2" t="s">
        <v>573</v>
      </c>
      <c r="B45" s="4">
        <v>79</v>
      </c>
      <c r="C45" s="4"/>
      <c r="D45" s="4">
        <v>48</v>
      </c>
      <c r="E45" s="4"/>
      <c r="F45" s="7">
        <v>2315</v>
      </c>
      <c r="G45" s="4"/>
    </row>
    <row r="46" spans="1:7">
      <c r="A46" s="2" t="s">
        <v>574</v>
      </c>
      <c r="B46" s="4">
        <v>73</v>
      </c>
      <c r="C46" s="4"/>
      <c r="D46" s="4">
        <v>118</v>
      </c>
      <c r="E46" s="4"/>
      <c r="F46" s="4">
        <v>336</v>
      </c>
      <c r="G46" s="4"/>
    </row>
    <row r="47" spans="1:7">
      <c r="A47" s="2" t="s">
        <v>579</v>
      </c>
      <c r="B47" s="4">
        <v>879</v>
      </c>
      <c r="C47" s="4"/>
      <c r="D47" s="4">
        <v>786</v>
      </c>
      <c r="E47" s="4"/>
      <c r="F47" s="7">
        <v>-10754</v>
      </c>
      <c r="G47" s="4"/>
    </row>
    <row r="48" spans="1:7" ht="30">
      <c r="A48" s="2" t="s">
        <v>1875</v>
      </c>
      <c r="B48" s="7">
        <v>4290</v>
      </c>
      <c r="C48" s="4"/>
      <c r="D48" s="7">
        <v>3338</v>
      </c>
      <c r="E48" s="4"/>
      <c r="F48" s="7">
        <v>2434</v>
      </c>
      <c r="G48" s="4"/>
    </row>
    <row r="49" spans="1:7" ht="45">
      <c r="A49" s="2" t="s">
        <v>1876</v>
      </c>
      <c r="B49" s="4">
        <v>0</v>
      </c>
      <c r="C49" s="9" t="s">
        <v>58</v>
      </c>
      <c r="D49" s="4">
        <v>0</v>
      </c>
      <c r="E49" s="9" t="s">
        <v>58</v>
      </c>
      <c r="F49" s="4">
        <v>117</v>
      </c>
      <c r="G49" s="9" t="s">
        <v>58</v>
      </c>
    </row>
    <row r="50" spans="1:7" ht="45">
      <c r="A50" s="2" t="s">
        <v>1877</v>
      </c>
      <c r="B50" s="7">
        <v>4290</v>
      </c>
      <c r="C50" s="4"/>
      <c r="D50" s="7">
        <v>3338</v>
      </c>
      <c r="E50" s="4"/>
      <c r="F50" s="7">
        <v>2317</v>
      </c>
      <c r="G50" s="4"/>
    </row>
    <row r="51" spans="1:7" ht="45">
      <c r="A51" s="2" t="s">
        <v>1878</v>
      </c>
      <c r="B51" s="4">
        <v>0</v>
      </c>
      <c r="C51" s="9" t="s">
        <v>58</v>
      </c>
      <c r="D51" s="4">
        <v>0</v>
      </c>
      <c r="E51" s="9" t="s">
        <v>58</v>
      </c>
      <c r="F51" s="4">
        <v>557</v>
      </c>
      <c r="G51" s="9" t="s">
        <v>58</v>
      </c>
    </row>
    <row r="52" spans="1:7" ht="45">
      <c r="A52" s="2" t="s">
        <v>1879</v>
      </c>
      <c r="B52" s="7">
        <v>381102</v>
      </c>
      <c r="C52" s="4"/>
      <c r="D52" s="7">
        <v>293387</v>
      </c>
      <c r="E52" s="4"/>
      <c r="F52" s="7">
        <v>189939</v>
      </c>
      <c r="G52" s="4"/>
    </row>
    <row r="53" spans="1:7">
      <c r="A53" s="2" t="s">
        <v>458</v>
      </c>
      <c r="B53" s="7">
        <v>381102</v>
      </c>
      <c r="C53" s="4"/>
      <c r="D53" s="7">
        <v>293387</v>
      </c>
      <c r="E53" s="4"/>
      <c r="F53" s="7">
        <v>190496</v>
      </c>
      <c r="G53" s="4"/>
    </row>
    <row r="54" spans="1:7">
      <c r="A54" s="2" t="s">
        <v>1813</v>
      </c>
      <c r="B54" s="4"/>
      <c r="C54" s="4"/>
      <c r="D54" s="4"/>
      <c r="E54" s="4"/>
      <c r="F54" s="4"/>
      <c r="G54" s="4"/>
    </row>
    <row r="55" spans="1:7">
      <c r="A55" s="3" t="s">
        <v>1873</v>
      </c>
      <c r="B55" s="4"/>
      <c r="C55" s="4"/>
      <c r="D55" s="4"/>
      <c r="E55" s="4"/>
      <c r="F55" s="4"/>
      <c r="G55" s="4"/>
    </row>
    <row r="56" spans="1:7" ht="30">
      <c r="A56" s="2" t="s">
        <v>1874</v>
      </c>
      <c r="B56" s="7">
        <v>7555</v>
      </c>
      <c r="C56" s="4"/>
      <c r="D56" s="7">
        <v>9696</v>
      </c>
      <c r="E56" s="4"/>
      <c r="F56" s="7">
        <v>6376</v>
      </c>
      <c r="G56" s="4"/>
    </row>
    <row r="57" spans="1:7">
      <c r="A57" s="2" t="s">
        <v>565</v>
      </c>
      <c r="B57" s="7">
        <v>-1514</v>
      </c>
      <c r="C57" s="4"/>
      <c r="D57" s="7">
        <v>-3501</v>
      </c>
      <c r="E57" s="4"/>
      <c r="F57" s="7">
        <v>-3010</v>
      </c>
      <c r="G57" s="4"/>
    </row>
    <row r="58" spans="1:7" ht="30">
      <c r="A58" s="2" t="s">
        <v>573</v>
      </c>
      <c r="B58" s="4">
        <v>675</v>
      </c>
      <c r="C58" s="4"/>
      <c r="D58" s="4">
        <v>15</v>
      </c>
      <c r="E58" s="4"/>
      <c r="F58" s="4">
        <v>126</v>
      </c>
      <c r="G58" s="4"/>
    </row>
    <row r="59" spans="1:7">
      <c r="A59" s="2" t="s">
        <v>574</v>
      </c>
      <c r="B59" s="4">
        <v>-839</v>
      </c>
      <c r="C59" s="4"/>
      <c r="D59" s="7">
        <v>-3486</v>
      </c>
      <c r="E59" s="4"/>
      <c r="F59" s="7">
        <v>-2884</v>
      </c>
      <c r="G59" s="4"/>
    </row>
    <row r="60" spans="1:7">
      <c r="A60" s="2" t="s">
        <v>579</v>
      </c>
      <c r="B60" s="7">
        <v>-1400</v>
      </c>
      <c r="C60" s="4"/>
      <c r="D60" s="7">
        <v>1345</v>
      </c>
      <c r="E60" s="4"/>
      <c r="F60" s="7">
        <v>6204</v>
      </c>
      <c r="G60" s="4"/>
    </row>
    <row r="61" spans="1:7" ht="30">
      <c r="A61" s="2" t="s">
        <v>1875</v>
      </c>
      <c r="B61" s="7">
        <v>5316</v>
      </c>
      <c r="C61" s="4"/>
      <c r="D61" s="7">
        <v>7555</v>
      </c>
      <c r="E61" s="4"/>
      <c r="F61" s="7">
        <v>9696</v>
      </c>
      <c r="G61" s="4"/>
    </row>
    <row r="62" spans="1:7" ht="45">
      <c r="A62" s="2" t="s">
        <v>1876</v>
      </c>
      <c r="B62" s="4">
        <v>735</v>
      </c>
      <c r="C62" s="9" t="s">
        <v>58</v>
      </c>
      <c r="D62" s="7">
        <v>2412</v>
      </c>
      <c r="E62" s="9" t="s">
        <v>58</v>
      </c>
      <c r="F62" s="7">
        <v>3996</v>
      </c>
      <c r="G62" s="9" t="s">
        <v>58</v>
      </c>
    </row>
    <row r="63" spans="1:7" ht="45">
      <c r="A63" s="2" t="s">
        <v>1877</v>
      </c>
      <c r="B63" s="7">
        <v>4581</v>
      </c>
      <c r="C63" s="4"/>
      <c r="D63" s="7">
        <v>5143</v>
      </c>
      <c r="E63" s="4"/>
      <c r="F63" s="7">
        <v>5700</v>
      </c>
      <c r="G63" s="4"/>
    </row>
    <row r="64" spans="1:7" ht="45">
      <c r="A64" s="2" t="s">
        <v>1878</v>
      </c>
      <c r="B64" s="7">
        <v>5274</v>
      </c>
      <c r="C64" s="9" t="s">
        <v>58</v>
      </c>
      <c r="D64" s="7">
        <v>9976</v>
      </c>
      <c r="E64" s="9" t="s">
        <v>58</v>
      </c>
      <c r="F64" s="7">
        <v>11689</v>
      </c>
      <c r="G64" s="9" t="s">
        <v>58</v>
      </c>
    </row>
    <row r="65" spans="1:7" ht="45">
      <c r="A65" s="2" t="s">
        <v>1879</v>
      </c>
      <c r="B65" s="7">
        <v>356291</v>
      </c>
      <c r="C65" s="4"/>
      <c r="D65" s="7">
        <v>331892</v>
      </c>
      <c r="E65" s="4"/>
      <c r="F65" s="7">
        <v>361891</v>
      </c>
      <c r="G65" s="4"/>
    </row>
    <row r="66" spans="1:7">
      <c r="A66" s="2" t="s">
        <v>458</v>
      </c>
      <c r="B66" s="7">
        <v>361565</v>
      </c>
      <c r="C66" s="4"/>
      <c r="D66" s="7">
        <v>341868</v>
      </c>
      <c r="E66" s="4"/>
      <c r="F66" s="7">
        <v>373580</v>
      </c>
      <c r="G66" s="4"/>
    </row>
    <row r="67" spans="1:7">
      <c r="A67" s="2" t="s">
        <v>1814</v>
      </c>
      <c r="B67" s="4"/>
      <c r="C67" s="4"/>
      <c r="D67" s="4"/>
      <c r="E67" s="4"/>
      <c r="F67" s="4"/>
      <c r="G67" s="4"/>
    </row>
    <row r="68" spans="1:7">
      <c r="A68" s="3" t="s">
        <v>1873</v>
      </c>
      <c r="B68" s="4"/>
      <c r="C68" s="4"/>
      <c r="D68" s="4"/>
      <c r="E68" s="4"/>
      <c r="F68" s="4"/>
      <c r="G68" s="4"/>
    </row>
    <row r="69" spans="1:7" ht="30">
      <c r="A69" s="2" t="s">
        <v>1874</v>
      </c>
      <c r="B69" s="7">
        <v>5648</v>
      </c>
      <c r="C69" s="4"/>
      <c r="D69" s="7">
        <v>6797</v>
      </c>
      <c r="E69" s="4"/>
      <c r="F69" s="7">
        <v>4022</v>
      </c>
      <c r="G69" s="4"/>
    </row>
    <row r="70" spans="1:7">
      <c r="A70" s="2" t="s">
        <v>565</v>
      </c>
      <c r="B70" s="7">
        <v>-1017</v>
      </c>
      <c r="C70" s="4"/>
      <c r="D70" s="7">
        <v>-3445</v>
      </c>
      <c r="E70" s="4"/>
      <c r="F70" s="7">
        <v>-3128</v>
      </c>
      <c r="G70" s="4"/>
    </row>
    <row r="71" spans="1:7" ht="30">
      <c r="A71" s="2" t="s">
        <v>573</v>
      </c>
      <c r="B71" s="4">
        <v>228</v>
      </c>
      <c r="C71" s="4"/>
      <c r="D71" s="4">
        <v>475</v>
      </c>
      <c r="E71" s="4"/>
      <c r="F71" s="4">
        <v>509</v>
      </c>
      <c r="G71" s="4"/>
    </row>
    <row r="72" spans="1:7">
      <c r="A72" s="2" t="s">
        <v>574</v>
      </c>
      <c r="B72" s="4">
        <v>-789</v>
      </c>
      <c r="C72" s="4"/>
      <c r="D72" s="7">
        <v>-2970</v>
      </c>
      <c r="E72" s="4"/>
      <c r="F72" s="7">
        <v>-2619</v>
      </c>
      <c r="G72" s="4"/>
    </row>
    <row r="73" spans="1:7">
      <c r="A73" s="2" t="s">
        <v>579</v>
      </c>
      <c r="B73" s="4">
        <v>65</v>
      </c>
      <c r="C73" s="4"/>
      <c r="D73" s="7">
        <v>1821</v>
      </c>
      <c r="E73" s="4"/>
      <c r="F73" s="7">
        <v>5394</v>
      </c>
      <c r="G73" s="4"/>
    </row>
    <row r="74" spans="1:7" ht="30">
      <c r="A74" s="2" t="s">
        <v>1875</v>
      </c>
      <c r="B74" s="7">
        <v>4924</v>
      </c>
      <c r="C74" s="4"/>
      <c r="D74" s="7">
        <v>5648</v>
      </c>
      <c r="E74" s="4"/>
      <c r="F74" s="7">
        <v>6797</v>
      </c>
      <c r="G74" s="4"/>
    </row>
    <row r="75" spans="1:7" ht="45">
      <c r="A75" s="2" t="s">
        <v>1876</v>
      </c>
      <c r="B75" s="7">
        <v>1855</v>
      </c>
      <c r="C75" s="9" t="s">
        <v>58</v>
      </c>
      <c r="D75" s="7">
        <v>2386</v>
      </c>
      <c r="E75" s="9" t="s">
        <v>58</v>
      </c>
      <c r="F75" s="7">
        <v>2797</v>
      </c>
      <c r="G75" s="9" t="s">
        <v>58</v>
      </c>
    </row>
    <row r="76" spans="1:7" ht="45">
      <c r="A76" s="2" t="s">
        <v>1877</v>
      </c>
      <c r="B76" s="7">
        <v>3069</v>
      </c>
      <c r="C76" s="4"/>
      <c r="D76" s="7">
        <v>3262</v>
      </c>
      <c r="E76" s="4"/>
      <c r="F76" s="7">
        <v>4000</v>
      </c>
      <c r="G76" s="4"/>
    </row>
    <row r="77" spans="1:7" ht="45">
      <c r="A77" s="2" t="s">
        <v>1878</v>
      </c>
      <c r="B77" s="7">
        <v>12466</v>
      </c>
      <c r="C77" s="9" t="s">
        <v>58</v>
      </c>
      <c r="D77" s="7">
        <v>13470</v>
      </c>
      <c r="E77" s="9" t="s">
        <v>58</v>
      </c>
      <c r="F77" s="7">
        <v>13200</v>
      </c>
      <c r="G77" s="9" t="s">
        <v>58</v>
      </c>
    </row>
    <row r="78" spans="1:7" ht="45">
      <c r="A78" s="2" t="s">
        <v>1879</v>
      </c>
      <c r="B78" s="7">
        <v>129711</v>
      </c>
      <c r="C78" s="4"/>
      <c r="D78" s="7">
        <v>136262</v>
      </c>
      <c r="E78" s="4"/>
      <c r="F78" s="7">
        <v>154560</v>
      </c>
      <c r="G78" s="4"/>
    </row>
    <row r="79" spans="1:7">
      <c r="A79" s="2" t="s">
        <v>458</v>
      </c>
      <c r="B79" s="7">
        <v>142177</v>
      </c>
      <c r="C79" s="4"/>
      <c r="D79" s="7">
        <v>149732</v>
      </c>
      <c r="E79" s="4"/>
      <c r="F79" s="7">
        <v>167760</v>
      </c>
      <c r="G79" s="4"/>
    </row>
    <row r="80" spans="1:7">
      <c r="A80" s="2" t="s">
        <v>1815</v>
      </c>
      <c r="B80" s="4"/>
      <c r="C80" s="4"/>
      <c r="D80" s="4"/>
      <c r="E80" s="4"/>
      <c r="F80" s="4"/>
      <c r="G80" s="4"/>
    </row>
    <row r="81" spans="1:7">
      <c r="A81" s="3" t="s">
        <v>1873</v>
      </c>
      <c r="B81" s="4"/>
      <c r="C81" s="4"/>
      <c r="D81" s="4"/>
      <c r="E81" s="4"/>
      <c r="F81" s="4"/>
      <c r="G81" s="4"/>
    </row>
    <row r="82" spans="1:7" ht="30">
      <c r="A82" s="2" t="s">
        <v>1874</v>
      </c>
      <c r="B82" s="7">
        <v>3438</v>
      </c>
      <c r="C82" s="4"/>
      <c r="D82" s="7">
        <v>5631</v>
      </c>
      <c r="E82" s="4"/>
      <c r="F82" s="7">
        <v>12776</v>
      </c>
      <c r="G82" s="4"/>
    </row>
    <row r="83" spans="1:7">
      <c r="A83" s="2" t="s">
        <v>565</v>
      </c>
      <c r="B83" s="4">
        <v>-158</v>
      </c>
      <c r="C83" s="4"/>
      <c r="D83" s="7">
        <v>-3725</v>
      </c>
      <c r="E83" s="4"/>
      <c r="F83" s="7">
        <v>-10044</v>
      </c>
      <c r="G83" s="4"/>
    </row>
    <row r="84" spans="1:7" ht="30">
      <c r="A84" s="2" t="s">
        <v>573</v>
      </c>
      <c r="B84" s="4">
        <v>721</v>
      </c>
      <c r="C84" s="4"/>
      <c r="D84" s="4">
        <v>997</v>
      </c>
      <c r="E84" s="4"/>
      <c r="F84" s="7">
        <v>1137</v>
      </c>
      <c r="G84" s="4"/>
    </row>
    <row r="85" spans="1:7">
      <c r="A85" s="2" t="s">
        <v>574</v>
      </c>
      <c r="B85" s="4">
        <v>563</v>
      </c>
      <c r="C85" s="4"/>
      <c r="D85" s="7">
        <v>-2728</v>
      </c>
      <c r="E85" s="4"/>
      <c r="F85" s="7">
        <v>-8907</v>
      </c>
      <c r="G85" s="4"/>
    </row>
    <row r="86" spans="1:7">
      <c r="A86" s="2" t="s">
        <v>579</v>
      </c>
      <c r="B86" s="7">
        <v>-1333</v>
      </c>
      <c r="C86" s="4"/>
      <c r="D86" s="4">
        <v>535</v>
      </c>
      <c r="E86" s="4"/>
      <c r="F86" s="7">
        <v>1762</v>
      </c>
      <c r="G86" s="4"/>
    </row>
    <row r="87" spans="1:7" ht="30">
      <c r="A87" s="2" t="s">
        <v>1875</v>
      </c>
      <c r="B87" s="7">
        <v>2668</v>
      </c>
      <c r="C87" s="4"/>
      <c r="D87" s="7">
        <v>3438</v>
      </c>
      <c r="E87" s="4"/>
      <c r="F87" s="7">
        <v>5631</v>
      </c>
      <c r="G87" s="4"/>
    </row>
    <row r="88" spans="1:7" ht="45">
      <c r="A88" s="2" t="s">
        <v>1876</v>
      </c>
      <c r="B88" s="4">
        <v>109</v>
      </c>
      <c r="C88" s="9" t="s">
        <v>58</v>
      </c>
      <c r="D88" s="4">
        <v>148</v>
      </c>
      <c r="E88" s="9" t="s">
        <v>58</v>
      </c>
      <c r="F88" s="7">
        <v>2771</v>
      </c>
      <c r="G88" s="9" t="s">
        <v>58</v>
      </c>
    </row>
    <row r="89" spans="1:7" ht="45">
      <c r="A89" s="2" t="s">
        <v>1877</v>
      </c>
      <c r="B89" s="7">
        <v>2559</v>
      </c>
      <c r="C89" s="4"/>
      <c r="D89" s="7">
        <v>3290</v>
      </c>
      <c r="E89" s="4"/>
      <c r="F89" s="7">
        <v>2860</v>
      </c>
      <c r="G89" s="4"/>
    </row>
    <row r="90" spans="1:7" ht="45">
      <c r="A90" s="2" t="s">
        <v>1878</v>
      </c>
      <c r="B90" s="4">
        <v>430</v>
      </c>
      <c r="C90" s="9" t="s">
        <v>58</v>
      </c>
      <c r="D90" s="4">
        <v>651</v>
      </c>
      <c r="E90" s="9" t="s">
        <v>58</v>
      </c>
      <c r="F90" s="7">
        <v>4822</v>
      </c>
      <c r="G90" s="9" t="s">
        <v>58</v>
      </c>
    </row>
    <row r="91" spans="1:7" ht="45">
      <c r="A91" s="2" t="s">
        <v>1879</v>
      </c>
      <c r="B91" s="7">
        <v>201592</v>
      </c>
      <c r="C91" s="4"/>
      <c r="D91" s="7">
        <v>226048</v>
      </c>
      <c r="E91" s="4"/>
      <c r="F91" s="7">
        <v>230855</v>
      </c>
      <c r="G91" s="4"/>
    </row>
    <row r="92" spans="1:7">
      <c r="A92" s="2" t="s">
        <v>458</v>
      </c>
      <c r="B92" s="6">
        <v>202022</v>
      </c>
      <c r="C92" s="4"/>
      <c r="D92" s="6">
        <v>226699</v>
      </c>
      <c r="E92" s="4"/>
      <c r="F92" s="6">
        <v>235677</v>
      </c>
      <c r="G92" s="4"/>
    </row>
    <row r="93" spans="1:7">
      <c r="A93" s="10"/>
      <c r="B93" s="10"/>
      <c r="C93" s="10"/>
      <c r="D93" s="10"/>
      <c r="E93" s="10"/>
      <c r="F93" s="10"/>
      <c r="G93" s="10"/>
    </row>
    <row r="94" spans="1:7" ht="15" customHeight="1">
      <c r="A94" s="2" t="s">
        <v>58</v>
      </c>
      <c r="B94" s="11" t="s">
        <v>1823</v>
      </c>
      <c r="C94" s="11"/>
      <c r="D94" s="11"/>
      <c r="E94" s="11"/>
      <c r="F94" s="11"/>
      <c r="G94" s="11"/>
    </row>
  </sheetData>
  <mergeCells count="6">
    <mergeCell ref="B1:G1"/>
    <mergeCell ref="B2:C2"/>
    <mergeCell ref="D2:E2"/>
    <mergeCell ref="F2:G2"/>
    <mergeCell ref="A93:G93"/>
    <mergeCell ref="B94:G9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1880</v>
      </c>
      <c r="B1" s="8" t="s">
        <v>1</v>
      </c>
      <c r="C1" s="8"/>
      <c r="D1" s="8"/>
      <c r="E1" s="8"/>
      <c r="F1" s="8"/>
      <c r="G1" s="8"/>
    </row>
    <row r="2" spans="1:7" ht="30">
      <c r="A2" s="1" t="s">
        <v>85</v>
      </c>
      <c r="B2" s="8" t="s">
        <v>2</v>
      </c>
      <c r="C2" s="8"/>
      <c r="D2" s="8" t="s">
        <v>29</v>
      </c>
      <c r="E2" s="8"/>
      <c r="F2" s="8" t="s">
        <v>91</v>
      </c>
      <c r="G2" s="8"/>
    </row>
    <row r="3" spans="1:7" ht="30">
      <c r="A3" s="3" t="s">
        <v>1881</v>
      </c>
      <c r="B3" s="4"/>
      <c r="C3" s="4"/>
      <c r="D3" s="4"/>
      <c r="E3" s="4"/>
      <c r="F3" s="4"/>
      <c r="G3" s="4"/>
    </row>
    <row r="4" spans="1:7" ht="17.25">
      <c r="A4" s="2" t="s">
        <v>1882</v>
      </c>
      <c r="B4" s="6">
        <v>9206</v>
      </c>
      <c r="C4" s="9" t="s">
        <v>58</v>
      </c>
      <c r="D4" s="6">
        <v>7343</v>
      </c>
      <c r="E4" s="9" t="s">
        <v>58</v>
      </c>
      <c r="F4" s="6">
        <v>7277</v>
      </c>
      <c r="G4" s="9" t="s">
        <v>58</v>
      </c>
    </row>
    <row r="5" spans="1:7" ht="17.25">
      <c r="A5" s="2" t="s">
        <v>197</v>
      </c>
      <c r="B5" s="7">
        <v>3152</v>
      </c>
      <c r="C5" s="9" t="s">
        <v>58</v>
      </c>
      <c r="D5" s="7">
        <v>1863</v>
      </c>
      <c r="E5" s="9" t="s">
        <v>58</v>
      </c>
      <c r="F5" s="4">
        <v>66</v>
      </c>
      <c r="G5" s="9" t="s">
        <v>58</v>
      </c>
    </row>
    <row r="6" spans="1:7" ht="17.25">
      <c r="A6" s="2" t="s">
        <v>1883</v>
      </c>
      <c r="B6" s="4">
        <v>-84</v>
      </c>
      <c r="C6" s="9" t="s">
        <v>58</v>
      </c>
      <c r="D6" s="4">
        <v>0</v>
      </c>
      <c r="E6" s="9" t="s">
        <v>58</v>
      </c>
      <c r="F6" s="4">
        <v>0</v>
      </c>
      <c r="G6" s="9" t="s">
        <v>58</v>
      </c>
    </row>
    <row r="7" spans="1:7" ht="17.25">
      <c r="A7" s="2" t="s">
        <v>1884</v>
      </c>
      <c r="B7" s="7">
        <v>12274</v>
      </c>
      <c r="C7" s="9" t="s">
        <v>58</v>
      </c>
      <c r="D7" s="7">
        <v>9206</v>
      </c>
      <c r="E7" s="9" t="s">
        <v>58</v>
      </c>
      <c r="F7" s="7">
        <v>7343</v>
      </c>
      <c r="G7" s="9" t="s">
        <v>58</v>
      </c>
    </row>
    <row r="8" spans="1:7" ht="30">
      <c r="A8" s="2" t="s">
        <v>1885</v>
      </c>
      <c r="B8" s="6">
        <v>6265506</v>
      </c>
      <c r="C8" s="9" t="s">
        <v>58</v>
      </c>
      <c r="D8" s="6">
        <v>5028268</v>
      </c>
      <c r="E8" s="9" t="s">
        <v>58</v>
      </c>
      <c r="F8" s="6">
        <v>4707373</v>
      </c>
      <c r="G8" s="9" t="s">
        <v>58</v>
      </c>
    </row>
    <row r="9" spans="1:7">
      <c r="A9" s="10"/>
      <c r="B9" s="10"/>
      <c r="C9" s="10"/>
      <c r="D9" s="10"/>
      <c r="E9" s="10"/>
      <c r="F9" s="10"/>
      <c r="G9" s="10"/>
    </row>
    <row r="10" spans="1:7" ht="30" customHeight="1">
      <c r="A10" s="2" t="s">
        <v>58</v>
      </c>
      <c r="B10" s="11" t="s">
        <v>252</v>
      </c>
      <c r="C10" s="11"/>
      <c r="D10" s="11"/>
      <c r="E10" s="11"/>
      <c r="F10" s="11"/>
      <c r="G10" s="11"/>
    </row>
  </sheetData>
  <mergeCells count="6">
    <mergeCell ref="B1:G1"/>
    <mergeCell ref="B2:C2"/>
    <mergeCell ref="D2:E2"/>
    <mergeCell ref="F2:G2"/>
    <mergeCell ref="A9:G9"/>
    <mergeCell ref="B10:G1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2" width="30.5703125" customWidth="1"/>
    <col min="3" max="3" width="12" customWidth="1"/>
    <col min="4" max="4" width="29.42578125" customWidth="1"/>
    <col min="5" max="5" width="12" customWidth="1"/>
    <col min="6" max="6" width="32.42578125" customWidth="1"/>
  </cols>
  <sheetData>
    <row r="1" spans="1:6" ht="15" customHeight="1">
      <c r="A1" s="8" t="s">
        <v>1886</v>
      </c>
      <c r="B1" s="8" t="s">
        <v>1</v>
      </c>
      <c r="C1" s="8"/>
      <c r="D1" s="8"/>
      <c r="E1" s="8"/>
      <c r="F1" s="8"/>
    </row>
    <row r="2" spans="1:6" ht="15" customHeight="1">
      <c r="A2" s="8"/>
      <c r="B2" s="8" t="s">
        <v>2</v>
      </c>
      <c r="C2" s="8"/>
      <c r="D2" s="8" t="s">
        <v>29</v>
      </c>
      <c r="E2" s="8"/>
      <c r="F2" s="1" t="s">
        <v>91</v>
      </c>
    </row>
    <row r="3" spans="1:6">
      <c r="A3" s="3" t="s">
        <v>1887</v>
      </c>
      <c r="B3" s="4"/>
      <c r="C3" s="4"/>
      <c r="D3" s="4"/>
      <c r="E3" s="4"/>
      <c r="F3" s="4"/>
    </row>
    <row r="4" spans="1:6" ht="30">
      <c r="A4" s="2" t="s">
        <v>249</v>
      </c>
      <c r="B4" s="6">
        <v>28692000</v>
      </c>
      <c r="C4" s="4"/>
      <c r="D4" s="6">
        <v>0</v>
      </c>
      <c r="E4" s="4"/>
      <c r="F4" s="6">
        <v>0</v>
      </c>
    </row>
    <row r="5" spans="1:6" ht="30">
      <c r="A5" s="2" t="s">
        <v>250</v>
      </c>
      <c r="B5" s="7">
        <v>719000</v>
      </c>
      <c r="C5" s="4"/>
      <c r="D5" s="4">
        <v>0</v>
      </c>
      <c r="E5" s="4"/>
      <c r="F5" s="4">
        <v>0</v>
      </c>
    </row>
    <row r="6" spans="1:6">
      <c r="A6" s="2" t="s">
        <v>633</v>
      </c>
      <c r="B6" s="4">
        <v>0</v>
      </c>
      <c r="C6" s="4"/>
      <c r="D6" s="7">
        <v>11562000</v>
      </c>
      <c r="E6" s="4"/>
      <c r="F6" s="4"/>
    </row>
    <row r="7" spans="1:6" ht="30">
      <c r="A7" s="2" t="s">
        <v>1888</v>
      </c>
      <c r="B7" s="7">
        <v>34132000</v>
      </c>
      <c r="C7" s="4"/>
      <c r="D7" s="7">
        <v>112746000</v>
      </c>
      <c r="E7" s="4"/>
      <c r="F7" s="4"/>
    </row>
    <row r="8" spans="1:6">
      <c r="A8" s="2" t="s">
        <v>634</v>
      </c>
      <c r="B8" s="4">
        <v>0</v>
      </c>
      <c r="C8" s="4"/>
      <c r="D8" s="7">
        <v>46657000</v>
      </c>
      <c r="E8" s="4"/>
      <c r="F8" s="4"/>
    </row>
    <row r="9" spans="1:6">
      <c r="A9" s="2" t="s">
        <v>635</v>
      </c>
      <c r="B9" s="7">
        <v>32182000</v>
      </c>
      <c r="C9" s="4"/>
      <c r="D9" s="7">
        <v>36883000</v>
      </c>
      <c r="E9" s="4"/>
      <c r="F9" s="4"/>
    </row>
    <row r="10" spans="1:6">
      <c r="A10" s="2" t="s">
        <v>636</v>
      </c>
      <c r="B10" s="4">
        <v>0</v>
      </c>
      <c r="C10" s="4"/>
      <c r="D10" s="7">
        <v>3472000</v>
      </c>
      <c r="E10" s="4"/>
      <c r="F10" s="4"/>
    </row>
    <row r="11" spans="1:6">
      <c r="A11" s="2" t="s">
        <v>637</v>
      </c>
      <c r="B11" s="7">
        <v>187000</v>
      </c>
      <c r="C11" s="4"/>
      <c r="D11" s="7">
        <v>7880000</v>
      </c>
      <c r="E11" s="4"/>
      <c r="F11" s="4"/>
    </row>
    <row r="12" spans="1:6" ht="30">
      <c r="A12" s="2" t="s">
        <v>638</v>
      </c>
      <c r="B12" s="7">
        <v>1763000</v>
      </c>
      <c r="C12" s="4"/>
      <c r="D12" s="7">
        <v>6292000</v>
      </c>
      <c r="E12" s="4"/>
      <c r="F12" s="4"/>
    </row>
    <row r="13" spans="1:6">
      <c r="A13" s="2" t="s">
        <v>639</v>
      </c>
      <c r="B13" s="7">
        <v>34132000</v>
      </c>
      <c r="C13" s="4"/>
      <c r="D13" s="7">
        <v>112746000</v>
      </c>
      <c r="E13" s="4"/>
      <c r="F13" s="4"/>
    </row>
    <row r="14" spans="1:6">
      <c r="A14" s="2" t="s">
        <v>41</v>
      </c>
      <c r="B14" s="7">
        <v>-5191000</v>
      </c>
      <c r="C14" s="4"/>
      <c r="D14" s="7">
        <v>-16511000</v>
      </c>
      <c r="E14" s="4"/>
      <c r="F14" s="4"/>
    </row>
    <row r="15" spans="1:6">
      <c r="A15" s="2" t="s">
        <v>642</v>
      </c>
      <c r="B15" s="7">
        <v>28941000</v>
      </c>
      <c r="C15" s="4"/>
      <c r="D15" s="7">
        <v>96235000</v>
      </c>
      <c r="E15" s="4"/>
      <c r="F15" s="4"/>
    </row>
    <row r="16" spans="1:6" ht="30">
      <c r="A16" s="2" t="s">
        <v>1889</v>
      </c>
      <c r="B16" s="7">
        <v>420000</v>
      </c>
      <c r="C16" s="4"/>
      <c r="D16" s="7">
        <v>7600000</v>
      </c>
      <c r="E16" s="4"/>
      <c r="F16" s="4"/>
    </row>
    <row r="17" spans="1:6">
      <c r="A17" s="2" t="s">
        <v>1890</v>
      </c>
      <c r="B17" s="4"/>
      <c r="C17" s="4"/>
      <c r="D17" s="4"/>
      <c r="E17" s="4"/>
      <c r="F17" s="4"/>
    </row>
    <row r="18" spans="1:6">
      <c r="A18" s="3" t="s">
        <v>1887</v>
      </c>
      <c r="B18" s="4"/>
      <c r="C18" s="4"/>
      <c r="D18" s="4"/>
      <c r="E18" s="4"/>
      <c r="F18" s="4"/>
    </row>
    <row r="19" spans="1:6" ht="17.25">
      <c r="A19" s="2" t="s">
        <v>639</v>
      </c>
      <c r="B19" s="7">
        <v>32182000</v>
      </c>
      <c r="C19" s="9" t="s">
        <v>58</v>
      </c>
      <c r="D19" s="7">
        <v>98315000</v>
      </c>
      <c r="E19" s="9" t="s">
        <v>58</v>
      </c>
      <c r="F19" s="4"/>
    </row>
    <row r="20" spans="1:6" ht="17.25">
      <c r="A20" s="2" t="s">
        <v>41</v>
      </c>
      <c r="B20" s="7">
        <v>-5191000</v>
      </c>
      <c r="C20" s="9" t="s">
        <v>58</v>
      </c>
      <c r="D20" s="7">
        <v>-16511000</v>
      </c>
      <c r="E20" s="9" t="s">
        <v>58</v>
      </c>
      <c r="F20" s="4"/>
    </row>
    <row r="21" spans="1:6" ht="17.25">
      <c r="A21" s="2" t="s">
        <v>642</v>
      </c>
      <c r="B21" s="7">
        <v>26991000</v>
      </c>
      <c r="C21" s="9" t="s">
        <v>58</v>
      </c>
      <c r="D21" s="7">
        <v>81804000</v>
      </c>
      <c r="E21" s="9" t="s">
        <v>58</v>
      </c>
      <c r="F21" s="4"/>
    </row>
    <row r="22" spans="1:6">
      <c r="A22" s="2" t="s">
        <v>1891</v>
      </c>
      <c r="B22" s="4"/>
      <c r="C22" s="4"/>
      <c r="D22" s="4"/>
      <c r="E22" s="4"/>
      <c r="F22" s="4"/>
    </row>
    <row r="23" spans="1:6">
      <c r="A23" s="3" t="s">
        <v>1887</v>
      </c>
      <c r="B23" s="4"/>
      <c r="C23" s="4"/>
      <c r="D23" s="4"/>
      <c r="E23" s="4"/>
      <c r="F23" s="4"/>
    </row>
    <row r="24" spans="1:6">
      <c r="A24" s="2" t="s">
        <v>639</v>
      </c>
      <c r="B24" s="7">
        <v>1950000</v>
      </c>
      <c r="C24" s="4"/>
      <c r="D24" s="7">
        <v>14431000</v>
      </c>
      <c r="E24" s="4"/>
      <c r="F24" s="4"/>
    </row>
    <row r="25" spans="1:6">
      <c r="A25" s="2" t="s">
        <v>642</v>
      </c>
      <c r="B25" s="7">
        <v>1950000</v>
      </c>
      <c r="C25" s="4"/>
      <c r="D25" s="7">
        <v>14431000</v>
      </c>
      <c r="E25" s="4"/>
      <c r="F25" s="4"/>
    </row>
    <row r="26" spans="1:6" ht="30">
      <c r="A26" s="2" t="s">
        <v>1892</v>
      </c>
      <c r="B26" s="4"/>
      <c r="C26" s="4"/>
      <c r="D26" s="4"/>
      <c r="E26" s="4"/>
      <c r="F26" s="4"/>
    </row>
    <row r="27" spans="1:6">
      <c r="A27" s="3" t="s">
        <v>1887</v>
      </c>
      <c r="B27" s="4"/>
      <c r="C27" s="4"/>
      <c r="D27" s="4"/>
      <c r="E27" s="4"/>
      <c r="F27" s="4"/>
    </row>
    <row r="28" spans="1:6" ht="17.25">
      <c r="A28" s="2" t="s">
        <v>1893</v>
      </c>
      <c r="B28" s="7">
        <v>6828000</v>
      </c>
      <c r="C28" s="9" t="s">
        <v>1853</v>
      </c>
      <c r="D28" s="7">
        <v>15610000</v>
      </c>
      <c r="E28" s="9" t="s">
        <v>1853</v>
      </c>
      <c r="F28" s="4"/>
    </row>
    <row r="29" spans="1:6" ht="30">
      <c r="A29" s="2" t="s">
        <v>1894</v>
      </c>
      <c r="B29" s="4"/>
      <c r="C29" s="4"/>
      <c r="D29" s="4"/>
      <c r="E29" s="4"/>
      <c r="F29" s="4"/>
    </row>
    <row r="30" spans="1:6">
      <c r="A30" s="3" t="s">
        <v>1887</v>
      </c>
      <c r="B30" s="4"/>
      <c r="C30" s="4"/>
      <c r="D30" s="4"/>
      <c r="E30" s="4"/>
      <c r="F30" s="4"/>
    </row>
    <row r="31" spans="1:6" ht="30">
      <c r="A31" s="2" t="s">
        <v>1888</v>
      </c>
      <c r="B31" s="4">
        <v>0</v>
      </c>
      <c r="C31" s="9" t="s">
        <v>58</v>
      </c>
      <c r="D31" s="7">
        <v>11562000</v>
      </c>
      <c r="E31" s="9" t="s">
        <v>58</v>
      </c>
      <c r="F31" s="4"/>
    </row>
    <row r="32" spans="1:6" ht="30">
      <c r="A32" s="2" t="s">
        <v>1895</v>
      </c>
      <c r="B32" s="4"/>
      <c r="C32" s="4"/>
      <c r="D32" s="4"/>
      <c r="E32" s="4"/>
      <c r="F32" s="4"/>
    </row>
    <row r="33" spans="1:6">
      <c r="A33" s="3" t="s">
        <v>1887</v>
      </c>
      <c r="B33" s="4"/>
      <c r="C33" s="4"/>
      <c r="D33" s="4"/>
      <c r="E33" s="4"/>
      <c r="F33" s="4"/>
    </row>
    <row r="34" spans="1:6" ht="30">
      <c r="A34" s="2" t="s">
        <v>1888</v>
      </c>
      <c r="B34" s="4">
        <v>0</v>
      </c>
      <c r="C34" s="9" t="s">
        <v>58</v>
      </c>
      <c r="D34" s="7">
        <v>46657000</v>
      </c>
      <c r="E34" s="9" t="s">
        <v>58</v>
      </c>
      <c r="F34" s="4"/>
    </row>
    <row r="35" spans="1:6" ht="30">
      <c r="A35" s="2" t="s">
        <v>1896</v>
      </c>
      <c r="B35" s="4"/>
      <c r="C35" s="4"/>
      <c r="D35" s="4"/>
      <c r="E35" s="4"/>
      <c r="F35" s="4"/>
    </row>
    <row r="36" spans="1:6">
      <c r="A36" s="3" t="s">
        <v>1887</v>
      </c>
      <c r="B36" s="4"/>
      <c r="C36" s="4"/>
      <c r="D36" s="4"/>
      <c r="E36" s="4"/>
      <c r="F36" s="4"/>
    </row>
    <row r="37" spans="1:6" ht="30">
      <c r="A37" s="2" t="s">
        <v>1888</v>
      </c>
      <c r="B37" s="7">
        <v>32182000</v>
      </c>
      <c r="C37" s="9" t="s">
        <v>58</v>
      </c>
      <c r="D37" s="7">
        <v>36883000</v>
      </c>
      <c r="E37" s="9" t="s">
        <v>58</v>
      </c>
      <c r="F37" s="4"/>
    </row>
    <row r="38" spans="1:6" ht="30">
      <c r="A38" s="2" t="s">
        <v>1897</v>
      </c>
      <c r="B38" s="4"/>
      <c r="C38" s="4"/>
      <c r="D38" s="4"/>
      <c r="E38" s="4"/>
      <c r="F38" s="4"/>
    </row>
    <row r="39" spans="1:6">
      <c r="A39" s="3" t="s">
        <v>1887</v>
      </c>
      <c r="B39" s="4"/>
      <c r="C39" s="4"/>
      <c r="D39" s="4"/>
      <c r="E39" s="4"/>
      <c r="F39" s="4"/>
    </row>
    <row r="40" spans="1:6" ht="30">
      <c r="A40" s="2" t="s">
        <v>1888</v>
      </c>
      <c r="B40" s="4">
        <v>0</v>
      </c>
      <c r="C40" s="9" t="s">
        <v>58</v>
      </c>
      <c r="D40" s="7">
        <v>3213000</v>
      </c>
      <c r="E40" s="9" t="s">
        <v>58</v>
      </c>
      <c r="F40" s="4"/>
    </row>
    <row r="41" spans="1:6" ht="30">
      <c r="A41" s="2" t="s">
        <v>1898</v>
      </c>
      <c r="B41" s="4"/>
      <c r="C41" s="4"/>
      <c r="D41" s="4"/>
      <c r="E41" s="4"/>
      <c r="F41" s="4"/>
    </row>
    <row r="42" spans="1:6">
      <c r="A42" s="3" t="s">
        <v>1887</v>
      </c>
      <c r="B42" s="4"/>
      <c r="C42" s="4"/>
      <c r="D42" s="4"/>
      <c r="E42" s="4"/>
      <c r="F42" s="4"/>
    </row>
    <row r="43" spans="1:6" ht="30">
      <c r="A43" s="2" t="s">
        <v>1888</v>
      </c>
      <c r="B43" s="4">
        <v>0</v>
      </c>
      <c r="C43" s="4"/>
      <c r="D43" s="7">
        <v>259000</v>
      </c>
      <c r="E43" s="4"/>
      <c r="F43" s="4"/>
    </row>
    <row r="44" spans="1:6" ht="30">
      <c r="A44" s="2" t="s">
        <v>1899</v>
      </c>
      <c r="B44" s="4"/>
      <c r="C44" s="4"/>
      <c r="D44" s="4"/>
      <c r="E44" s="4"/>
      <c r="F44" s="4"/>
    </row>
    <row r="45" spans="1:6">
      <c r="A45" s="3" t="s">
        <v>1887</v>
      </c>
      <c r="B45" s="4"/>
      <c r="C45" s="4"/>
      <c r="D45" s="4"/>
      <c r="E45" s="4"/>
      <c r="F45" s="4"/>
    </row>
    <row r="46" spans="1:6" ht="30">
      <c r="A46" s="2" t="s">
        <v>1888</v>
      </c>
      <c r="B46" s="7">
        <v>187000</v>
      </c>
      <c r="C46" s="4"/>
      <c r="D46" s="7">
        <v>7880000</v>
      </c>
      <c r="E46" s="4"/>
      <c r="F46" s="4"/>
    </row>
    <row r="47" spans="1:6" ht="45">
      <c r="A47" s="2" t="s">
        <v>1900</v>
      </c>
      <c r="B47" s="4"/>
      <c r="C47" s="4"/>
      <c r="D47" s="4"/>
      <c r="E47" s="4"/>
      <c r="F47" s="4"/>
    </row>
    <row r="48" spans="1:6">
      <c r="A48" s="3" t="s">
        <v>1887</v>
      </c>
      <c r="B48" s="4"/>
      <c r="C48" s="4"/>
      <c r="D48" s="4"/>
      <c r="E48" s="4"/>
      <c r="F48" s="4"/>
    </row>
    <row r="49" spans="1:6" ht="30">
      <c r="A49" s="2" t="s">
        <v>1888</v>
      </c>
      <c r="B49" s="6">
        <v>1763000</v>
      </c>
      <c r="C49" s="4"/>
      <c r="D49" s="6">
        <v>6292000</v>
      </c>
      <c r="E49" s="4"/>
      <c r="F49" s="4"/>
    </row>
    <row r="50" spans="1:6">
      <c r="A50" s="10"/>
      <c r="B50" s="10"/>
      <c r="C50" s="10"/>
      <c r="D50" s="10"/>
      <c r="E50" s="10"/>
      <c r="F50" s="10"/>
    </row>
    <row r="51" spans="1:6" ht="15" customHeight="1">
      <c r="A51" s="2" t="s">
        <v>58</v>
      </c>
      <c r="B51" s="11" t="s">
        <v>1901</v>
      </c>
      <c r="C51" s="11"/>
      <c r="D51" s="11"/>
      <c r="E51" s="11"/>
      <c r="F51" s="11"/>
    </row>
    <row r="52" spans="1:6" ht="45" customHeight="1">
      <c r="A52" s="2" t="s">
        <v>1776</v>
      </c>
      <c r="B52" s="11" t="s">
        <v>645</v>
      </c>
      <c r="C52" s="11"/>
      <c r="D52" s="11"/>
      <c r="E52" s="11"/>
      <c r="F52" s="11"/>
    </row>
  </sheetData>
  <mergeCells count="7">
    <mergeCell ref="B52:F52"/>
    <mergeCell ref="A1:A2"/>
    <mergeCell ref="B1:F1"/>
    <mergeCell ref="B2:C2"/>
    <mergeCell ref="D2:E2"/>
    <mergeCell ref="A50:F50"/>
    <mergeCell ref="B51:F5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ustomHeight="1">
      <c r="A1" s="8" t="s">
        <v>1902</v>
      </c>
      <c r="B1" s="8" t="s">
        <v>1</v>
      </c>
      <c r="C1" s="8"/>
    </row>
    <row r="2" spans="1:3">
      <c r="A2" s="8"/>
      <c r="B2" s="1" t="s">
        <v>2</v>
      </c>
      <c r="C2" s="1" t="s">
        <v>29</v>
      </c>
    </row>
    <row r="3" spans="1:3">
      <c r="A3" s="3" t="s">
        <v>1903</v>
      </c>
      <c r="B3" s="4"/>
      <c r="C3" s="4"/>
    </row>
    <row r="4" spans="1:3">
      <c r="A4" s="2" t="s">
        <v>1904</v>
      </c>
      <c r="B4" s="6">
        <v>94041000</v>
      </c>
      <c r="C4" s="6">
        <v>94521000</v>
      </c>
    </row>
    <row r="5" spans="1:3" ht="30">
      <c r="A5" s="2" t="s">
        <v>1905</v>
      </c>
      <c r="B5" s="4"/>
      <c r="C5" s="7">
        <v>-226000</v>
      </c>
    </row>
    <row r="6" spans="1:3">
      <c r="A6" s="2" t="s">
        <v>654</v>
      </c>
      <c r="B6" s="4">
        <v>0</v>
      </c>
      <c r="C6" s="7">
        <v>-254000</v>
      </c>
    </row>
    <row r="7" spans="1:3">
      <c r="A7" s="2" t="s">
        <v>1906</v>
      </c>
      <c r="B7" s="7">
        <v>94041000</v>
      </c>
      <c r="C7" s="7">
        <v>94041000</v>
      </c>
    </row>
    <row r="8" spans="1:3">
      <c r="A8" s="2" t="s">
        <v>1907</v>
      </c>
      <c r="B8" s="4"/>
      <c r="C8" s="4"/>
    </row>
    <row r="9" spans="1:3">
      <c r="A9" s="3" t="s">
        <v>1903</v>
      </c>
      <c r="B9" s="4"/>
      <c r="C9" s="4"/>
    </row>
    <row r="10" spans="1:3">
      <c r="A10" s="2" t="s">
        <v>1904</v>
      </c>
      <c r="B10" s="7">
        <v>81755000</v>
      </c>
      <c r="C10" s="7">
        <v>81755000</v>
      </c>
    </row>
    <row r="11" spans="1:3">
      <c r="A11" s="2" t="s">
        <v>654</v>
      </c>
      <c r="B11" s="4">
        <v>0</v>
      </c>
      <c r="C11" s="4">
        <v>0</v>
      </c>
    </row>
    <row r="12" spans="1:3">
      <c r="A12" s="2" t="s">
        <v>1906</v>
      </c>
      <c r="B12" s="7">
        <v>81755000</v>
      </c>
      <c r="C12" s="7">
        <v>81755000</v>
      </c>
    </row>
    <row r="13" spans="1:3">
      <c r="A13" s="2" t="s">
        <v>1908</v>
      </c>
      <c r="B13" s="4"/>
      <c r="C13" s="4"/>
    </row>
    <row r="14" spans="1:3">
      <c r="A14" s="3" t="s">
        <v>1903</v>
      </c>
      <c r="B14" s="4"/>
      <c r="C14" s="4"/>
    </row>
    <row r="15" spans="1:3">
      <c r="A15" s="2" t="s">
        <v>1904</v>
      </c>
      <c r="B15" s="7">
        <v>12286000</v>
      </c>
      <c r="C15" s="7">
        <v>12766000</v>
      </c>
    </row>
    <row r="16" spans="1:3" ht="30">
      <c r="A16" s="2" t="s">
        <v>1905</v>
      </c>
      <c r="B16" s="4"/>
      <c r="C16" s="7">
        <v>-226000</v>
      </c>
    </row>
    <row r="17" spans="1:3">
      <c r="A17" s="2" t="s">
        <v>654</v>
      </c>
      <c r="B17" s="4">
        <v>0</v>
      </c>
      <c r="C17" s="7">
        <v>-254000</v>
      </c>
    </row>
    <row r="18" spans="1:3">
      <c r="A18" s="2" t="s">
        <v>1906</v>
      </c>
      <c r="B18" s="7">
        <v>12286000</v>
      </c>
      <c r="C18" s="7">
        <v>12286000</v>
      </c>
    </row>
    <row r="19" spans="1:3">
      <c r="A19" s="2" t="s">
        <v>1909</v>
      </c>
      <c r="B19" s="4"/>
      <c r="C19" s="4"/>
    </row>
    <row r="20" spans="1:3">
      <c r="A20" s="3" t="s">
        <v>1903</v>
      </c>
      <c r="B20" s="4"/>
      <c r="C20" s="4"/>
    </row>
    <row r="21" spans="1:3">
      <c r="A21" s="2" t="s">
        <v>1904</v>
      </c>
      <c r="B21" s="4">
        <v>0</v>
      </c>
      <c r="C21" s="4">
        <v>0</v>
      </c>
    </row>
    <row r="22" spans="1:3">
      <c r="A22" s="2" t="s">
        <v>654</v>
      </c>
      <c r="B22" s="4">
        <v>0</v>
      </c>
      <c r="C22" s="4">
        <v>0</v>
      </c>
    </row>
    <row r="23" spans="1:3">
      <c r="A23" s="2" t="s">
        <v>1906</v>
      </c>
      <c r="B23" s="6">
        <v>0</v>
      </c>
      <c r="C23" s="6">
        <v>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1910</v>
      </c>
      <c r="B1" s="8" t="s">
        <v>1</v>
      </c>
      <c r="C1" s="8"/>
      <c r="D1" s="8"/>
    </row>
    <row r="2" spans="1:4" ht="30">
      <c r="A2" s="1" t="s">
        <v>85</v>
      </c>
      <c r="B2" s="1" t="s">
        <v>2</v>
      </c>
      <c r="C2" s="1" t="s">
        <v>29</v>
      </c>
      <c r="D2" s="1" t="s">
        <v>91</v>
      </c>
    </row>
    <row r="3" spans="1:4" ht="30">
      <c r="A3" s="3" t="s">
        <v>675</v>
      </c>
      <c r="B3" s="4"/>
      <c r="C3" s="4"/>
      <c r="D3" s="4"/>
    </row>
    <row r="4" spans="1:4">
      <c r="A4" s="2" t="s">
        <v>678</v>
      </c>
      <c r="B4" s="6">
        <v>1874</v>
      </c>
      <c r="C4" s="6">
        <v>1874</v>
      </c>
      <c r="D4" s="4"/>
    </row>
    <row r="5" spans="1:4">
      <c r="A5" s="2" t="s">
        <v>679</v>
      </c>
      <c r="B5" s="7">
        <v>9980</v>
      </c>
      <c r="C5" s="7">
        <v>7581</v>
      </c>
      <c r="D5" s="4"/>
    </row>
    <row r="6" spans="1:4">
      <c r="A6" s="2" t="s">
        <v>680</v>
      </c>
      <c r="B6" s="7">
        <v>37796</v>
      </c>
      <c r="C6" s="7">
        <v>39644</v>
      </c>
      <c r="D6" s="4"/>
    </row>
    <row r="7" spans="1:4">
      <c r="A7" s="2" t="s">
        <v>681</v>
      </c>
      <c r="B7" s="7">
        <v>45346</v>
      </c>
      <c r="C7" s="7">
        <v>42044</v>
      </c>
      <c r="D7" s="4"/>
    </row>
    <row r="8" spans="1:4">
      <c r="A8" s="2" t="s">
        <v>682</v>
      </c>
      <c r="B8" s="7">
        <v>16363</v>
      </c>
      <c r="C8" s="7">
        <v>14421</v>
      </c>
      <c r="D8" s="4"/>
    </row>
    <row r="9" spans="1:4">
      <c r="A9" s="2" t="s">
        <v>683</v>
      </c>
      <c r="B9" s="7">
        <v>111359</v>
      </c>
      <c r="C9" s="7">
        <v>105564</v>
      </c>
      <c r="D9" s="4"/>
    </row>
    <row r="10" spans="1:4">
      <c r="A10" s="2" t="s">
        <v>684</v>
      </c>
      <c r="B10" s="7">
        <v>-72216</v>
      </c>
      <c r="C10" s="7">
        <v>-65860</v>
      </c>
      <c r="D10" s="4"/>
    </row>
    <row r="11" spans="1:4">
      <c r="A11" s="2" t="s">
        <v>687</v>
      </c>
      <c r="B11" s="7">
        <v>39143</v>
      </c>
      <c r="C11" s="7">
        <v>39704</v>
      </c>
      <c r="D11" s="4"/>
    </row>
    <row r="12" spans="1:4" ht="30">
      <c r="A12" s="2" t="s">
        <v>198</v>
      </c>
      <c r="B12" s="6">
        <v>8693</v>
      </c>
      <c r="C12" s="6">
        <v>8461</v>
      </c>
      <c r="D12" s="6">
        <v>9293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8" t="s">
        <v>1911</v>
      </c>
      <c r="B1" s="8" t="s">
        <v>1</v>
      </c>
      <c r="C1" s="8"/>
      <c r="D1" s="8"/>
      <c r="E1" s="1"/>
    </row>
    <row r="2" spans="1:5">
      <c r="A2" s="8"/>
      <c r="B2" s="1" t="s">
        <v>2</v>
      </c>
      <c r="C2" s="1" t="s">
        <v>29</v>
      </c>
      <c r="D2" s="1" t="s">
        <v>91</v>
      </c>
      <c r="E2" s="1" t="s">
        <v>1912</v>
      </c>
    </row>
    <row r="3" spans="1:5" ht="30">
      <c r="A3" s="3" t="s">
        <v>1913</v>
      </c>
      <c r="B3" s="4"/>
      <c r="C3" s="4"/>
      <c r="D3" s="4"/>
      <c r="E3" s="4"/>
    </row>
    <row r="4" spans="1:5" ht="30">
      <c r="A4" s="2" t="s">
        <v>1905</v>
      </c>
      <c r="B4" s="4"/>
      <c r="C4" s="6">
        <v>-226000</v>
      </c>
      <c r="D4" s="4"/>
      <c r="E4" s="4"/>
    </row>
    <row r="5" spans="1:5">
      <c r="A5" s="2" t="s">
        <v>1914</v>
      </c>
      <c r="B5" s="4">
        <v>0</v>
      </c>
      <c r="C5" s="4"/>
      <c r="D5" s="4">
        <v>0</v>
      </c>
      <c r="E5" s="4"/>
    </row>
    <row r="6" spans="1:5">
      <c r="A6" s="2" t="s">
        <v>1915</v>
      </c>
      <c r="B6" s="4">
        <v>0</v>
      </c>
      <c r="C6" s="7">
        <v>-254000</v>
      </c>
      <c r="D6" s="4"/>
      <c r="E6" s="4"/>
    </row>
    <row r="7" spans="1:5">
      <c r="A7" s="2" t="s">
        <v>1916</v>
      </c>
      <c r="B7" s="300">
        <v>0.15</v>
      </c>
      <c r="C7" s="4"/>
      <c r="D7" s="4"/>
      <c r="E7" s="4"/>
    </row>
    <row r="8" spans="1:5" ht="30">
      <c r="A8" s="2" t="s">
        <v>1917</v>
      </c>
      <c r="B8" s="4"/>
      <c r="C8" s="4">
        <v>0</v>
      </c>
      <c r="D8" s="4"/>
      <c r="E8" s="4"/>
    </row>
    <row r="9" spans="1:5" ht="30">
      <c r="A9" s="2" t="s">
        <v>1918</v>
      </c>
      <c r="B9" s="4">
        <v>0</v>
      </c>
      <c r="C9" s="4">
        <v>0</v>
      </c>
      <c r="D9" s="4">
        <v>0</v>
      </c>
      <c r="E9" s="4"/>
    </row>
    <row r="10" spans="1:5">
      <c r="A10" s="2" t="s">
        <v>1683</v>
      </c>
      <c r="B10" s="4"/>
      <c r="C10" s="4"/>
      <c r="D10" s="4"/>
      <c r="E10" s="4"/>
    </row>
    <row r="11" spans="1:5" ht="30">
      <c r="A11" s="3" t="s">
        <v>1913</v>
      </c>
      <c r="B11" s="4"/>
      <c r="C11" s="4"/>
      <c r="D11" s="4"/>
      <c r="E11" s="4"/>
    </row>
    <row r="12" spans="1:5" ht="30">
      <c r="A12" s="2" t="s">
        <v>1684</v>
      </c>
      <c r="B12" s="4" t="s">
        <v>1685</v>
      </c>
      <c r="C12" s="4"/>
      <c r="D12" s="4"/>
      <c r="E12" s="4"/>
    </row>
    <row r="13" spans="1:5">
      <c r="A13" s="2" t="s">
        <v>1686</v>
      </c>
      <c r="B13" s="4"/>
      <c r="C13" s="4"/>
      <c r="D13" s="4"/>
      <c r="E13" s="4"/>
    </row>
    <row r="14" spans="1:5" ht="30">
      <c r="A14" s="3" t="s">
        <v>1913</v>
      </c>
      <c r="B14" s="4"/>
      <c r="C14" s="4"/>
      <c r="D14" s="4"/>
      <c r="E14" s="4"/>
    </row>
    <row r="15" spans="1:5" ht="30">
      <c r="A15" s="2" t="s">
        <v>1684</v>
      </c>
      <c r="B15" s="4" t="s">
        <v>1687</v>
      </c>
      <c r="C15" s="4"/>
      <c r="D15" s="4"/>
      <c r="E15" s="4"/>
    </row>
    <row r="16" spans="1:5">
      <c r="A16" s="2" t="s">
        <v>1908</v>
      </c>
      <c r="B16" s="4"/>
      <c r="C16" s="4"/>
      <c r="D16" s="4"/>
      <c r="E16" s="4"/>
    </row>
    <row r="17" spans="1:5" ht="30">
      <c r="A17" s="3" t="s">
        <v>1913</v>
      </c>
      <c r="B17" s="4"/>
      <c r="C17" s="4"/>
      <c r="D17" s="4"/>
      <c r="E17" s="4"/>
    </row>
    <row r="18" spans="1:5" ht="30">
      <c r="A18" s="2" t="s">
        <v>1905</v>
      </c>
      <c r="B18" s="4"/>
      <c r="C18" s="7">
        <v>-226000</v>
      </c>
      <c r="D18" s="4"/>
      <c r="E18" s="4"/>
    </row>
    <row r="19" spans="1:5">
      <c r="A19" s="2" t="s">
        <v>1914</v>
      </c>
      <c r="B19" s="4"/>
      <c r="C19" s="7">
        <v>146000</v>
      </c>
      <c r="D19" s="4"/>
      <c r="E19" s="4"/>
    </row>
    <row r="20" spans="1:5">
      <c r="A20" s="2" t="s">
        <v>1915</v>
      </c>
      <c r="B20" s="4">
        <v>0</v>
      </c>
      <c r="C20" s="7">
        <v>-254000</v>
      </c>
      <c r="D20" s="4"/>
      <c r="E20" s="4"/>
    </row>
    <row r="21" spans="1:5" ht="30">
      <c r="A21" s="2" t="s">
        <v>1919</v>
      </c>
      <c r="B21" s="4"/>
      <c r="C21" s="4"/>
      <c r="D21" s="4"/>
      <c r="E21" s="300">
        <v>2.5</v>
      </c>
    </row>
    <row r="22" spans="1:5">
      <c r="A22" s="2" t="s">
        <v>1907</v>
      </c>
      <c r="B22" s="4"/>
      <c r="C22" s="4"/>
      <c r="D22" s="4"/>
      <c r="E22" s="4"/>
    </row>
    <row r="23" spans="1:5" ht="30">
      <c r="A23" s="3" t="s">
        <v>1913</v>
      </c>
      <c r="B23" s="4"/>
      <c r="C23" s="4"/>
      <c r="D23" s="4"/>
      <c r="E23" s="4"/>
    </row>
    <row r="24" spans="1:5">
      <c r="A24" s="2" t="s">
        <v>1915</v>
      </c>
      <c r="B24" s="4">
        <v>0</v>
      </c>
      <c r="C24" s="4">
        <v>0</v>
      </c>
      <c r="D24" s="4"/>
      <c r="E24" s="4"/>
    </row>
    <row r="25" spans="1:5" ht="30">
      <c r="A25" s="2" t="s">
        <v>1919</v>
      </c>
      <c r="B25" s="4"/>
      <c r="C25" s="4"/>
      <c r="D25" s="4"/>
      <c r="E25" s="300">
        <v>0.97</v>
      </c>
    </row>
    <row r="26" spans="1:5" ht="30">
      <c r="A26" s="2" t="s">
        <v>1920</v>
      </c>
      <c r="B26" s="4"/>
      <c r="C26" s="4"/>
      <c r="D26" s="4"/>
      <c r="E26" s="4"/>
    </row>
    <row r="27" spans="1:5" ht="30">
      <c r="A27" s="3" t="s">
        <v>1913</v>
      </c>
      <c r="B27" s="4"/>
      <c r="C27" s="4"/>
      <c r="D27" s="4"/>
      <c r="E27" s="4"/>
    </row>
    <row r="28" spans="1:5" ht="30">
      <c r="A28" s="2" t="s">
        <v>1921</v>
      </c>
      <c r="B28" s="4"/>
      <c r="C28" s="6">
        <v>815000</v>
      </c>
      <c r="D28" s="4"/>
      <c r="E28"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0.7109375" customWidth="1"/>
  </cols>
  <sheetData>
    <row r="1" spans="1:3" ht="15" customHeight="1">
      <c r="A1" s="1" t="s">
        <v>1922</v>
      </c>
      <c r="B1" s="8" t="s">
        <v>2</v>
      </c>
      <c r="C1" s="8"/>
    </row>
    <row r="2" spans="1:3" ht="30">
      <c r="A2" s="3" t="s">
        <v>675</v>
      </c>
      <c r="B2" s="4"/>
      <c r="C2" s="4"/>
    </row>
    <row r="3" spans="1:3" ht="17.25">
      <c r="A3" s="2">
        <v>2015</v>
      </c>
      <c r="B3" s="6">
        <v>12794000</v>
      </c>
      <c r="C3" s="9" t="s">
        <v>58</v>
      </c>
    </row>
    <row r="4" spans="1:3" ht="17.25">
      <c r="A4" s="2">
        <v>2016</v>
      </c>
      <c r="B4" s="7">
        <v>11376000</v>
      </c>
      <c r="C4" s="9" t="s">
        <v>58</v>
      </c>
    </row>
    <row r="5" spans="1:3" ht="17.25">
      <c r="A5" s="2">
        <v>2017</v>
      </c>
      <c r="B5" s="7">
        <v>10926000</v>
      </c>
      <c r="C5" s="9" t="s">
        <v>58</v>
      </c>
    </row>
    <row r="6" spans="1:3" ht="17.25">
      <c r="A6" s="2">
        <v>2018</v>
      </c>
      <c r="B6" s="7">
        <v>10632000</v>
      </c>
      <c r="C6" s="9" t="s">
        <v>58</v>
      </c>
    </row>
    <row r="7" spans="1:3" ht="17.25">
      <c r="A7" s="2">
        <v>2019</v>
      </c>
      <c r="B7" s="7">
        <v>9974000</v>
      </c>
      <c r="C7" s="9" t="s">
        <v>58</v>
      </c>
    </row>
    <row r="8" spans="1:3" ht="17.25">
      <c r="A8" s="2" t="s">
        <v>673</v>
      </c>
      <c r="B8" s="7">
        <v>32942000</v>
      </c>
      <c r="C8" s="9" t="s">
        <v>58</v>
      </c>
    </row>
    <row r="9" spans="1:3" ht="17.25">
      <c r="A9" s="2" t="s">
        <v>691</v>
      </c>
      <c r="B9" s="7">
        <v>88644000</v>
      </c>
      <c r="C9" s="9" t="s">
        <v>58</v>
      </c>
    </row>
    <row r="10" spans="1:3">
      <c r="A10" s="2" t="s">
        <v>1923</v>
      </c>
      <c r="B10" s="6">
        <v>2000000</v>
      </c>
      <c r="C10" s="4"/>
    </row>
    <row r="11" spans="1:3">
      <c r="A11" s="10"/>
      <c r="B11" s="10"/>
      <c r="C11" s="10"/>
    </row>
    <row r="12" spans="1:3" ht="45" customHeight="1">
      <c r="A12" s="2" t="s">
        <v>58</v>
      </c>
      <c r="B12" s="11" t="s">
        <v>692</v>
      </c>
      <c r="C12" s="11"/>
    </row>
  </sheetData>
  <mergeCells count="3">
    <mergeCell ref="B1:C1"/>
    <mergeCell ref="A11:C11"/>
    <mergeCell ref="B12:C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showGridLines="0" workbookViewId="0"/>
  </sheetViews>
  <sheetFormatPr defaultRowHeight="15"/>
  <cols>
    <col min="1" max="2" width="36.5703125" bestFit="1" customWidth="1"/>
  </cols>
  <sheetData>
    <row r="1" spans="1:2" ht="15" customHeight="1">
      <c r="A1" s="8" t="s">
        <v>253</v>
      </c>
      <c r="B1" s="1" t="s">
        <v>1</v>
      </c>
    </row>
    <row r="2" spans="1:2">
      <c r="A2" s="8"/>
      <c r="B2" s="1" t="s">
        <v>2</v>
      </c>
    </row>
    <row r="3" spans="1:2">
      <c r="A3" s="3" t="s">
        <v>254</v>
      </c>
      <c r="B3" s="4"/>
    </row>
    <row r="4" spans="1:2" ht="26.25">
      <c r="A4" s="11" t="s">
        <v>255</v>
      </c>
      <c r="B4" s="13" t="s">
        <v>253</v>
      </c>
    </row>
    <row r="5" spans="1:2">
      <c r="A5" s="11"/>
      <c r="B5" s="4"/>
    </row>
    <row r="6" spans="1:2" ht="243">
      <c r="A6" s="11"/>
      <c r="B6" s="13" t="s">
        <v>256</v>
      </c>
    </row>
    <row r="7" spans="1:2">
      <c r="A7" s="11"/>
      <c r="B7" s="4"/>
    </row>
    <row r="8" spans="1:2" ht="268.5">
      <c r="A8" s="11"/>
      <c r="B8" s="13" t="s">
        <v>257</v>
      </c>
    </row>
    <row r="9" spans="1:2">
      <c r="A9" s="11"/>
      <c r="B9" s="4"/>
    </row>
    <row r="10" spans="1:2" ht="90">
      <c r="A10" s="11"/>
      <c r="B10" s="14" t="s">
        <v>258</v>
      </c>
    </row>
    <row r="11" spans="1:2">
      <c r="A11" s="11"/>
      <c r="B11" s="4"/>
    </row>
    <row r="12" spans="1:2" ht="39">
      <c r="A12" s="11"/>
      <c r="B12" s="14" t="s">
        <v>259</v>
      </c>
    </row>
    <row r="13" spans="1:2">
      <c r="A13" s="11"/>
      <c r="B13" s="4"/>
    </row>
    <row r="14" spans="1:2" ht="115.5">
      <c r="A14" s="11"/>
      <c r="B14" s="14" t="s">
        <v>260</v>
      </c>
    </row>
    <row r="15" spans="1:2">
      <c r="A15" s="11"/>
      <c r="B15" s="4"/>
    </row>
    <row r="16" spans="1:2" ht="179.25">
      <c r="A16" s="11"/>
      <c r="B16" s="13" t="s">
        <v>261</v>
      </c>
    </row>
    <row r="17" spans="1:2">
      <c r="A17" s="11"/>
      <c r="B17" s="4"/>
    </row>
    <row r="18" spans="1:2" ht="115.5">
      <c r="A18" s="11"/>
      <c r="B18" s="13" t="s">
        <v>262</v>
      </c>
    </row>
    <row r="19" spans="1:2">
      <c r="A19" s="11"/>
      <c r="B19" s="4"/>
    </row>
    <row r="20" spans="1:2" ht="153.75">
      <c r="A20" s="11"/>
      <c r="B20" s="13" t="s">
        <v>263</v>
      </c>
    </row>
    <row r="21" spans="1:2">
      <c r="A21" s="11"/>
      <c r="B21" s="4"/>
    </row>
    <row r="22" spans="1:2" ht="306.75">
      <c r="A22" s="11"/>
      <c r="B22" s="13" t="s">
        <v>264</v>
      </c>
    </row>
    <row r="23" spans="1:2">
      <c r="A23" s="11"/>
      <c r="B23" s="4"/>
    </row>
    <row r="24" spans="1:2" ht="77.25">
      <c r="A24" s="11"/>
      <c r="B24" s="14" t="s">
        <v>265</v>
      </c>
    </row>
    <row r="25" spans="1:2">
      <c r="A25" s="11"/>
      <c r="B25" s="4"/>
    </row>
    <row r="26" spans="1:2" ht="409.6">
      <c r="A26" s="11"/>
      <c r="B26" s="14" t="s">
        <v>266</v>
      </c>
    </row>
    <row r="27" spans="1:2">
      <c r="A27" s="11"/>
      <c r="B27" s="4"/>
    </row>
    <row r="28" spans="1:2" ht="51.75">
      <c r="A28" s="11"/>
      <c r="B28" s="13" t="s">
        <v>267</v>
      </c>
    </row>
    <row r="29" spans="1:2">
      <c r="A29" s="11"/>
      <c r="B29" s="4"/>
    </row>
    <row r="30" spans="1:2" ht="409.6">
      <c r="A30" s="11"/>
      <c r="B30" s="13" t="s">
        <v>268</v>
      </c>
    </row>
    <row r="31" spans="1:2">
      <c r="A31" s="11"/>
      <c r="B31" s="4"/>
    </row>
    <row r="32" spans="1:2" ht="77.25">
      <c r="A32" s="11"/>
      <c r="B32" s="14" t="s">
        <v>269</v>
      </c>
    </row>
    <row r="33" spans="1:2">
      <c r="A33" s="11"/>
      <c r="B33" s="4"/>
    </row>
    <row r="34" spans="1:2" ht="204.75">
      <c r="A34" s="11"/>
      <c r="B34" s="13" t="s">
        <v>270</v>
      </c>
    </row>
    <row r="35" spans="1:2">
      <c r="A35" s="11"/>
      <c r="B35" s="4"/>
    </row>
    <row r="36" spans="1:2" ht="268.5">
      <c r="A36" s="11"/>
      <c r="B36" s="13" t="s">
        <v>271</v>
      </c>
    </row>
    <row r="37" spans="1:2">
      <c r="A37" s="11"/>
      <c r="B37" s="4"/>
    </row>
    <row r="38" spans="1:2" ht="230.25">
      <c r="A38" s="11"/>
      <c r="B38" s="14" t="s">
        <v>272</v>
      </c>
    </row>
    <row r="39" spans="1:2">
      <c r="A39" s="11"/>
      <c r="B39" s="4"/>
    </row>
    <row r="40" spans="1:2" ht="115.5">
      <c r="A40" s="11"/>
      <c r="B40" s="14" t="s">
        <v>273</v>
      </c>
    </row>
    <row r="41" spans="1:2">
      <c r="A41" s="11"/>
      <c r="B41" s="4"/>
    </row>
    <row r="42" spans="1:2" ht="409.6">
      <c r="A42" s="11"/>
      <c r="B42" s="14" t="s">
        <v>274</v>
      </c>
    </row>
    <row r="43" spans="1:2">
      <c r="A43" s="11"/>
      <c r="B43" s="4"/>
    </row>
    <row r="44" spans="1:2" ht="345">
      <c r="A44" s="11"/>
      <c r="B44" s="13" t="s">
        <v>275</v>
      </c>
    </row>
    <row r="45" spans="1:2">
      <c r="A45" s="11"/>
      <c r="B45" s="4"/>
    </row>
    <row r="46" spans="1:2" ht="383.25">
      <c r="A46" s="11"/>
      <c r="B46" s="13" t="s">
        <v>276</v>
      </c>
    </row>
    <row r="47" spans="1:2">
      <c r="A47" s="11"/>
      <c r="B47" s="4"/>
    </row>
    <row r="48" spans="1:2" ht="192">
      <c r="A48" s="11"/>
      <c r="B48" s="14" t="s">
        <v>277</v>
      </c>
    </row>
    <row r="49" spans="1:2">
      <c r="A49" s="11"/>
      <c r="B49" s="4"/>
    </row>
    <row r="50" spans="1:2" ht="319.5">
      <c r="A50" s="11"/>
      <c r="B50" s="14" t="s">
        <v>278</v>
      </c>
    </row>
    <row r="51" spans="1:2">
      <c r="A51" s="11"/>
      <c r="B51" s="4"/>
    </row>
    <row r="52" spans="1:2" ht="294">
      <c r="A52" s="11"/>
      <c r="B52" s="13" t="s">
        <v>279</v>
      </c>
    </row>
    <row r="53" spans="1:2">
      <c r="A53" s="11"/>
      <c r="B53" s="4"/>
    </row>
    <row r="54" spans="1:2" ht="102.75">
      <c r="A54" s="11"/>
      <c r="B54" s="14" t="s">
        <v>280</v>
      </c>
    </row>
    <row r="55" spans="1:2">
      <c r="A55" s="11"/>
      <c r="B55" s="4"/>
    </row>
    <row r="56" spans="1:2" ht="409.6">
      <c r="A56" s="11"/>
      <c r="B56" s="14" t="s">
        <v>281</v>
      </c>
    </row>
    <row r="57" spans="1:2">
      <c r="A57" s="11"/>
      <c r="B57" s="4"/>
    </row>
    <row r="58" spans="1:2" ht="409.6">
      <c r="A58" s="11"/>
      <c r="B58" s="14" t="s">
        <v>282</v>
      </c>
    </row>
    <row r="59" spans="1:2">
      <c r="A59" s="11"/>
      <c r="B59" s="4"/>
    </row>
    <row r="60" spans="1:2" ht="243">
      <c r="A60" s="11"/>
      <c r="B60" s="14" t="s">
        <v>283</v>
      </c>
    </row>
    <row r="61" spans="1:2">
      <c r="A61" s="11"/>
      <c r="B61" s="4"/>
    </row>
    <row r="62" spans="1:2" ht="243">
      <c r="A62" s="11"/>
      <c r="B62" s="14" t="s">
        <v>284</v>
      </c>
    </row>
    <row r="63" spans="1:2">
      <c r="A63" s="11"/>
      <c r="B63" s="4"/>
    </row>
    <row r="64" spans="1:2" ht="268.5">
      <c r="A64" s="11"/>
      <c r="B64" s="14" t="s">
        <v>285</v>
      </c>
    </row>
    <row r="65" spans="1:2">
      <c r="A65" s="11"/>
      <c r="B65" s="4"/>
    </row>
    <row r="66" spans="1:2" ht="192">
      <c r="A66" s="11"/>
      <c r="B66" s="14" t="s">
        <v>286</v>
      </c>
    </row>
    <row r="67" spans="1:2">
      <c r="A67" s="11"/>
      <c r="B67" s="4"/>
    </row>
    <row r="68" spans="1:2" ht="357.75">
      <c r="A68" s="11"/>
      <c r="B68" s="14" t="s">
        <v>287</v>
      </c>
    </row>
    <row r="69" spans="1:2">
      <c r="A69" s="11"/>
      <c r="B69" s="4"/>
    </row>
    <row r="70" spans="1:2" ht="141">
      <c r="A70" s="11"/>
      <c r="B70" s="14" t="s">
        <v>288</v>
      </c>
    </row>
    <row r="71" spans="1:2">
      <c r="A71" s="11"/>
      <c r="B71" s="4"/>
    </row>
    <row r="72" spans="1:2" ht="243">
      <c r="A72" s="11"/>
      <c r="B72" s="13" t="s">
        <v>289</v>
      </c>
    </row>
    <row r="73" spans="1:2">
      <c r="A73" s="11"/>
      <c r="B73" s="4"/>
    </row>
    <row r="74" spans="1:2" ht="179.25">
      <c r="A74" s="11"/>
      <c r="B74" s="13" t="s">
        <v>290</v>
      </c>
    </row>
    <row r="75" spans="1:2">
      <c r="A75" s="11"/>
      <c r="B75" s="4"/>
    </row>
    <row r="76" spans="1:2" ht="192">
      <c r="A76" s="11"/>
      <c r="B76" s="14" t="s">
        <v>291</v>
      </c>
    </row>
    <row r="77" spans="1:2">
      <c r="A77" s="11"/>
      <c r="B77" s="4"/>
    </row>
    <row r="78" spans="1:2" ht="179.25">
      <c r="A78" s="11"/>
      <c r="B78" s="14" t="s">
        <v>292</v>
      </c>
    </row>
    <row r="79" spans="1:2">
      <c r="A79" s="11"/>
      <c r="B79" s="4"/>
    </row>
    <row r="80" spans="1:2" ht="383.25">
      <c r="A80" s="11"/>
      <c r="B80" s="14" t="s">
        <v>293</v>
      </c>
    </row>
    <row r="81" spans="1:2">
      <c r="A81" s="11"/>
      <c r="B81" s="4"/>
    </row>
    <row r="82" spans="1:2" ht="217.5">
      <c r="A82" s="11"/>
      <c r="B82" s="13" t="s">
        <v>294</v>
      </c>
    </row>
    <row r="83" spans="1:2">
      <c r="A83" s="11"/>
      <c r="B83" s="4"/>
    </row>
    <row r="84" spans="1:2" ht="294">
      <c r="A84" s="11"/>
      <c r="B84" s="13" t="s">
        <v>295</v>
      </c>
    </row>
    <row r="85" spans="1:2">
      <c r="A85" s="11"/>
      <c r="B85" s="4"/>
    </row>
    <row r="86" spans="1:2" ht="319.5">
      <c r="A86" s="11"/>
      <c r="B86" s="13" t="s">
        <v>296</v>
      </c>
    </row>
    <row r="87" spans="1:2">
      <c r="A87" s="11"/>
      <c r="B87" s="4"/>
    </row>
    <row r="88" spans="1:2" ht="204.75">
      <c r="A88" s="11"/>
      <c r="B88" s="14" t="s">
        <v>297</v>
      </c>
    </row>
    <row r="89" spans="1:2">
      <c r="A89" s="11"/>
      <c r="B89" s="4"/>
    </row>
    <row r="90" spans="1:2" ht="166.5">
      <c r="A90" s="11"/>
      <c r="B90" s="13" t="s">
        <v>298</v>
      </c>
    </row>
    <row r="91" spans="1:2">
      <c r="A91" s="11"/>
      <c r="B91" s="4"/>
    </row>
    <row r="92" spans="1:2" ht="179.25">
      <c r="A92" s="11"/>
      <c r="B92" s="13" t="s">
        <v>299</v>
      </c>
    </row>
    <row r="93" spans="1:2">
      <c r="A93" s="11"/>
      <c r="B93" s="4"/>
    </row>
    <row r="94" spans="1:2" ht="281.25">
      <c r="A94" s="11"/>
      <c r="B94" s="14" t="s">
        <v>300</v>
      </c>
    </row>
    <row r="95" spans="1:2">
      <c r="A95" s="11"/>
      <c r="B95" s="4"/>
    </row>
    <row r="96" spans="1:2" ht="409.6">
      <c r="A96" s="11"/>
      <c r="B96" s="14" t="s">
        <v>301</v>
      </c>
    </row>
    <row r="97" spans="1:2">
      <c r="A97" s="11"/>
      <c r="B97" s="4"/>
    </row>
    <row r="98" spans="1:2" ht="179.25">
      <c r="A98" s="11"/>
      <c r="B98" s="14" t="s">
        <v>302</v>
      </c>
    </row>
    <row r="99" spans="1:2">
      <c r="A99" s="11"/>
      <c r="B99" s="4"/>
    </row>
    <row r="100" spans="1:2" ht="153.75">
      <c r="A100" s="11"/>
      <c r="B100" s="14" t="s">
        <v>303</v>
      </c>
    </row>
    <row r="101" spans="1:2">
      <c r="A101" s="11"/>
      <c r="B101" s="4"/>
    </row>
    <row r="102" spans="1:2" ht="166.5">
      <c r="A102" s="11"/>
      <c r="B102" s="13" t="s">
        <v>304</v>
      </c>
    </row>
    <row r="103" spans="1:2">
      <c r="A103" s="11"/>
      <c r="B103" s="4"/>
    </row>
    <row r="104" spans="1:2" ht="39">
      <c r="A104" s="11"/>
      <c r="B104" s="15" t="s">
        <v>305</v>
      </c>
    </row>
    <row r="105" spans="1:2">
      <c r="A105" s="11"/>
      <c r="B105" s="4"/>
    </row>
    <row r="106" spans="1:2" ht="90">
      <c r="A106" s="11"/>
      <c r="B106" s="13" t="s">
        <v>306</v>
      </c>
    </row>
    <row r="107" spans="1:2">
      <c r="A107" s="11"/>
      <c r="B107" s="4"/>
    </row>
    <row r="108" spans="1:2" ht="179.25">
      <c r="A108" s="11"/>
      <c r="B108" s="13" t="s">
        <v>307</v>
      </c>
    </row>
    <row r="109" spans="1:2">
      <c r="A109" s="11"/>
      <c r="B109" s="4"/>
    </row>
    <row r="110" spans="1:2" ht="77.25">
      <c r="A110" s="11"/>
      <c r="B110" s="14" t="s">
        <v>308</v>
      </c>
    </row>
    <row r="111" spans="1:2">
      <c r="A111" s="11"/>
      <c r="B111" s="4"/>
    </row>
    <row r="112" spans="1:2" ht="77.25">
      <c r="A112" s="11"/>
      <c r="B112" s="14" t="s">
        <v>309</v>
      </c>
    </row>
    <row r="113" spans="1:2">
      <c r="A113" s="11"/>
      <c r="B113" s="4"/>
    </row>
    <row r="114" spans="1:2" ht="294">
      <c r="A114" s="11"/>
      <c r="B114" s="14" t="s">
        <v>310</v>
      </c>
    </row>
    <row r="115" spans="1:2">
      <c r="A115" s="11"/>
      <c r="B115" s="4"/>
    </row>
    <row r="116" spans="1:2" ht="319.5">
      <c r="A116" s="11"/>
      <c r="B116" s="14" t="s">
        <v>311</v>
      </c>
    </row>
    <row r="117" spans="1:2">
      <c r="A117" s="11"/>
      <c r="B117" s="4"/>
    </row>
    <row r="118" spans="1:2" ht="268.5">
      <c r="A118" s="11"/>
      <c r="B118" s="14" t="s">
        <v>312</v>
      </c>
    </row>
    <row r="119" spans="1:2">
      <c r="A119" s="11"/>
      <c r="B119" s="4"/>
    </row>
    <row r="120" spans="1:2" ht="90">
      <c r="A120" s="11"/>
      <c r="B120" s="14" t="s">
        <v>313</v>
      </c>
    </row>
    <row r="121" spans="1:2">
      <c r="A121" s="11"/>
      <c r="B121" s="4"/>
    </row>
    <row r="122" spans="1:2" ht="90">
      <c r="A122" s="11"/>
      <c r="B122" s="13" t="s">
        <v>314</v>
      </c>
    </row>
    <row r="123" spans="1:2">
      <c r="A123" s="11"/>
      <c r="B123" s="4"/>
    </row>
    <row r="124" spans="1:2" ht="319.5">
      <c r="A124" s="11"/>
      <c r="B124" s="14" t="s">
        <v>315</v>
      </c>
    </row>
    <row r="125" spans="1:2">
      <c r="A125" s="11"/>
      <c r="B125" s="4"/>
    </row>
    <row r="126" spans="1:2" ht="77.25">
      <c r="A126" s="11"/>
      <c r="B126" s="14" t="s">
        <v>316</v>
      </c>
    </row>
    <row r="127" spans="1:2">
      <c r="A127" s="11"/>
      <c r="B127" s="4"/>
    </row>
    <row r="128" spans="1:2" ht="370.5">
      <c r="A128" s="11"/>
      <c r="B128" s="13" t="s">
        <v>317</v>
      </c>
    </row>
    <row r="129" spans="1:2">
      <c r="A129" s="11"/>
      <c r="B129" s="4"/>
    </row>
    <row r="130" spans="1:2" ht="383.25">
      <c r="A130" s="11"/>
      <c r="B130" s="14" t="s">
        <v>318</v>
      </c>
    </row>
    <row r="131" spans="1:2">
      <c r="A131" s="11"/>
      <c r="B131" s="4"/>
    </row>
    <row r="132" spans="1:2" ht="64.5">
      <c r="A132" s="11"/>
      <c r="B132" s="13" t="s">
        <v>319</v>
      </c>
    </row>
    <row r="133" spans="1:2">
      <c r="A133" s="11"/>
      <c r="B133" s="4"/>
    </row>
    <row r="134" spans="1:2" ht="409.6">
      <c r="A134" s="11"/>
      <c r="B134" s="13" t="s">
        <v>320</v>
      </c>
    </row>
    <row r="135" spans="1:2">
      <c r="A135" s="11"/>
      <c r="B135" s="4"/>
    </row>
    <row r="136" spans="1:2" ht="141">
      <c r="A136" s="11"/>
      <c r="B136" s="13" t="s">
        <v>321</v>
      </c>
    </row>
    <row r="137" spans="1:2">
      <c r="A137" s="11"/>
      <c r="B137" s="4"/>
    </row>
    <row r="138" spans="1:2" ht="192">
      <c r="A138" s="11"/>
      <c r="B138" s="13" t="s">
        <v>322</v>
      </c>
    </row>
    <row r="139" spans="1:2">
      <c r="A139" s="11"/>
      <c r="B139" s="4"/>
    </row>
    <row r="140" spans="1:2" ht="230.25">
      <c r="A140" s="11"/>
      <c r="B140" s="13" t="s">
        <v>323</v>
      </c>
    </row>
    <row r="141" spans="1:2">
      <c r="A141" s="11"/>
      <c r="B141" s="4"/>
    </row>
    <row r="142" spans="1:2" ht="166.5">
      <c r="A142" s="11"/>
      <c r="B142" s="14" t="s">
        <v>324</v>
      </c>
    </row>
  </sheetData>
  <mergeCells count="2">
    <mergeCell ref="A1:A2"/>
    <mergeCell ref="A4:A14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1924</v>
      </c>
      <c r="B1" s="8" t="s">
        <v>1</v>
      </c>
      <c r="C1" s="8"/>
      <c r="D1" s="8"/>
    </row>
    <row r="2" spans="1:4" ht="30">
      <c r="A2" s="1" t="s">
        <v>85</v>
      </c>
      <c r="B2" s="1" t="s">
        <v>2</v>
      </c>
      <c r="C2" s="1" t="s">
        <v>29</v>
      </c>
      <c r="D2" s="1" t="s">
        <v>91</v>
      </c>
    </row>
    <row r="3" spans="1:4" ht="30">
      <c r="A3" s="3" t="s">
        <v>1913</v>
      </c>
      <c r="B3" s="4"/>
      <c r="C3" s="4"/>
      <c r="D3" s="4"/>
    </row>
    <row r="4" spans="1:4">
      <c r="A4" s="2" t="s">
        <v>668</v>
      </c>
      <c r="B4" s="6">
        <v>5885</v>
      </c>
      <c r="C4" s="6">
        <v>8892</v>
      </c>
      <c r="D4" s="4"/>
    </row>
    <row r="5" spans="1:4">
      <c r="A5" s="2" t="s">
        <v>669</v>
      </c>
      <c r="B5" s="7">
        <v>3007</v>
      </c>
      <c r="C5" s="7">
        <v>3121</v>
      </c>
      <c r="D5" s="7">
        <v>2684</v>
      </c>
    </row>
    <row r="6" spans="1:4">
      <c r="A6" s="2" t="s">
        <v>1925</v>
      </c>
      <c r="B6" s="4"/>
      <c r="C6" s="4"/>
      <c r="D6" s="4"/>
    </row>
    <row r="7" spans="1:4" ht="30">
      <c r="A7" s="3" t="s">
        <v>1913</v>
      </c>
      <c r="B7" s="4"/>
      <c r="C7" s="4"/>
      <c r="D7" s="4"/>
    </row>
    <row r="8" spans="1:4">
      <c r="A8" s="2" t="s">
        <v>666</v>
      </c>
      <c r="B8" s="7">
        <v>18093</v>
      </c>
      <c r="C8" s="7">
        <v>18093</v>
      </c>
      <c r="D8" s="7">
        <v>18093</v>
      </c>
    </row>
    <row r="9" spans="1:4">
      <c r="A9" s="2" t="s">
        <v>1926</v>
      </c>
      <c r="B9" s="7">
        <v>12870</v>
      </c>
      <c r="C9" s="7">
        <v>10071</v>
      </c>
      <c r="D9" s="7">
        <v>7362</v>
      </c>
    </row>
    <row r="10" spans="1:4">
      <c r="A10" s="2" t="s">
        <v>668</v>
      </c>
      <c r="B10" s="7">
        <v>5223</v>
      </c>
      <c r="C10" s="7">
        <v>8022</v>
      </c>
      <c r="D10" s="7">
        <v>10731</v>
      </c>
    </row>
    <row r="11" spans="1:4">
      <c r="A11" s="2" t="s">
        <v>669</v>
      </c>
      <c r="B11" s="7">
        <v>2799</v>
      </c>
      <c r="C11" s="7">
        <v>2709</v>
      </c>
      <c r="D11" s="7">
        <v>2282</v>
      </c>
    </row>
    <row r="12" spans="1:4" ht="30">
      <c r="A12" s="2" t="s">
        <v>670</v>
      </c>
      <c r="B12" s="4" t="s">
        <v>1927</v>
      </c>
      <c r="C12" s="4" t="s">
        <v>1698</v>
      </c>
      <c r="D12" s="4" t="s">
        <v>1928</v>
      </c>
    </row>
    <row r="13" spans="1:4">
      <c r="A13" s="2" t="s">
        <v>1929</v>
      </c>
      <c r="B13" s="4"/>
      <c r="C13" s="4"/>
      <c r="D13" s="4"/>
    </row>
    <row r="14" spans="1:4" ht="30">
      <c r="A14" s="3" t="s">
        <v>1913</v>
      </c>
      <c r="B14" s="4"/>
      <c r="C14" s="4"/>
      <c r="D14" s="4"/>
    </row>
    <row r="15" spans="1:4">
      <c r="A15" s="2" t="s">
        <v>666</v>
      </c>
      <c r="B15" s="7">
        <v>2002</v>
      </c>
      <c r="C15" s="7">
        <v>2002</v>
      </c>
      <c r="D15" s="7">
        <v>5059</v>
      </c>
    </row>
    <row r="16" spans="1:4">
      <c r="A16" s="2" t="s">
        <v>1926</v>
      </c>
      <c r="B16" s="7">
        <v>1340</v>
      </c>
      <c r="C16" s="7">
        <v>1132</v>
      </c>
      <c r="D16" s="7">
        <v>2962</v>
      </c>
    </row>
    <row r="17" spans="1:4">
      <c r="A17" s="2" t="s">
        <v>668</v>
      </c>
      <c r="B17" s="4">
        <v>662</v>
      </c>
      <c r="C17" s="4">
        <v>870</v>
      </c>
      <c r="D17" s="7">
        <v>2097</v>
      </c>
    </row>
    <row r="18" spans="1:4">
      <c r="A18" s="2" t="s">
        <v>669</v>
      </c>
      <c r="B18" s="6">
        <v>208</v>
      </c>
      <c r="C18" s="6">
        <v>412</v>
      </c>
      <c r="D18" s="6">
        <v>402</v>
      </c>
    </row>
    <row r="19" spans="1:4" ht="30">
      <c r="A19" s="2" t="s">
        <v>670</v>
      </c>
      <c r="B19" s="4" t="s">
        <v>1930</v>
      </c>
      <c r="C19" s="4" t="s">
        <v>1700</v>
      </c>
      <c r="D19" s="4" t="s">
        <v>1700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20" customWidth="1"/>
    <col min="3" max="3" width="11" customWidth="1"/>
    <col min="4" max="4" width="16.28515625" customWidth="1"/>
    <col min="5" max="5" width="9.28515625" customWidth="1"/>
    <col min="6" max="6" width="16.28515625" customWidth="1"/>
    <col min="7" max="7" width="9.28515625" customWidth="1"/>
  </cols>
  <sheetData>
    <row r="1" spans="1:7" ht="15" customHeight="1">
      <c r="A1" s="1" t="s">
        <v>1931</v>
      </c>
      <c r="B1" s="8" t="s">
        <v>1932</v>
      </c>
      <c r="C1" s="8"/>
      <c r="D1" s="8" t="s">
        <v>1</v>
      </c>
      <c r="E1" s="8"/>
      <c r="F1" s="8"/>
      <c r="G1" s="8"/>
    </row>
    <row r="2" spans="1:7" ht="30">
      <c r="A2" s="1" t="s">
        <v>85</v>
      </c>
      <c r="B2" s="8" t="s">
        <v>1933</v>
      </c>
      <c r="C2" s="8"/>
      <c r="D2" s="8" t="s">
        <v>29</v>
      </c>
      <c r="E2" s="8"/>
      <c r="F2" s="8" t="s">
        <v>91</v>
      </c>
      <c r="G2" s="8"/>
    </row>
    <row r="3" spans="1:7">
      <c r="A3" s="3" t="s">
        <v>1934</v>
      </c>
      <c r="B3" s="4"/>
      <c r="C3" s="4"/>
      <c r="D3" s="4"/>
      <c r="E3" s="4"/>
      <c r="F3" s="4"/>
      <c r="G3" s="4"/>
    </row>
    <row r="4" spans="1:7" ht="17.25">
      <c r="A4" s="2" t="s">
        <v>1935</v>
      </c>
      <c r="B4" s="6">
        <v>12066</v>
      </c>
      <c r="C4" s="9" t="s">
        <v>1853</v>
      </c>
      <c r="D4" s="6">
        <v>12224</v>
      </c>
      <c r="E4" s="9" t="s">
        <v>1853</v>
      </c>
      <c r="F4" s="6">
        <v>12128</v>
      </c>
      <c r="G4" s="9" t="s">
        <v>1853</v>
      </c>
    </row>
    <row r="5" spans="1:7" ht="30">
      <c r="A5" s="2" t="s">
        <v>1936</v>
      </c>
      <c r="B5" s="6">
        <v>704</v>
      </c>
      <c r="C5" s="9" t="s">
        <v>1776</v>
      </c>
      <c r="D5" s="6">
        <v>659</v>
      </c>
      <c r="E5" s="9" t="s">
        <v>1776</v>
      </c>
      <c r="F5" s="6">
        <v>676</v>
      </c>
      <c r="G5" s="9" t="s">
        <v>1776</v>
      </c>
    </row>
    <row r="6" spans="1:7">
      <c r="A6" s="10"/>
      <c r="B6" s="10"/>
      <c r="C6" s="10"/>
      <c r="D6" s="10"/>
      <c r="E6" s="10"/>
      <c r="F6" s="10"/>
      <c r="G6" s="10"/>
    </row>
    <row r="7" spans="1:7" ht="15" customHeight="1">
      <c r="A7" s="2" t="s">
        <v>58</v>
      </c>
      <c r="B7" s="11" t="s">
        <v>695</v>
      </c>
      <c r="C7" s="11"/>
      <c r="D7" s="11"/>
      <c r="E7" s="11"/>
      <c r="F7" s="11"/>
      <c r="G7" s="11"/>
    </row>
    <row r="8" spans="1:7" ht="15" customHeight="1">
      <c r="A8" s="2" t="s">
        <v>1776</v>
      </c>
      <c r="B8" s="11" t="s">
        <v>696</v>
      </c>
      <c r="C8" s="11"/>
      <c r="D8" s="11"/>
      <c r="E8" s="11"/>
      <c r="F8" s="11"/>
      <c r="G8" s="11"/>
    </row>
  </sheetData>
  <mergeCells count="8">
    <mergeCell ref="B7:G7"/>
    <mergeCell ref="B8:G8"/>
    <mergeCell ref="B1:C1"/>
    <mergeCell ref="D1:G1"/>
    <mergeCell ref="B2:C2"/>
    <mergeCell ref="D2:E2"/>
    <mergeCell ref="F2:G2"/>
    <mergeCell ref="A6:G6"/>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1937</v>
      </c>
      <c r="B1" s="8" t="s">
        <v>2</v>
      </c>
    </row>
    <row r="2" spans="1:2" ht="30">
      <c r="A2" s="1" t="s">
        <v>85</v>
      </c>
      <c r="B2" s="8"/>
    </row>
    <row r="3" spans="1:2" ht="60">
      <c r="A3" s="3" t="s">
        <v>1938</v>
      </c>
      <c r="B3" s="4"/>
    </row>
    <row r="4" spans="1:2">
      <c r="A4" s="2" t="s">
        <v>1939</v>
      </c>
      <c r="B4" s="6">
        <v>2455</v>
      </c>
    </row>
    <row r="5" spans="1:2">
      <c r="A5" s="2" t="s">
        <v>1940</v>
      </c>
      <c r="B5" s="7">
        <v>2161</v>
      </c>
    </row>
    <row r="6" spans="1:2">
      <c r="A6" s="2" t="s">
        <v>1941</v>
      </c>
      <c r="B6" s="7">
        <v>1125</v>
      </c>
    </row>
    <row r="7" spans="1:2">
      <c r="A7" s="2" t="s">
        <v>1942</v>
      </c>
      <c r="B7" s="4">
        <v>98</v>
      </c>
    </row>
    <row r="8" spans="1:2">
      <c r="A8" s="2" t="s">
        <v>1943</v>
      </c>
      <c r="B8" s="4">
        <v>28</v>
      </c>
    </row>
    <row r="9" spans="1:2" ht="30">
      <c r="A9" s="2" t="s">
        <v>1944</v>
      </c>
      <c r="B9" s="4">
        <v>18</v>
      </c>
    </row>
    <row r="10" spans="1:2">
      <c r="A10" s="2" t="s">
        <v>153</v>
      </c>
      <c r="B10" s="6">
        <v>5885</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0.140625" customWidth="1"/>
    <col min="3" max="3" width="8" customWidth="1"/>
    <col min="4" max="5" width="21.5703125" customWidth="1"/>
  </cols>
  <sheetData>
    <row r="1" spans="1:5" ht="30">
      <c r="A1" s="1" t="s">
        <v>1945</v>
      </c>
      <c r="B1" s="8" t="s">
        <v>2</v>
      </c>
      <c r="C1" s="8"/>
      <c r="D1" s="8" t="s">
        <v>29</v>
      </c>
      <c r="E1" s="8" t="s">
        <v>91</v>
      </c>
    </row>
    <row r="2" spans="1:5" ht="30">
      <c r="A2" s="1" t="s">
        <v>85</v>
      </c>
      <c r="B2" s="8"/>
      <c r="C2" s="8"/>
      <c r="D2" s="8"/>
      <c r="E2" s="8"/>
    </row>
    <row r="3" spans="1:5">
      <c r="A3" s="3" t="s">
        <v>698</v>
      </c>
      <c r="B3" s="4"/>
      <c r="C3" s="4"/>
      <c r="D3" s="4"/>
      <c r="E3" s="4"/>
    </row>
    <row r="4" spans="1:5" ht="17.25">
      <c r="A4" s="2" t="s">
        <v>702</v>
      </c>
      <c r="B4" s="6">
        <v>3516695</v>
      </c>
      <c r="C4" s="9" t="s">
        <v>58</v>
      </c>
      <c r="D4" s="6">
        <v>3172676</v>
      </c>
      <c r="E4" s="4"/>
    </row>
    <row r="5" spans="1:5" ht="17.25">
      <c r="A5" s="2" t="s">
        <v>703</v>
      </c>
      <c r="B5" s="7">
        <v>1907320</v>
      </c>
      <c r="C5" s="9" t="s">
        <v>58</v>
      </c>
      <c r="D5" s="7">
        <v>1470856</v>
      </c>
      <c r="E5" s="4"/>
    </row>
    <row r="6" spans="1:5" ht="17.25">
      <c r="A6" s="2" t="s">
        <v>704</v>
      </c>
      <c r="B6" s="7">
        <v>319100</v>
      </c>
      <c r="C6" s="9" t="s">
        <v>58</v>
      </c>
      <c r="D6" s="7">
        <v>284482</v>
      </c>
      <c r="E6" s="4"/>
    </row>
    <row r="7" spans="1:5" ht="17.25">
      <c r="A7" s="2" t="s">
        <v>705</v>
      </c>
      <c r="B7" s="7">
        <v>4851925</v>
      </c>
      <c r="C7" s="9" t="s">
        <v>58</v>
      </c>
      <c r="D7" s="7">
        <v>4515079</v>
      </c>
      <c r="E7" s="4"/>
    </row>
    <row r="8" spans="1:5" ht="17.25">
      <c r="A8" s="2" t="s">
        <v>706</v>
      </c>
      <c r="B8" s="7">
        <v>296899</v>
      </c>
      <c r="C8" s="9" t="s">
        <v>58</v>
      </c>
      <c r="D8" s="7">
        <v>346812</v>
      </c>
      <c r="E8" s="4"/>
    </row>
    <row r="9" spans="1:5" ht="17.25">
      <c r="A9" s="2" t="s">
        <v>707</v>
      </c>
      <c r="B9" s="7">
        <v>2198029</v>
      </c>
      <c r="C9" s="9" t="s">
        <v>1853</v>
      </c>
      <c r="D9" s="7">
        <v>2223736</v>
      </c>
      <c r="E9" s="4"/>
    </row>
    <row r="10" spans="1:5" ht="17.25">
      <c r="A10" s="2" t="s">
        <v>57</v>
      </c>
      <c r="B10" s="6">
        <v>13089968</v>
      </c>
      <c r="C10" s="9" t="s">
        <v>58</v>
      </c>
      <c r="D10" s="6">
        <v>12013641</v>
      </c>
      <c r="E10" s="6">
        <v>12173634</v>
      </c>
    </row>
    <row r="11" spans="1:5">
      <c r="A11" s="10"/>
      <c r="B11" s="10"/>
      <c r="C11" s="10"/>
      <c r="D11" s="10"/>
      <c r="E11" s="10"/>
    </row>
    <row r="12" spans="1:5" ht="15" customHeight="1">
      <c r="A12" s="2" t="s">
        <v>58</v>
      </c>
      <c r="B12" s="11" t="s">
        <v>83</v>
      </c>
      <c r="C12" s="11"/>
      <c r="D12" s="11"/>
      <c r="E12" s="11"/>
    </row>
    <row r="13" spans="1:5" ht="15" customHeight="1">
      <c r="A13" s="2" t="s">
        <v>1776</v>
      </c>
      <c r="B13" s="11" t="s">
        <v>713</v>
      </c>
      <c r="C13" s="11"/>
      <c r="D13" s="11"/>
      <c r="E13" s="11"/>
    </row>
  </sheetData>
  <mergeCells count="6">
    <mergeCell ref="B1:C2"/>
    <mergeCell ref="D1:D2"/>
    <mergeCell ref="E1:E2"/>
    <mergeCell ref="A11:E11"/>
    <mergeCell ref="B12:E12"/>
    <mergeCell ref="B13:E1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7.42578125" customWidth="1"/>
    <col min="3" max="3" width="11.85546875" customWidth="1"/>
    <col min="4" max="4" width="31.85546875" customWidth="1"/>
  </cols>
  <sheetData>
    <row r="1" spans="1:4" ht="30">
      <c r="A1" s="1" t="s">
        <v>1946</v>
      </c>
      <c r="B1" s="8" t="s">
        <v>2</v>
      </c>
      <c r="C1" s="8"/>
      <c r="D1" s="8" t="s">
        <v>29</v>
      </c>
    </row>
    <row r="2" spans="1:4" ht="30">
      <c r="A2" s="1" t="s">
        <v>85</v>
      </c>
      <c r="B2" s="8"/>
      <c r="C2" s="8"/>
      <c r="D2" s="8"/>
    </row>
    <row r="3" spans="1:4">
      <c r="A3" s="3" t="s">
        <v>698</v>
      </c>
      <c r="B3" s="4"/>
      <c r="C3" s="4"/>
      <c r="D3" s="4"/>
    </row>
    <row r="4" spans="1:4" ht="17.25">
      <c r="A4" s="2" t="s">
        <v>709</v>
      </c>
      <c r="B4" s="6">
        <v>466612</v>
      </c>
      <c r="C4" s="9" t="s">
        <v>58</v>
      </c>
      <c r="D4" s="4"/>
    </row>
    <row r="5" spans="1:4" ht="17.25">
      <c r="A5" s="2" t="s">
        <v>710</v>
      </c>
      <c r="B5" s="7">
        <v>398345</v>
      </c>
      <c r="C5" s="9" t="s">
        <v>58</v>
      </c>
      <c r="D5" s="4"/>
    </row>
    <row r="6" spans="1:4" ht="17.25">
      <c r="A6" s="2" t="s">
        <v>711</v>
      </c>
      <c r="B6" s="7">
        <v>748917</v>
      </c>
      <c r="C6" s="9" t="s">
        <v>58</v>
      </c>
      <c r="D6" s="4"/>
    </row>
    <row r="7" spans="1:4" ht="17.25">
      <c r="A7" s="2" t="s">
        <v>712</v>
      </c>
      <c r="B7" s="7">
        <v>584155</v>
      </c>
      <c r="C7" s="9" t="s">
        <v>58</v>
      </c>
      <c r="D7" s="4"/>
    </row>
    <row r="8" spans="1:4" ht="17.25">
      <c r="A8" s="2" t="s">
        <v>153</v>
      </c>
      <c r="B8" s="6">
        <v>2198029</v>
      </c>
      <c r="C8" s="9" t="s">
        <v>1853</v>
      </c>
      <c r="D8" s="6">
        <v>2223736</v>
      </c>
    </row>
    <row r="9" spans="1:4">
      <c r="A9" s="10"/>
      <c r="B9" s="10"/>
      <c r="C9" s="10"/>
      <c r="D9" s="10"/>
    </row>
    <row r="10" spans="1:4" ht="15" customHeight="1">
      <c r="A10" s="2" t="s">
        <v>58</v>
      </c>
      <c r="B10" s="11" t="s">
        <v>713</v>
      </c>
      <c r="C10" s="11"/>
      <c r="D10" s="11"/>
    </row>
    <row r="11" spans="1:4" ht="15" customHeight="1">
      <c r="A11" s="2" t="s">
        <v>1776</v>
      </c>
      <c r="B11" s="11" t="s">
        <v>83</v>
      </c>
      <c r="C11" s="11"/>
      <c r="D11" s="11"/>
    </row>
  </sheetData>
  <mergeCells count="5">
    <mergeCell ref="B1:C2"/>
    <mergeCell ref="D1:D2"/>
    <mergeCell ref="A9:D9"/>
    <mergeCell ref="B10:D10"/>
    <mergeCell ref="B11:D1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s>
  <sheetData>
    <row r="1" spans="1:5" ht="30" customHeight="1">
      <c r="A1" s="8" t="s">
        <v>1947</v>
      </c>
      <c r="B1" s="8" t="s">
        <v>1</v>
      </c>
      <c r="C1" s="8"/>
      <c r="D1" s="8"/>
      <c r="E1" s="8"/>
    </row>
    <row r="2" spans="1:5" ht="15" customHeight="1">
      <c r="A2" s="8"/>
      <c r="B2" s="8" t="s">
        <v>2</v>
      </c>
      <c r="C2" s="8"/>
      <c r="D2" s="8" t="s">
        <v>29</v>
      </c>
      <c r="E2" s="8"/>
    </row>
    <row r="3" spans="1:5">
      <c r="A3" s="3" t="s">
        <v>1948</v>
      </c>
      <c r="B3" s="4"/>
      <c r="C3" s="4"/>
      <c r="D3" s="4"/>
      <c r="E3" s="4"/>
    </row>
    <row r="4" spans="1:5" ht="45">
      <c r="A4" s="2" t="s">
        <v>1949</v>
      </c>
      <c r="B4" s="6">
        <v>428000000</v>
      </c>
      <c r="C4" s="4"/>
      <c r="D4" s="6">
        <v>2000000</v>
      </c>
      <c r="E4" s="4"/>
    </row>
    <row r="5" spans="1:5">
      <c r="A5" s="2" t="s">
        <v>1950</v>
      </c>
      <c r="B5" s="300">
        <v>1.2999999999999999E-3</v>
      </c>
      <c r="C5" s="4"/>
      <c r="D5" s="300">
        <v>3.3700000000000001E-2</v>
      </c>
      <c r="E5" s="4"/>
    </row>
    <row r="6" spans="1:5">
      <c r="A6" s="3" t="s">
        <v>1951</v>
      </c>
      <c r="B6" s="4"/>
      <c r="C6" s="4"/>
      <c r="D6" s="4"/>
      <c r="E6" s="4"/>
    </row>
    <row r="7" spans="1:5" ht="45">
      <c r="A7" s="2" t="s">
        <v>1952</v>
      </c>
      <c r="B7" s="4" t="s">
        <v>725</v>
      </c>
      <c r="C7" s="4"/>
      <c r="D7" s="4" t="s">
        <v>726</v>
      </c>
      <c r="E7" s="4"/>
    </row>
    <row r="8" spans="1:5">
      <c r="A8" s="2" t="s">
        <v>727</v>
      </c>
      <c r="B8" s="7">
        <v>265529000</v>
      </c>
      <c r="C8" s="4"/>
      <c r="D8" s="7">
        <v>395302000</v>
      </c>
      <c r="E8" s="4"/>
    </row>
    <row r="9" spans="1:5" ht="30">
      <c r="A9" s="2" t="s">
        <v>1953</v>
      </c>
      <c r="B9" s="7">
        <v>630500000</v>
      </c>
      <c r="C9" s="9" t="s">
        <v>58</v>
      </c>
      <c r="D9" s="7">
        <v>520000000</v>
      </c>
      <c r="E9" s="9" t="s">
        <v>58</v>
      </c>
    </row>
    <row r="10" spans="1:5" ht="45">
      <c r="A10" s="2" t="s">
        <v>1954</v>
      </c>
      <c r="B10" s="7">
        <v>403752000</v>
      </c>
      <c r="C10" s="9" t="s">
        <v>1776</v>
      </c>
      <c r="D10" s="7">
        <v>621855000</v>
      </c>
      <c r="E10" s="9" t="s">
        <v>1776</v>
      </c>
    </row>
    <row r="11" spans="1:5">
      <c r="A11" s="3" t="s">
        <v>1955</v>
      </c>
      <c r="B11" s="4"/>
      <c r="C11" s="4"/>
      <c r="D11" s="4"/>
      <c r="E11" s="4"/>
    </row>
    <row r="12" spans="1:5">
      <c r="A12" s="2" t="s">
        <v>1956</v>
      </c>
      <c r="B12" s="7">
        <v>735900000</v>
      </c>
      <c r="C12" s="4"/>
      <c r="D12" s="4"/>
      <c r="E12" s="4"/>
    </row>
    <row r="13" spans="1:5" ht="30">
      <c r="A13" s="2" t="s">
        <v>1957</v>
      </c>
      <c r="B13" s="5">
        <v>42272</v>
      </c>
      <c r="C13" s="4"/>
      <c r="D13" s="4"/>
      <c r="E13" s="4"/>
    </row>
    <row r="14" spans="1:5" ht="30">
      <c r="A14" s="2" t="s">
        <v>1958</v>
      </c>
      <c r="B14" s="5">
        <v>43004</v>
      </c>
      <c r="C14" s="4"/>
      <c r="D14" s="4"/>
      <c r="E14" s="4"/>
    </row>
    <row r="15" spans="1:5" ht="45">
      <c r="A15" s="2" t="s">
        <v>1959</v>
      </c>
      <c r="B15" s="300">
        <v>1.95E-2</v>
      </c>
      <c r="C15" s="4"/>
      <c r="D15" s="4"/>
      <c r="E15" s="4"/>
    </row>
    <row r="16" spans="1:5" ht="45">
      <c r="A16" s="2" t="s">
        <v>1960</v>
      </c>
      <c r="B16" s="300">
        <v>5.0000000000000001E-3</v>
      </c>
      <c r="C16" s="4"/>
      <c r="D16" s="4"/>
      <c r="E16" s="4"/>
    </row>
    <row r="17" spans="1:5" ht="45">
      <c r="A17" s="2" t="s">
        <v>1961</v>
      </c>
      <c r="B17" s="7">
        <v>4400000</v>
      </c>
      <c r="C17" s="4"/>
      <c r="D17" s="7">
        <v>6400000</v>
      </c>
      <c r="E17" s="4"/>
    </row>
    <row r="18" spans="1:5">
      <c r="A18" s="2" t="s">
        <v>1962</v>
      </c>
      <c r="B18" s="4"/>
      <c r="C18" s="4"/>
      <c r="D18" s="4"/>
      <c r="E18" s="4"/>
    </row>
    <row r="19" spans="1:5">
      <c r="A19" s="3" t="s">
        <v>1955</v>
      </c>
      <c r="B19" s="4"/>
      <c r="C19" s="4"/>
      <c r="D19" s="4"/>
      <c r="E19" s="4"/>
    </row>
    <row r="20" spans="1:5" ht="30">
      <c r="A20" s="2" t="s">
        <v>1963</v>
      </c>
      <c r="B20" s="7">
        <v>60000000</v>
      </c>
      <c r="C20" s="4"/>
      <c r="D20" s="4"/>
      <c r="E20" s="4"/>
    </row>
    <row r="21" spans="1:5" ht="30">
      <c r="A21" s="2" t="s">
        <v>1964</v>
      </c>
      <c r="B21" s="4">
        <v>0</v>
      </c>
      <c r="C21" s="4"/>
      <c r="D21" s="4"/>
      <c r="E21" s="4"/>
    </row>
    <row r="22" spans="1:5" ht="30">
      <c r="A22" s="2" t="s">
        <v>1965</v>
      </c>
      <c r="B22" s="4"/>
      <c r="C22" s="4"/>
      <c r="D22" s="4"/>
      <c r="E22" s="4"/>
    </row>
    <row r="23" spans="1:5">
      <c r="A23" s="3" t="s">
        <v>1966</v>
      </c>
      <c r="B23" s="4"/>
      <c r="C23" s="4"/>
      <c r="D23" s="4"/>
      <c r="E23" s="4"/>
    </row>
    <row r="24" spans="1:5">
      <c r="A24" s="2" t="s">
        <v>1967</v>
      </c>
      <c r="B24" s="7">
        <v>8000000</v>
      </c>
      <c r="C24" s="4"/>
      <c r="D24" s="4"/>
      <c r="E24" s="4"/>
    </row>
    <row r="25" spans="1:5">
      <c r="A25" s="3" t="s">
        <v>1948</v>
      </c>
      <c r="B25" s="4"/>
      <c r="C25" s="4"/>
      <c r="D25" s="4"/>
      <c r="E25" s="4"/>
    </row>
    <row r="26" spans="1:5" ht="45">
      <c r="A26" s="2" t="s">
        <v>1949</v>
      </c>
      <c r="B26" s="7">
        <v>3000000</v>
      </c>
      <c r="C26" s="4"/>
      <c r="D26" s="4"/>
      <c r="E26" s="4"/>
    </row>
    <row r="27" spans="1:5" ht="30">
      <c r="A27" s="2" t="s">
        <v>1968</v>
      </c>
      <c r="B27" s="4"/>
      <c r="C27" s="4"/>
      <c r="D27" s="4"/>
      <c r="E27" s="4"/>
    </row>
    <row r="28" spans="1:5">
      <c r="A28" s="3" t="s">
        <v>1966</v>
      </c>
      <c r="B28" s="4"/>
      <c r="C28" s="4"/>
      <c r="D28" s="4"/>
      <c r="E28" s="4"/>
    </row>
    <row r="29" spans="1:5">
      <c r="A29" s="2" t="s">
        <v>1967</v>
      </c>
      <c r="B29" s="7">
        <v>470000000</v>
      </c>
      <c r="C29" s="4"/>
      <c r="D29" s="4"/>
      <c r="E29" s="4"/>
    </row>
    <row r="30" spans="1:5">
      <c r="A30" s="3" t="s">
        <v>1948</v>
      </c>
      <c r="B30" s="4"/>
      <c r="C30" s="4"/>
      <c r="D30" s="4"/>
      <c r="E30" s="4"/>
    </row>
    <row r="31" spans="1:5" ht="45">
      <c r="A31" s="2" t="s">
        <v>1949</v>
      </c>
      <c r="B31" s="6">
        <v>425000000</v>
      </c>
      <c r="C31" s="4"/>
      <c r="D31" s="4"/>
      <c r="E31" s="4"/>
    </row>
    <row r="32" spans="1:5">
      <c r="A32" s="10"/>
      <c r="B32" s="10"/>
      <c r="C32" s="10"/>
      <c r="D32" s="10"/>
      <c r="E32" s="10"/>
    </row>
    <row r="33" spans="1:5" ht="30" customHeight="1">
      <c r="A33" s="2" t="s">
        <v>58</v>
      </c>
      <c r="B33" s="11" t="s">
        <v>730</v>
      </c>
      <c r="C33" s="11"/>
      <c r="D33" s="11"/>
      <c r="E33" s="11"/>
    </row>
    <row r="34" spans="1:5" ht="15" customHeight="1">
      <c r="A34" s="2" t="s">
        <v>1776</v>
      </c>
      <c r="B34" s="11" t="s">
        <v>731</v>
      </c>
      <c r="C34" s="11"/>
      <c r="D34" s="11"/>
      <c r="E34" s="11"/>
    </row>
  </sheetData>
  <mergeCells count="7">
    <mergeCell ref="B34:E34"/>
    <mergeCell ref="A1:A2"/>
    <mergeCell ref="B1:E1"/>
    <mergeCell ref="B2:C2"/>
    <mergeCell ref="D2:E2"/>
    <mergeCell ref="A32:E32"/>
    <mergeCell ref="B33:E3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15" customHeight="1">
      <c r="A1" s="8" t="s">
        <v>1969</v>
      </c>
      <c r="B1" s="1" t="s">
        <v>1</v>
      </c>
      <c r="C1" s="1"/>
      <c r="D1" s="1"/>
    </row>
    <row r="2" spans="1:4">
      <c r="A2" s="8"/>
      <c r="B2" s="1" t="s">
        <v>2</v>
      </c>
      <c r="C2" s="1" t="s">
        <v>29</v>
      </c>
      <c r="D2" s="1" t="s">
        <v>1970</v>
      </c>
    </row>
    <row r="3" spans="1:4">
      <c r="A3" s="3" t="s">
        <v>1971</v>
      </c>
      <c r="B3" s="4"/>
      <c r="C3" s="4"/>
      <c r="D3" s="4"/>
    </row>
    <row r="4" spans="1:4">
      <c r="A4" s="2" t="s">
        <v>1972</v>
      </c>
      <c r="B4" s="4"/>
      <c r="C4" s="4"/>
      <c r="D4" s="6">
        <v>125000000</v>
      </c>
    </row>
    <row r="5" spans="1:4">
      <c r="A5" s="2" t="s">
        <v>721</v>
      </c>
      <c r="B5" s="7">
        <v>50000000</v>
      </c>
      <c r="C5" s="7">
        <v>258000000</v>
      </c>
      <c r="D5" s="4"/>
    </row>
    <row r="6" spans="1:4">
      <c r="A6" s="2" t="s">
        <v>750</v>
      </c>
      <c r="B6" s="7">
        <v>344788000</v>
      </c>
      <c r="C6" s="7">
        <v>627793000</v>
      </c>
      <c r="D6" s="4"/>
    </row>
    <row r="7" spans="1:4" ht="30">
      <c r="A7" s="2" t="s">
        <v>1973</v>
      </c>
      <c r="B7" s="4"/>
      <c r="C7" s="4"/>
      <c r="D7" s="4"/>
    </row>
    <row r="8" spans="1:4">
      <c r="A8" s="3" t="s">
        <v>1971</v>
      </c>
      <c r="B8" s="4"/>
      <c r="C8" s="4"/>
      <c r="D8" s="4"/>
    </row>
    <row r="9" spans="1:4" ht="30">
      <c r="A9" s="2" t="s">
        <v>1974</v>
      </c>
      <c r="B9" s="300">
        <v>2.6499999999999999E-2</v>
      </c>
      <c r="C9" s="4"/>
      <c r="D9" s="4"/>
    </row>
    <row r="10" spans="1:4" ht="30">
      <c r="A10" s="2" t="s">
        <v>1975</v>
      </c>
      <c r="B10" s="4"/>
      <c r="C10" s="4"/>
      <c r="D10" s="4"/>
    </row>
    <row r="11" spans="1:4">
      <c r="A11" s="3" t="s">
        <v>1971</v>
      </c>
      <c r="B11" s="4"/>
      <c r="C11" s="4"/>
      <c r="D11" s="4"/>
    </row>
    <row r="12" spans="1:4" ht="30">
      <c r="A12" s="2" t="s">
        <v>1974</v>
      </c>
      <c r="B12" s="300">
        <v>1.7100000000000001E-2</v>
      </c>
      <c r="C12" s="4"/>
      <c r="D12" s="4"/>
    </row>
    <row r="13" spans="1:4" ht="30">
      <c r="A13" s="2" t="s">
        <v>1976</v>
      </c>
      <c r="B13" s="4"/>
      <c r="C13" s="4"/>
      <c r="D13" s="4"/>
    </row>
    <row r="14" spans="1:4">
      <c r="A14" s="3" t="s">
        <v>1971</v>
      </c>
      <c r="B14" s="4"/>
      <c r="C14" s="4"/>
      <c r="D14" s="4"/>
    </row>
    <row r="15" spans="1:4" ht="30">
      <c r="A15" s="2" t="s">
        <v>1974</v>
      </c>
      <c r="B15" s="300">
        <v>1.4999999999999999E-2</v>
      </c>
      <c r="C15" s="4"/>
      <c r="D15" s="4"/>
    </row>
    <row r="16" spans="1:4">
      <c r="A16" s="2" t="s">
        <v>1977</v>
      </c>
      <c r="B16" s="4"/>
      <c r="C16" s="4"/>
      <c r="D16" s="4"/>
    </row>
    <row r="17" spans="1:4">
      <c r="A17" s="3" t="s">
        <v>1971</v>
      </c>
      <c r="B17" s="4"/>
      <c r="C17" s="4"/>
      <c r="D17" s="4"/>
    </row>
    <row r="18" spans="1:4">
      <c r="A18" s="2" t="s">
        <v>750</v>
      </c>
      <c r="B18" s="7">
        <v>294788000</v>
      </c>
      <c r="C18" s="7">
        <v>369793000</v>
      </c>
      <c r="D18" s="4"/>
    </row>
    <row r="19" spans="1:4" ht="45">
      <c r="A19" s="2" t="s">
        <v>1978</v>
      </c>
      <c r="B19" s="4"/>
      <c r="C19" s="4"/>
      <c r="D19" s="4"/>
    </row>
    <row r="20" spans="1:4">
      <c r="A20" s="3" t="s">
        <v>1971</v>
      </c>
      <c r="B20" s="4"/>
      <c r="C20" s="4"/>
      <c r="D20" s="4"/>
    </row>
    <row r="21" spans="1:4" ht="30">
      <c r="A21" s="2" t="s">
        <v>1979</v>
      </c>
      <c r="B21" s="300">
        <v>2.8899999999999999E-2</v>
      </c>
      <c r="C21" s="4"/>
      <c r="D21" s="4"/>
    </row>
    <row r="22" spans="1:4">
      <c r="A22" s="2" t="s">
        <v>1980</v>
      </c>
      <c r="B22" s="5">
        <v>49112</v>
      </c>
      <c r="C22" s="4"/>
      <c r="D22" s="4"/>
    </row>
    <row r="23" spans="1:4" ht="45">
      <c r="A23" s="2" t="s">
        <v>1981</v>
      </c>
      <c r="B23" s="7">
        <v>8248000</v>
      </c>
      <c r="C23" s="7">
        <v>8248000</v>
      </c>
      <c r="D23" s="4"/>
    </row>
    <row r="24" spans="1:4" ht="45">
      <c r="A24" s="2" t="s">
        <v>1982</v>
      </c>
      <c r="B24" s="4"/>
      <c r="C24" s="4"/>
      <c r="D24" s="4"/>
    </row>
    <row r="25" spans="1:4">
      <c r="A25" s="3" t="s">
        <v>1971</v>
      </c>
      <c r="B25" s="4"/>
      <c r="C25" s="4"/>
      <c r="D25" s="4"/>
    </row>
    <row r="26" spans="1:4" ht="30">
      <c r="A26" s="2" t="s">
        <v>1979</v>
      </c>
      <c r="B26" s="300">
        <v>1.95E-2</v>
      </c>
      <c r="C26" s="4"/>
      <c r="D26" s="4"/>
    </row>
    <row r="27" spans="1:4">
      <c r="A27" s="2" t="s">
        <v>1980</v>
      </c>
      <c r="B27" s="5">
        <v>49567</v>
      </c>
      <c r="C27" s="4"/>
      <c r="D27" s="4"/>
    </row>
    <row r="28" spans="1:4" ht="45">
      <c r="A28" s="2" t="s">
        <v>1981</v>
      </c>
      <c r="B28" s="7">
        <v>51547000</v>
      </c>
      <c r="C28" s="7">
        <v>51547000</v>
      </c>
      <c r="D28" s="4"/>
    </row>
    <row r="29" spans="1:4" ht="45">
      <c r="A29" s="2" t="s">
        <v>1983</v>
      </c>
      <c r="B29" s="4"/>
      <c r="C29" s="4"/>
      <c r="D29" s="4"/>
    </row>
    <row r="30" spans="1:4">
      <c r="A30" s="3" t="s">
        <v>1971</v>
      </c>
      <c r="B30" s="4"/>
      <c r="C30" s="4"/>
      <c r="D30" s="4"/>
    </row>
    <row r="31" spans="1:4" ht="30">
      <c r="A31" s="2" t="s">
        <v>1979</v>
      </c>
      <c r="B31" s="300">
        <v>1.7399999999999999E-2</v>
      </c>
      <c r="C31" s="4"/>
      <c r="D31" s="4"/>
    </row>
    <row r="32" spans="1:4">
      <c r="A32" s="2" t="s">
        <v>1980</v>
      </c>
      <c r="B32" s="5">
        <v>49658</v>
      </c>
      <c r="C32" s="4"/>
      <c r="D32" s="4"/>
    </row>
    <row r="33" spans="1:4" ht="45">
      <c r="A33" s="2" t="s">
        <v>1981</v>
      </c>
      <c r="B33" s="7">
        <v>41238000</v>
      </c>
      <c r="C33" s="7">
        <v>41238000</v>
      </c>
      <c r="D33" s="4"/>
    </row>
    <row r="34" spans="1:4" ht="45">
      <c r="A34" s="2" t="s">
        <v>1984</v>
      </c>
      <c r="B34" s="4"/>
      <c r="C34" s="4"/>
      <c r="D34" s="4"/>
    </row>
    <row r="35" spans="1:4">
      <c r="A35" s="3" t="s">
        <v>1971</v>
      </c>
      <c r="B35" s="4"/>
      <c r="C35" s="4"/>
      <c r="D35" s="4"/>
    </row>
    <row r="36" spans="1:4" ht="30">
      <c r="A36" s="2" t="s">
        <v>1979</v>
      </c>
      <c r="B36" s="300">
        <v>0.1</v>
      </c>
      <c r="C36" s="4"/>
      <c r="D36" s="4"/>
    </row>
    <row r="37" spans="1:4">
      <c r="A37" s="2" t="s">
        <v>1980</v>
      </c>
      <c r="B37" s="5">
        <v>61529</v>
      </c>
      <c r="C37" s="4"/>
      <c r="D37" s="4"/>
    </row>
    <row r="38" spans="1:4" ht="45">
      <c r="A38" s="2" t="s">
        <v>1981</v>
      </c>
      <c r="B38" s="7">
        <v>68755000</v>
      </c>
      <c r="C38" s="7">
        <v>143760000</v>
      </c>
      <c r="D38" s="4"/>
    </row>
    <row r="39" spans="1:4" ht="45">
      <c r="A39" s="2" t="s">
        <v>1985</v>
      </c>
      <c r="B39" s="4"/>
      <c r="C39" s="4"/>
      <c r="D39" s="4"/>
    </row>
    <row r="40" spans="1:4">
      <c r="A40" s="3" t="s">
        <v>1971</v>
      </c>
      <c r="B40" s="4"/>
      <c r="C40" s="4"/>
      <c r="D40" s="4"/>
    </row>
    <row r="41" spans="1:4" ht="30">
      <c r="A41" s="2" t="s">
        <v>1979</v>
      </c>
      <c r="B41" s="300">
        <v>7.1300000000000002E-2</v>
      </c>
      <c r="C41" s="4"/>
      <c r="D41" s="4"/>
    </row>
    <row r="42" spans="1:4">
      <c r="A42" s="2" t="s">
        <v>1980</v>
      </c>
      <c r="B42" s="5">
        <v>52169</v>
      </c>
      <c r="C42" s="4"/>
      <c r="D42" s="4"/>
    </row>
    <row r="43" spans="1:4">
      <c r="A43" s="2" t="s">
        <v>1972</v>
      </c>
      <c r="B43" s="7">
        <v>125000000</v>
      </c>
      <c r="C43" s="7">
        <v>125000000</v>
      </c>
      <c r="D43" s="4"/>
    </row>
    <row r="44" spans="1:4">
      <c r="A44" s="2" t="s">
        <v>1986</v>
      </c>
      <c r="B44" s="4"/>
      <c r="C44" s="4"/>
      <c r="D44" s="4"/>
    </row>
    <row r="45" spans="1:4">
      <c r="A45" s="3" t="s">
        <v>1971</v>
      </c>
      <c r="B45" s="4"/>
      <c r="C45" s="4"/>
      <c r="D45" s="4"/>
    </row>
    <row r="46" spans="1:4">
      <c r="A46" s="2" t="s">
        <v>721</v>
      </c>
      <c r="B46" s="6">
        <v>50000000</v>
      </c>
      <c r="C46" s="6">
        <v>258000000</v>
      </c>
      <c r="D46" s="4"/>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2" bestFit="1" customWidth="1"/>
    <col min="4" max="4" width="12.5703125" bestFit="1" customWidth="1"/>
  </cols>
  <sheetData>
    <row r="1" spans="1:4" ht="15" customHeight="1">
      <c r="A1" s="8" t="s">
        <v>1987</v>
      </c>
      <c r="B1" s="1" t="s">
        <v>1</v>
      </c>
      <c r="C1" s="1"/>
      <c r="D1" s="1"/>
    </row>
    <row r="2" spans="1:4">
      <c r="A2" s="8"/>
      <c r="B2" s="1" t="s">
        <v>2</v>
      </c>
      <c r="C2" s="1" t="s">
        <v>1988</v>
      </c>
      <c r="D2" s="1" t="s">
        <v>29</v>
      </c>
    </row>
    <row r="3" spans="1:4">
      <c r="A3" s="3" t="s">
        <v>1971</v>
      </c>
      <c r="B3" s="4"/>
      <c r="C3" s="4"/>
      <c r="D3" s="4"/>
    </row>
    <row r="4" spans="1:4" ht="30">
      <c r="A4" s="2" t="s">
        <v>1989</v>
      </c>
      <c r="B4" s="6">
        <v>75000000</v>
      </c>
      <c r="C4" s="4"/>
      <c r="D4" s="4"/>
    </row>
    <row r="5" spans="1:4">
      <c r="A5" s="2" t="s">
        <v>1990</v>
      </c>
      <c r="B5" s="4"/>
      <c r="C5" s="6">
        <v>25</v>
      </c>
      <c r="D5" s="4"/>
    </row>
    <row r="6" spans="1:4">
      <c r="A6" s="2" t="s">
        <v>1977</v>
      </c>
      <c r="B6" s="4"/>
      <c r="C6" s="4"/>
      <c r="D6" s="4"/>
    </row>
    <row r="7" spans="1:4">
      <c r="A7" s="3" t="s">
        <v>1971</v>
      </c>
      <c r="B7" s="4"/>
      <c r="C7" s="4"/>
      <c r="D7" s="4"/>
    </row>
    <row r="8" spans="1:4">
      <c r="A8" s="2" t="s">
        <v>1991</v>
      </c>
      <c r="B8" s="4">
        <v>4</v>
      </c>
      <c r="C8" s="4"/>
      <c r="D8" s="4"/>
    </row>
    <row r="9" spans="1:4" ht="45">
      <c r="A9" s="2" t="s">
        <v>1992</v>
      </c>
      <c r="B9" s="4"/>
      <c r="C9" s="4"/>
      <c r="D9" s="4"/>
    </row>
    <row r="10" spans="1:4">
      <c r="A10" s="3" t="s">
        <v>1971</v>
      </c>
      <c r="B10" s="4"/>
      <c r="C10" s="4"/>
      <c r="D10" s="4"/>
    </row>
    <row r="11" spans="1:4" ht="45">
      <c r="A11" s="2" t="s">
        <v>1981</v>
      </c>
      <c r="B11" s="6">
        <v>68755000</v>
      </c>
      <c r="C11" s="4"/>
      <c r="D11" s="6">
        <v>143760000</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35.85546875" customWidth="1"/>
    <col min="3" max="3" width="7.85546875" customWidth="1"/>
    <col min="4" max="4" width="36.5703125" customWidth="1"/>
  </cols>
  <sheetData>
    <row r="1" spans="1:4" ht="15" customHeight="1">
      <c r="A1" s="1" t="s">
        <v>1993</v>
      </c>
      <c r="B1" s="8" t="s">
        <v>2</v>
      </c>
      <c r="C1" s="8"/>
      <c r="D1" s="1" t="s">
        <v>29</v>
      </c>
    </row>
    <row r="2" spans="1:4" ht="45">
      <c r="A2" s="3" t="s">
        <v>1994</v>
      </c>
      <c r="B2" s="4"/>
      <c r="C2" s="4"/>
      <c r="D2" s="4"/>
    </row>
    <row r="3" spans="1:4" ht="30">
      <c r="A3" s="2" t="s">
        <v>1995</v>
      </c>
      <c r="B3" s="6">
        <v>50000000</v>
      </c>
      <c r="C3" s="4"/>
      <c r="D3" s="6">
        <v>258000000</v>
      </c>
    </row>
    <row r="4" spans="1:4" ht="30">
      <c r="A4" s="2" t="s">
        <v>1996</v>
      </c>
      <c r="B4" s="300">
        <v>3.7499999999999999E-2</v>
      </c>
      <c r="C4" s="4"/>
      <c r="D4" s="300">
        <v>2.2000000000000001E-3</v>
      </c>
    </row>
    <row r="5" spans="1:4" ht="30">
      <c r="A5" s="2" t="s">
        <v>1997</v>
      </c>
      <c r="B5" s="7">
        <v>150000000</v>
      </c>
      <c r="C5" s="4"/>
      <c r="D5" s="4"/>
    </row>
    <row r="6" spans="1:4">
      <c r="A6" s="2" t="s">
        <v>1986</v>
      </c>
      <c r="B6" s="4"/>
      <c r="C6" s="4"/>
      <c r="D6" s="4"/>
    </row>
    <row r="7" spans="1:4" ht="45">
      <c r="A7" s="3" t="s">
        <v>1994</v>
      </c>
      <c r="B7" s="4"/>
      <c r="C7" s="4"/>
      <c r="D7" s="4"/>
    </row>
    <row r="8" spans="1:4" ht="30">
      <c r="A8" s="2" t="s">
        <v>1995</v>
      </c>
      <c r="B8" s="7">
        <v>50000000</v>
      </c>
      <c r="C8" s="4"/>
      <c r="D8" s="7">
        <v>258000000</v>
      </c>
    </row>
    <row r="9" spans="1:4" ht="30">
      <c r="A9" s="2" t="s">
        <v>1998</v>
      </c>
      <c r="B9" s="4"/>
      <c r="C9" s="4"/>
      <c r="D9" s="4"/>
    </row>
    <row r="10" spans="1:4" ht="45">
      <c r="A10" s="3" t="s">
        <v>1994</v>
      </c>
      <c r="B10" s="4"/>
      <c r="C10" s="4"/>
      <c r="D10" s="4"/>
    </row>
    <row r="11" spans="1:4" ht="30">
      <c r="A11" s="2" t="s">
        <v>1995</v>
      </c>
      <c r="B11" s="4">
        <v>0</v>
      </c>
      <c r="C11" s="4"/>
      <c r="D11" s="7">
        <v>1000000</v>
      </c>
    </row>
    <row r="12" spans="1:4" ht="30">
      <c r="A12" s="2" t="s">
        <v>1999</v>
      </c>
      <c r="B12" s="4"/>
      <c r="C12" s="4"/>
      <c r="D12" s="4"/>
    </row>
    <row r="13" spans="1:4" ht="45">
      <c r="A13" s="3" t="s">
        <v>1994</v>
      </c>
      <c r="B13" s="4"/>
      <c r="C13" s="4"/>
      <c r="D13" s="4"/>
    </row>
    <row r="14" spans="1:4" ht="30">
      <c r="A14" s="2" t="s">
        <v>1995</v>
      </c>
      <c r="B14" s="4">
        <v>0</v>
      </c>
      <c r="C14" s="4"/>
      <c r="D14" s="7">
        <v>2000000</v>
      </c>
    </row>
    <row r="15" spans="1:4" ht="30">
      <c r="A15" s="2" t="s">
        <v>2000</v>
      </c>
      <c r="B15" s="4"/>
      <c r="C15" s="4"/>
      <c r="D15" s="4"/>
    </row>
    <row r="16" spans="1:4" ht="45">
      <c r="A16" s="3" t="s">
        <v>1994</v>
      </c>
      <c r="B16" s="4"/>
      <c r="C16" s="4"/>
      <c r="D16" s="4"/>
    </row>
    <row r="17" spans="1:4" ht="30">
      <c r="A17" s="2" t="s">
        <v>1995</v>
      </c>
      <c r="B17" s="4">
        <v>0</v>
      </c>
      <c r="C17" s="4"/>
      <c r="D17" s="7">
        <v>250000000</v>
      </c>
    </row>
    <row r="18" spans="1:4" ht="30">
      <c r="A18" s="2" t="s">
        <v>2001</v>
      </c>
      <c r="B18" s="4"/>
      <c r="C18" s="4"/>
      <c r="D18" s="4"/>
    </row>
    <row r="19" spans="1:4" ht="45">
      <c r="A19" s="3" t="s">
        <v>1994</v>
      </c>
      <c r="B19" s="4"/>
      <c r="C19" s="4"/>
      <c r="D19" s="4"/>
    </row>
    <row r="20" spans="1:4" ht="30">
      <c r="A20" s="2" t="s">
        <v>1995</v>
      </c>
      <c r="B20" s="7">
        <v>2000000</v>
      </c>
      <c r="C20" s="4"/>
      <c r="D20" s="7">
        <v>2000000</v>
      </c>
    </row>
    <row r="21" spans="1:4" ht="30">
      <c r="A21" s="2" t="s">
        <v>2002</v>
      </c>
      <c r="B21" s="4"/>
      <c r="C21" s="4"/>
      <c r="D21" s="4"/>
    </row>
    <row r="22" spans="1:4" ht="45">
      <c r="A22" s="3" t="s">
        <v>1994</v>
      </c>
      <c r="B22" s="4"/>
      <c r="C22" s="4"/>
      <c r="D22" s="4"/>
    </row>
    <row r="23" spans="1:4" ht="30">
      <c r="A23" s="2" t="s">
        <v>1995</v>
      </c>
      <c r="B23" s="7">
        <v>3000000</v>
      </c>
      <c r="C23" s="4"/>
      <c r="D23" s="7">
        <v>3000000</v>
      </c>
    </row>
    <row r="24" spans="1:4" ht="30">
      <c r="A24" s="2" t="s">
        <v>2003</v>
      </c>
      <c r="B24" s="4"/>
      <c r="C24" s="4"/>
      <c r="D24" s="4"/>
    </row>
    <row r="25" spans="1:4" ht="45">
      <c r="A25" s="3" t="s">
        <v>1994</v>
      </c>
      <c r="B25" s="4"/>
      <c r="C25" s="4"/>
      <c r="D25" s="4"/>
    </row>
    <row r="26" spans="1:4" ht="30">
      <c r="A26" s="2" t="s">
        <v>1995</v>
      </c>
      <c r="B26" s="7">
        <v>15000000</v>
      </c>
      <c r="C26" s="9" t="s">
        <v>58</v>
      </c>
      <c r="D26" s="4">
        <v>0</v>
      </c>
    </row>
    <row r="27" spans="1:4" ht="30">
      <c r="A27" s="2" t="s">
        <v>2004</v>
      </c>
      <c r="B27" s="4"/>
      <c r="C27" s="4"/>
      <c r="D27" s="4"/>
    </row>
    <row r="28" spans="1:4" ht="45">
      <c r="A28" s="3" t="s">
        <v>1994</v>
      </c>
      <c r="B28" s="4"/>
      <c r="C28" s="4"/>
      <c r="D28" s="4"/>
    </row>
    <row r="29" spans="1:4" ht="30">
      <c r="A29" s="2" t="s">
        <v>1995</v>
      </c>
      <c r="B29" s="7">
        <v>15000000</v>
      </c>
      <c r="C29" s="9" t="s">
        <v>58</v>
      </c>
      <c r="D29" s="4">
        <v>0</v>
      </c>
    </row>
    <row r="30" spans="1:4" ht="30">
      <c r="A30" s="2" t="s">
        <v>2005</v>
      </c>
      <c r="B30" s="4"/>
      <c r="C30" s="4"/>
      <c r="D30" s="4"/>
    </row>
    <row r="31" spans="1:4" ht="45">
      <c r="A31" s="3" t="s">
        <v>1994</v>
      </c>
      <c r="B31" s="4"/>
      <c r="C31" s="4"/>
      <c r="D31" s="4"/>
    </row>
    <row r="32" spans="1:4" ht="30">
      <c r="A32" s="2" t="s">
        <v>1995</v>
      </c>
      <c r="B32" s="6">
        <v>15000000</v>
      </c>
      <c r="C32" s="9" t="s">
        <v>1776</v>
      </c>
      <c r="D32" s="4"/>
    </row>
    <row r="33" spans="1:4" ht="45">
      <c r="A33" s="2" t="s">
        <v>2006</v>
      </c>
      <c r="B33" s="4"/>
      <c r="C33" s="4"/>
      <c r="D33" s="4"/>
    </row>
    <row r="34" spans="1:4" ht="45">
      <c r="A34" s="3" t="s">
        <v>1994</v>
      </c>
      <c r="B34" s="4"/>
      <c r="C34" s="4"/>
      <c r="D34" s="4"/>
    </row>
    <row r="35" spans="1:4" ht="30">
      <c r="A35" s="2" t="s">
        <v>1979</v>
      </c>
      <c r="B35" s="300">
        <v>0</v>
      </c>
      <c r="C35" s="4"/>
      <c r="D35" s="300">
        <v>3.7100000000000001E-2</v>
      </c>
    </row>
    <row r="36" spans="1:4" ht="45">
      <c r="A36" s="2" t="s">
        <v>2007</v>
      </c>
      <c r="B36" s="4"/>
      <c r="C36" s="4"/>
      <c r="D36" s="4"/>
    </row>
    <row r="37" spans="1:4" ht="45">
      <c r="A37" s="3" t="s">
        <v>1994</v>
      </c>
      <c r="B37" s="4"/>
      <c r="C37" s="4"/>
      <c r="D37" s="4"/>
    </row>
    <row r="38" spans="1:4" ht="30">
      <c r="A38" s="2" t="s">
        <v>1979</v>
      </c>
      <c r="B38" s="300">
        <v>0</v>
      </c>
      <c r="C38" s="4"/>
      <c r="D38" s="300">
        <v>4.2200000000000001E-2</v>
      </c>
    </row>
    <row r="39" spans="1:4" ht="45">
      <c r="A39" s="2" t="s">
        <v>2008</v>
      </c>
      <c r="B39" s="4"/>
      <c r="C39" s="4"/>
      <c r="D39" s="4"/>
    </row>
    <row r="40" spans="1:4" ht="45">
      <c r="A40" s="3" t="s">
        <v>1994</v>
      </c>
      <c r="B40" s="4"/>
      <c r="C40" s="4"/>
      <c r="D40" s="4"/>
    </row>
    <row r="41" spans="1:4" ht="30">
      <c r="A41" s="2" t="s">
        <v>1979</v>
      </c>
      <c r="B41" s="300">
        <v>0</v>
      </c>
      <c r="C41" s="4"/>
      <c r="D41" s="300">
        <v>8.9999999999999998E-4</v>
      </c>
    </row>
    <row r="42" spans="1:4" ht="45">
      <c r="A42" s="2" t="s">
        <v>2009</v>
      </c>
      <c r="B42" s="4"/>
      <c r="C42" s="4"/>
      <c r="D42" s="4"/>
    </row>
    <row r="43" spans="1:4" ht="45">
      <c r="A43" s="3" t="s">
        <v>1994</v>
      </c>
      <c r="B43" s="4"/>
      <c r="C43" s="4"/>
      <c r="D43" s="4"/>
    </row>
    <row r="44" spans="1:4" ht="30">
      <c r="A44" s="2" t="s">
        <v>1979</v>
      </c>
      <c r="B44" s="300">
        <v>4.2599999999999999E-2</v>
      </c>
      <c r="C44" s="4"/>
      <c r="D44" s="300">
        <v>4.2599999999999999E-2</v>
      </c>
    </row>
    <row r="45" spans="1:4" ht="45">
      <c r="A45" s="2" t="s">
        <v>2010</v>
      </c>
      <c r="B45" s="4"/>
      <c r="C45" s="4"/>
      <c r="D45" s="4"/>
    </row>
    <row r="46" spans="1:4" ht="45">
      <c r="A46" s="3" t="s">
        <v>1994</v>
      </c>
      <c r="B46" s="4"/>
      <c r="C46" s="4"/>
      <c r="D46" s="4"/>
    </row>
    <row r="47" spans="1:4" ht="30">
      <c r="A47" s="2" t="s">
        <v>1979</v>
      </c>
      <c r="B47" s="300">
        <v>4.6800000000000001E-2</v>
      </c>
      <c r="C47" s="4"/>
      <c r="D47" s="300">
        <v>4.6800000000000001E-2</v>
      </c>
    </row>
    <row r="48" spans="1:4" ht="45">
      <c r="A48" s="2" t="s">
        <v>2011</v>
      </c>
      <c r="B48" s="4"/>
      <c r="C48" s="4"/>
      <c r="D48" s="4"/>
    </row>
    <row r="49" spans="1:4" ht="45">
      <c r="A49" s="3" t="s">
        <v>1994</v>
      </c>
      <c r="B49" s="4"/>
      <c r="C49" s="4"/>
      <c r="D49" s="4"/>
    </row>
    <row r="50" spans="1:4" ht="30">
      <c r="A50" s="2" t="s">
        <v>1979</v>
      </c>
      <c r="B50" s="300">
        <v>3.7199999999999997E-2</v>
      </c>
      <c r="C50" s="4"/>
      <c r="D50" s="300">
        <v>0</v>
      </c>
    </row>
    <row r="51" spans="1:4" ht="45">
      <c r="A51" s="2" t="s">
        <v>2012</v>
      </c>
      <c r="B51" s="4"/>
      <c r="C51" s="4"/>
      <c r="D51" s="4"/>
    </row>
    <row r="52" spans="1:4" ht="45">
      <c r="A52" s="3" t="s">
        <v>1994</v>
      </c>
      <c r="B52" s="4"/>
      <c r="C52" s="4"/>
      <c r="D52" s="4"/>
    </row>
    <row r="53" spans="1:4" ht="30">
      <c r="A53" s="2" t="s">
        <v>1979</v>
      </c>
      <c r="B53" s="300">
        <v>3.6900000000000002E-2</v>
      </c>
      <c r="C53" s="4"/>
      <c r="D53" s="300">
        <v>0</v>
      </c>
    </row>
    <row r="54" spans="1:4" ht="60">
      <c r="A54" s="2" t="s">
        <v>2013</v>
      </c>
      <c r="B54" s="4"/>
      <c r="C54" s="4"/>
      <c r="D54" s="4"/>
    </row>
    <row r="55" spans="1:4" ht="45">
      <c r="A55" s="3" t="s">
        <v>1994</v>
      </c>
      <c r="B55" s="4"/>
      <c r="C55" s="4"/>
      <c r="D55" s="4"/>
    </row>
    <row r="56" spans="1:4" ht="30">
      <c r="A56" s="2" t="s">
        <v>1979</v>
      </c>
      <c r="B56" s="300">
        <v>3.5799999999999998E-2</v>
      </c>
      <c r="C56" s="4"/>
      <c r="D56" s="4"/>
    </row>
    <row r="57" spans="1:4">
      <c r="A57" s="10"/>
      <c r="B57" s="10"/>
      <c r="C57" s="10"/>
      <c r="D57" s="10"/>
    </row>
    <row r="58" spans="1:4" ht="45" customHeight="1">
      <c r="A58" s="2" t="s">
        <v>58</v>
      </c>
      <c r="B58" s="11" t="s">
        <v>770</v>
      </c>
      <c r="C58" s="11"/>
      <c r="D58" s="11"/>
    </row>
    <row r="59" spans="1:4" ht="45" customHeight="1">
      <c r="A59" s="2" t="s">
        <v>1776</v>
      </c>
      <c r="B59" s="11" t="s">
        <v>771</v>
      </c>
      <c r="C59" s="11"/>
      <c r="D59" s="11"/>
    </row>
  </sheetData>
  <mergeCells count="4">
    <mergeCell ref="B1:C1"/>
    <mergeCell ref="A57:D57"/>
    <mergeCell ref="B58:D58"/>
    <mergeCell ref="B59:D59"/>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2014</v>
      </c>
      <c r="B1" s="8" t="s">
        <v>2</v>
      </c>
      <c r="C1" s="8" t="s">
        <v>29</v>
      </c>
    </row>
    <row r="2" spans="1:3" ht="30">
      <c r="A2" s="1" t="s">
        <v>85</v>
      </c>
      <c r="B2" s="8"/>
      <c r="C2" s="8"/>
    </row>
    <row r="3" spans="1:3" ht="45">
      <c r="A3" s="3" t="s">
        <v>2015</v>
      </c>
      <c r="B3" s="4"/>
      <c r="C3" s="4"/>
    </row>
    <row r="4" spans="1:3" ht="30">
      <c r="A4" s="2" t="s">
        <v>2016</v>
      </c>
      <c r="B4" s="6">
        <v>50000</v>
      </c>
      <c r="C4" s="4"/>
    </row>
    <row r="5" spans="1:3" ht="45">
      <c r="A5" s="2" t="s">
        <v>2017</v>
      </c>
      <c r="B5" s="7">
        <v>294788</v>
      </c>
      <c r="C5" s="4"/>
    </row>
    <row r="6" spans="1:3">
      <c r="A6" s="2" t="s">
        <v>750</v>
      </c>
      <c r="B6" s="6">
        <v>344788</v>
      </c>
      <c r="C6" s="6">
        <v>627793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8" t="s">
        <v>325</v>
      </c>
      <c r="B1" s="1" t="s">
        <v>1</v>
      </c>
    </row>
    <row r="2" spans="1:2">
      <c r="A2" s="8"/>
      <c r="B2" s="1" t="s">
        <v>2</v>
      </c>
    </row>
    <row r="3" spans="1:2" ht="30">
      <c r="A3" s="3" t="s">
        <v>326</v>
      </c>
      <c r="B3" s="4"/>
    </row>
    <row r="4" spans="1:2" ht="26.25">
      <c r="A4" s="11" t="s">
        <v>327</v>
      </c>
      <c r="B4" s="16" t="s">
        <v>325</v>
      </c>
    </row>
    <row r="5" spans="1:2">
      <c r="A5" s="11"/>
      <c r="B5" s="4"/>
    </row>
    <row r="6" spans="1:2" ht="26.25">
      <c r="A6" s="11"/>
      <c r="B6" s="17" t="s">
        <v>328</v>
      </c>
    </row>
    <row r="7" spans="1:2">
      <c r="A7" s="11"/>
      <c r="B7" s="4"/>
    </row>
    <row r="8" spans="1:2" ht="409.6">
      <c r="A8" s="11"/>
      <c r="B8" s="13" t="s">
        <v>329</v>
      </c>
    </row>
    <row r="9" spans="1:2">
      <c r="A9" s="11"/>
      <c r="B9" s="4"/>
    </row>
    <row r="10" spans="1:2" ht="357.75">
      <c r="A10" s="11"/>
      <c r="B10" s="13" t="s">
        <v>330</v>
      </c>
    </row>
    <row r="11" spans="1:2">
      <c r="A11" s="11"/>
      <c r="B11" s="4"/>
    </row>
    <row r="12" spans="1:2" ht="26.25">
      <c r="A12" s="11"/>
      <c r="B12" s="17" t="s">
        <v>331</v>
      </c>
    </row>
    <row r="13" spans="1:2">
      <c r="A13" s="11"/>
      <c r="B13" s="4"/>
    </row>
    <row r="14" spans="1:2" ht="357.75">
      <c r="A14" s="11"/>
      <c r="B14" s="13" t="s">
        <v>332</v>
      </c>
    </row>
    <row r="15" spans="1:2">
      <c r="A15" s="11"/>
      <c r="B15" s="4"/>
    </row>
    <row r="16" spans="1:2" ht="409.6">
      <c r="A16" s="11"/>
      <c r="B16" s="13" t="s">
        <v>333</v>
      </c>
    </row>
    <row r="17" spans="1:2">
      <c r="A17" s="11"/>
      <c r="B17" s="4"/>
    </row>
    <row r="18" spans="1:2" ht="409.6">
      <c r="A18" s="11"/>
      <c r="B18" s="13" t="s">
        <v>334</v>
      </c>
    </row>
    <row r="19" spans="1:2">
      <c r="A19" s="11"/>
      <c r="B19" s="4"/>
    </row>
    <row r="20" spans="1:2" ht="409.6">
      <c r="A20" s="11"/>
      <c r="B20" s="13" t="s">
        <v>335</v>
      </c>
    </row>
    <row r="21" spans="1:2">
      <c r="A21" s="11"/>
      <c r="B21" s="4"/>
    </row>
    <row r="22" spans="1:2" ht="396">
      <c r="A22" s="11"/>
      <c r="B22" s="13" t="s">
        <v>336</v>
      </c>
    </row>
    <row r="23" spans="1:2">
      <c r="A23" s="11"/>
      <c r="B23" s="4"/>
    </row>
    <row r="24" spans="1:2" ht="243">
      <c r="A24" s="11"/>
      <c r="B24" s="13" t="s">
        <v>337</v>
      </c>
    </row>
  </sheetData>
  <mergeCells count="2">
    <mergeCell ref="A1:A2"/>
    <mergeCell ref="A4:A2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3" width="36.5703125" customWidth="1"/>
    <col min="4" max="4" width="7.42578125" customWidth="1"/>
    <col min="5" max="5" width="32.7109375" customWidth="1"/>
    <col min="6" max="6" width="34.28515625" customWidth="1"/>
    <col min="7" max="7" width="7" customWidth="1"/>
  </cols>
  <sheetData>
    <row r="1" spans="1:7" ht="45" customHeight="1">
      <c r="A1" s="8" t="s">
        <v>2018</v>
      </c>
      <c r="B1" s="1" t="s">
        <v>1932</v>
      </c>
      <c r="C1" s="8" t="s">
        <v>1</v>
      </c>
      <c r="D1" s="8"/>
      <c r="E1" s="1"/>
      <c r="F1" s="8"/>
      <c r="G1" s="8"/>
    </row>
    <row r="2" spans="1:7" ht="15" customHeight="1">
      <c r="A2" s="8"/>
      <c r="B2" s="1" t="s">
        <v>1933</v>
      </c>
      <c r="C2" s="8" t="s">
        <v>2</v>
      </c>
      <c r="D2" s="8"/>
      <c r="E2" s="1" t="s">
        <v>1988</v>
      </c>
      <c r="F2" s="8" t="s">
        <v>29</v>
      </c>
      <c r="G2" s="8"/>
    </row>
    <row r="3" spans="1:7">
      <c r="A3" s="3" t="s">
        <v>2019</v>
      </c>
      <c r="B3" s="4"/>
      <c r="C3" s="4"/>
      <c r="D3" s="4"/>
      <c r="E3" s="4"/>
      <c r="F3" s="4"/>
      <c r="G3" s="4"/>
    </row>
    <row r="4" spans="1:7">
      <c r="A4" s="2" t="s">
        <v>2020</v>
      </c>
      <c r="B4" s="4"/>
      <c r="C4" s="300">
        <v>1</v>
      </c>
      <c r="D4" s="4"/>
      <c r="E4" s="4"/>
      <c r="F4" s="4"/>
      <c r="G4" s="4"/>
    </row>
    <row r="5" spans="1:7" ht="17.25">
      <c r="A5" s="2" t="s">
        <v>2021</v>
      </c>
      <c r="B5" s="4"/>
      <c r="C5" s="6">
        <v>169788000</v>
      </c>
      <c r="D5" s="9" t="s">
        <v>58</v>
      </c>
      <c r="E5" s="4"/>
      <c r="F5" s="6">
        <v>244793000</v>
      </c>
      <c r="G5" s="9" t="s">
        <v>58</v>
      </c>
    </row>
    <row r="6" spans="1:7" ht="30">
      <c r="A6" s="2" t="s">
        <v>1989</v>
      </c>
      <c r="B6" s="4"/>
      <c r="C6" s="7">
        <v>75000000</v>
      </c>
      <c r="D6" s="4"/>
      <c r="E6" s="4"/>
      <c r="F6" s="4"/>
      <c r="G6" s="4"/>
    </row>
    <row r="7" spans="1:7" ht="45">
      <c r="A7" s="2" t="s">
        <v>2022</v>
      </c>
      <c r="B7" s="4"/>
      <c r="C7" s="4"/>
      <c r="D7" s="4"/>
      <c r="E7" s="4"/>
      <c r="F7" s="4"/>
      <c r="G7" s="4"/>
    </row>
    <row r="8" spans="1:7">
      <c r="A8" s="3" t="s">
        <v>2019</v>
      </c>
      <c r="B8" s="4"/>
      <c r="C8" s="4"/>
      <c r="D8" s="4"/>
      <c r="E8" s="4"/>
      <c r="F8" s="4"/>
      <c r="G8" s="4"/>
    </row>
    <row r="9" spans="1:7" ht="30">
      <c r="A9" s="2" t="s">
        <v>1979</v>
      </c>
      <c r="B9" s="4"/>
      <c r="C9" s="300">
        <v>7.1300000000000002E-2</v>
      </c>
      <c r="D9" s="4"/>
      <c r="E9" s="4"/>
      <c r="F9" s="4"/>
      <c r="G9" s="4"/>
    </row>
    <row r="10" spans="1:7" ht="45">
      <c r="A10" s="2" t="s">
        <v>1992</v>
      </c>
      <c r="B10" s="4"/>
      <c r="C10" s="4"/>
      <c r="D10" s="4"/>
      <c r="E10" s="4"/>
      <c r="F10" s="4"/>
      <c r="G10" s="4"/>
    </row>
    <row r="11" spans="1:7">
      <c r="A11" s="3" t="s">
        <v>2019</v>
      </c>
      <c r="B11" s="4"/>
      <c r="C11" s="4"/>
      <c r="D11" s="4"/>
      <c r="E11" s="4"/>
      <c r="F11" s="4"/>
      <c r="G11" s="4"/>
    </row>
    <row r="12" spans="1:7" ht="30">
      <c r="A12" s="2" t="s">
        <v>1979</v>
      </c>
      <c r="B12" s="4"/>
      <c r="C12" s="300">
        <v>0.1</v>
      </c>
      <c r="D12" s="4"/>
      <c r="E12" s="4"/>
      <c r="F12" s="4"/>
      <c r="G12" s="4"/>
    </row>
    <row r="13" spans="1:7" ht="45">
      <c r="A13" s="2" t="s">
        <v>1981</v>
      </c>
      <c r="B13" s="4"/>
      <c r="C13" s="7">
        <v>68755000</v>
      </c>
      <c r="D13" s="4"/>
      <c r="E13" s="4"/>
      <c r="F13" s="7">
        <v>143760000</v>
      </c>
      <c r="G13" s="4"/>
    </row>
    <row r="14" spans="1:7" ht="30">
      <c r="A14" s="2" t="s">
        <v>2023</v>
      </c>
      <c r="B14" s="4"/>
      <c r="C14" s="4"/>
      <c r="D14" s="4"/>
      <c r="E14" s="4"/>
      <c r="F14" s="4"/>
      <c r="G14" s="4"/>
    </row>
    <row r="15" spans="1:7">
      <c r="A15" s="3" t="s">
        <v>2019</v>
      </c>
      <c r="B15" s="4"/>
      <c r="C15" s="4"/>
      <c r="D15" s="4"/>
      <c r="E15" s="4"/>
      <c r="F15" s="4"/>
      <c r="G15" s="4"/>
    </row>
    <row r="16" spans="1:7" ht="17.25">
      <c r="A16" s="2" t="s">
        <v>2021</v>
      </c>
      <c r="B16" s="4"/>
      <c r="C16" s="7">
        <v>68755000</v>
      </c>
      <c r="D16" s="9" t="s">
        <v>58</v>
      </c>
      <c r="E16" s="4"/>
      <c r="F16" s="7">
        <v>143760000</v>
      </c>
      <c r="G16" s="9" t="s">
        <v>58</v>
      </c>
    </row>
    <row r="17" spans="1:7" ht="45">
      <c r="A17" s="2" t="s">
        <v>2024</v>
      </c>
      <c r="B17" s="300">
        <v>1</v>
      </c>
      <c r="C17" s="4"/>
      <c r="D17" s="4"/>
      <c r="E17" s="4"/>
      <c r="F17" s="4"/>
      <c r="G17" s="4"/>
    </row>
    <row r="18" spans="1:7" ht="30">
      <c r="A18" s="2" t="s">
        <v>1979</v>
      </c>
      <c r="B18" s="4"/>
      <c r="C18" s="300">
        <v>0.1</v>
      </c>
      <c r="D18" s="9" t="s">
        <v>1776</v>
      </c>
      <c r="E18" s="4"/>
      <c r="F18" s="4"/>
      <c r="G18" s="4"/>
    </row>
    <row r="19" spans="1:7" ht="45">
      <c r="A19" s="2" t="s">
        <v>2025</v>
      </c>
      <c r="B19" s="4"/>
      <c r="C19" s="301">
        <v>61515</v>
      </c>
      <c r="D19" s="4"/>
      <c r="E19" s="4"/>
      <c r="F19" s="4"/>
      <c r="G19" s="4"/>
    </row>
    <row r="20" spans="1:7">
      <c r="A20" s="2" t="s">
        <v>781</v>
      </c>
      <c r="B20" s="4"/>
      <c r="C20" s="6">
        <v>5000</v>
      </c>
      <c r="D20" s="4"/>
      <c r="E20" s="6">
        <v>5225</v>
      </c>
      <c r="F20" s="4"/>
      <c r="G20" s="4"/>
    </row>
    <row r="21" spans="1:7">
      <c r="A21" s="10"/>
      <c r="B21" s="10"/>
      <c r="C21" s="10"/>
      <c r="D21" s="10"/>
      <c r="E21" s="10"/>
      <c r="F21" s="10"/>
      <c r="G21" s="10"/>
    </row>
    <row r="22" spans="1:7" ht="45" customHeight="1">
      <c r="A22" s="2" t="s">
        <v>58</v>
      </c>
      <c r="B22" s="11" t="s">
        <v>804</v>
      </c>
      <c r="C22" s="11"/>
      <c r="D22" s="11"/>
      <c r="E22" s="11"/>
      <c r="F22" s="11"/>
      <c r="G22" s="11"/>
    </row>
    <row r="23" spans="1:7" ht="105" customHeight="1">
      <c r="A23" s="2" t="s">
        <v>1776</v>
      </c>
      <c r="B23" s="11" t="s">
        <v>2026</v>
      </c>
      <c r="C23" s="11"/>
      <c r="D23" s="11"/>
      <c r="E23" s="11"/>
      <c r="F23" s="11"/>
      <c r="G23" s="11"/>
    </row>
  </sheetData>
  <mergeCells count="8">
    <mergeCell ref="B22:G22"/>
    <mergeCell ref="B23:G23"/>
    <mergeCell ref="A1:A2"/>
    <mergeCell ref="C1:D1"/>
    <mergeCell ref="F1:G1"/>
    <mergeCell ref="C2:D2"/>
    <mergeCell ref="F2:G2"/>
    <mergeCell ref="A21:G2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2" width="36.5703125" customWidth="1"/>
    <col min="3" max="3" width="8.7109375" customWidth="1"/>
    <col min="4" max="5" width="36.5703125" customWidth="1"/>
    <col min="6" max="6" width="8.28515625" customWidth="1"/>
  </cols>
  <sheetData>
    <row r="1" spans="1:6" ht="75" customHeight="1">
      <c r="A1" s="8" t="s">
        <v>2027</v>
      </c>
      <c r="B1" s="8" t="s">
        <v>1</v>
      </c>
      <c r="C1" s="8"/>
      <c r="D1" s="1"/>
      <c r="E1" s="8"/>
      <c r="F1" s="8"/>
    </row>
    <row r="2" spans="1:6" ht="15" customHeight="1">
      <c r="A2" s="8"/>
      <c r="B2" s="8" t="s">
        <v>2</v>
      </c>
      <c r="C2" s="8"/>
      <c r="D2" s="1" t="s">
        <v>1988</v>
      </c>
      <c r="E2" s="8" t="s">
        <v>29</v>
      </c>
      <c r="F2" s="8"/>
    </row>
    <row r="3" spans="1:6" ht="60">
      <c r="A3" s="3" t="s">
        <v>2028</v>
      </c>
      <c r="B3" s="4"/>
      <c r="C3" s="4"/>
      <c r="D3" s="4"/>
      <c r="E3" s="4"/>
      <c r="F3" s="4"/>
    </row>
    <row r="4" spans="1:6" ht="17.25">
      <c r="A4" s="2" t="s">
        <v>2021</v>
      </c>
      <c r="B4" s="6">
        <v>169788000</v>
      </c>
      <c r="C4" s="9" t="s">
        <v>58</v>
      </c>
      <c r="D4" s="4"/>
      <c r="E4" s="6">
        <v>244793000</v>
      </c>
      <c r="F4" s="9" t="s">
        <v>58</v>
      </c>
    </row>
    <row r="5" spans="1:6" ht="30">
      <c r="A5" s="2" t="s">
        <v>2029</v>
      </c>
      <c r="B5" s="4"/>
      <c r="C5" s="4"/>
      <c r="D5" s="4"/>
      <c r="E5" s="4"/>
      <c r="F5" s="4"/>
    </row>
    <row r="6" spans="1:6" ht="60">
      <c r="A6" s="3" t="s">
        <v>2028</v>
      </c>
      <c r="B6" s="4"/>
      <c r="C6" s="4"/>
      <c r="D6" s="4"/>
      <c r="E6" s="4"/>
      <c r="F6" s="4"/>
    </row>
    <row r="7" spans="1:6">
      <c r="A7" s="2" t="s">
        <v>780</v>
      </c>
      <c r="B7" s="4" t="s">
        <v>2030</v>
      </c>
      <c r="C7" s="4"/>
      <c r="D7" s="4"/>
      <c r="E7" s="4"/>
      <c r="F7" s="4"/>
    </row>
    <row r="8" spans="1:6">
      <c r="A8" s="2" t="s">
        <v>781</v>
      </c>
      <c r="B8" s="7">
        <v>248000</v>
      </c>
      <c r="C8" s="4"/>
      <c r="D8" s="4"/>
      <c r="E8" s="4"/>
      <c r="F8" s="4"/>
    </row>
    <row r="9" spans="1:6" ht="17.25">
      <c r="A9" s="2" t="s">
        <v>2031</v>
      </c>
      <c r="B9" s="7">
        <v>8000000</v>
      </c>
      <c r="C9" s="9" t="s">
        <v>1776</v>
      </c>
      <c r="D9" s="4"/>
      <c r="E9" s="4"/>
      <c r="F9" s="4"/>
    </row>
    <row r="10" spans="1:6" ht="17.25">
      <c r="A10" s="2" t="s">
        <v>2032</v>
      </c>
      <c r="B10" s="300">
        <v>2.8899999999999999E-2</v>
      </c>
      <c r="C10" s="9" t="s">
        <v>1868</v>
      </c>
      <c r="D10" s="4"/>
      <c r="E10" s="4"/>
      <c r="F10" s="4"/>
    </row>
    <row r="11" spans="1:6">
      <c r="A11" s="2" t="s">
        <v>785</v>
      </c>
      <c r="B11" s="301">
        <v>49096</v>
      </c>
      <c r="C11" s="4"/>
      <c r="D11" s="4"/>
      <c r="E11" s="4"/>
      <c r="F11" s="4"/>
    </row>
    <row r="12" spans="1:6" ht="17.25">
      <c r="A12" s="2" t="s">
        <v>2021</v>
      </c>
      <c r="B12" s="7">
        <v>8248000</v>
      </c>
      <c r="C12" s="9" t="s">
        <v>58</v>
      </c>
      <c r="D12" s="4"/>
      <c r="E12" s="7">
        <v>8248000</v>
      </c>
      <c r="F12" s="9" t="s">
        <v>58</v>
      </c>
    </row>
    <row r="13" spans="1:6" ht="30">
      <c r="A13" s="2" t="s">
        <v>2033</v>
      </c>
      <c r="B13" s="4"/>
      <c r="C13" s="4"/>
      <c r="D13" s="4"/>
      <c r="E13" s="4"/>
      <c r="F13" s="4"/>
    </row>
    <row r="14" spans="1:6" ht="60">
      <c r="A14" s="3" t="s">
        <v>2028</v>
      </c>
      <c r="B14" s="4"/>
      <c r="C14" s="4"/>
      <c r="D14" s="4"/>
      <c r="E14" s="4"/>
      <c r="F14" s="4"/>
    </row>
    <row r="15" spans="1:6">
      <c r="A15" s="2" t="s">
        <v>780</v>
      </c>
      <c r="B15" s="4" t="s">
        <v>2034</v>
      </c>
      <c r="C15" s="4"/>
      <c r="D15" s="4"/>
      <c r="E15" s="4"/>
      <c r="F15" s="4"/>
    </row>
    <row r="16" spans="1:6">
      <c r="A16" s="2" t="s">
        <v>781</v>
      </c>
      <c r="B16" s="7">
        <v>1547000</v>
      </c>
      <c r="C16" s="4"/>
      <c r="D16" s="4"/>
      <c r="E16" s="4"/>
      <c r="F16" s="4"/>
    </row>
    <row r="17" spans="1:6" ht="17.25">
      <c r="A17" s="2" t="s">
        <v>2031</v>
      </c>
      <c r="B17" s="7">
        <v>50000000</v>
      </c>
      <c r="C17" s="9" t="s">
        <v>1776</v>
      </c>
      <c r="D17" s="4"/>
      <c r="E17" s="4"/>
      <c r="F17" s="4"/>
    </row>
    <row r="18" spans="1:6" ht="17.25">
      <c r="A18" s="2" t="s">
        <v>2032</v>
      </c>
      <c r="B18" s="300">
        <v>1.95E-2</v>
      </c>
      <c r="C18" s="9" t="s">
        <v>1868</v>
      </c>
      <c r="D18" s="4"/>
      <c r="E18" s="4"/>
      <c r="F18" s="4"/>
    </row>
    <row r="19" spans="1:6">
      <c r="A19" s="2" t="s">
        <v>785</v>
      </c>
      <c r="B19" s="4" t="s">
        <v>2035</v>
      </c>
      <c r="C19" s="4"/>
      <c r="D19" s="4"/>
      <c r="E19" s="4"/>
      <c r="F19" s="4"/>
    </row>
    <row r="20" spans="1:6" ht="17.25">
      <c r="A20" s="2" t="s">
        <v>2021</v>
      </c>
      <c r="B20" s="7">
        <v>51547000</v>
      </c>
      <c r="C20" s="9" t="s">
        <v>58</v>
      </c>
      <c r="D20" s="4"/>
      <c r="E20" s="7">
        <v>51547000</v>
      </c>
      <c r="F20" s="9" t="s">
        <v>58</v>
      </c>
    </row>
    <row r="21" spans="1:6" ht="30">
      <c r="A21" s="2" t="s">
        <v>2036</v>
      </c>
      <c r="B21" s="4"/>
      <c r="C21" s="4"/>
      <c r="D21" s="4"/>
      <c r="E21" s="4"/>
      <c r="F21" s="4"/>
    </row>
    <row r="22" spans="1:6" ht="60">
      <c r="A22" s="3" t="s">
        <v>2028</v>
      </c>
      <c r="B22" s="4"/>
      <c r="C22" s="4"/>
      <c r="D22" s="4"/>
      <c r="E22" s="4"/>
      <c r="F22" s="4"/>
    </row>
    <row r="23" spans="1:6">
      <c r="A23" s="2" t="s">
        <v>780</v>
      </c>
      <c r="B23" s="4" t="s">
        <v>2037</v>
      </c>
      <c r="C23" s="4"/>
      <c r="D23" s="4"/>
      <c r="E23" s="4"/>
      <c r="F23" s="4"/>
    </row>
    <row r="24" spans="1:6">
      <c r="A24" s="2" t="s">
        <v>781</v>
      </c>
      <c r="B24" s="7">
        <v>1238000</v>
      </c>
      <c r="C24" s="4"/>
      <c r="D24" s="4"/>
      <c r="E24" s="4"/>
      <c r="F24" s="4"/>
    </row>
    <row r="25" spans="1:6" ht="17.25">
      <c r="A25" s="2" t="s">
        <v>2031</v>
      </c>
      <c r="B25" s="7">
        <v>40000000</v>
      </c>
      <c r="C25" s="9" t="s">
        <v>1776</v>
      </c>
      <c r="D25" s="4"/>
      <c r="E25" s="4"/>
      <c r="F25" s="4"/>
    </row>
    <row r="26" spans="1:6" ht="17.25">
      <c r="A26" s="2" t="s">
        <v>2032</v>
      </c>
      <c r="B26" s="300">
        <v>1.7399999999999999E-2</v>
      </c>
      <c r="C26" s="9" t="s">
        <v>1868</v>
      </c>
      <c r="D26" s="4"/>
      <c r="E26" s="4"/>
      <c r="F26" s="4"/>
    </row>
    <row r="27" spans="1:6">
      <c r="A27" s="2" t="s">
        <v>785</v>
      </c>
      <c r="B27" s="4" t="s">
        <v>2038</v>
      </c>
      <c r="C27" s="4"/>
      <c r="D27" s="4"/>
      <c r="E27" s="4"/>
      <c r="F27" s="4"/>
    </row>
    <row r="28" spans="1:6" ht="17.25">
      <c r="A28" s="2" t="s">
        <v>2021</v>
      </c>
      <c r="B28" s="7">
        <v>41238000</v>
      </c>
      <c r="C28" s="9" t="s">
        <v>58</v>
      </c>
      <c r="D28" s="4"/>
      <c r="E28" s="7">
        <v>41238000</v>
      </c>
      <c r="F28" s="9" t="s">
        <v>58</v>
      </c>
    </row>
    <row r="29" spans="1:6" ht="30">
      <c r="A29" s="2" t="s">
        <v>2023</v>
      </c>
      <c r="B29" s="4"/>
      <c r="C29" s="4"/>
      <c r="D29" s="4"/>
      <c r="E29" s="4"/>
      <c r="F29" s="4"/>
    </row>
    <row r="30" spans="1:6" ht="60">
      <c r="A30" s="3" t="s">
        <v>2028</v>
      </c>
      <c r="B30" s="4"/>
      <c r="C30" s="4"/>
      <c r="D30" s="4"/>
      <c r="E30" s="4"/>
      <c r="F30" s="4"/>
    </row>
    <row r="31" spans="1:6">
      <c r="A31" s="2" t="s">
        <v>780</v>
      </c>
      <c r="B31" s="4" t="s">
        <v>2039</v>
      </c>
      <c r="C31" s="4"/>
      <c r="D31" s="4"/>
      <c r="E31" s="4"/>
      <c r="F31" s="4"/>
    </row>
    <row r="32" spans="1:6">
      <c r="A32" s="2" t="s">
        <v>781</v>
      </c>
      <c r="B32" s="7">
        <v>5000</v>
      </c>
      <c r="C32" s="4"/>
      <c r="D32" s="7">
        <v>5225</v>
      </c>
      <c r="E32" s="4"/>
      <c r="F32" s="4"/>
    </row>
    <row r="33" spans="1:6" ht="17.25">
      <c r="A33" s="2" t="s">
        <v>2031</v>
      </c>
      <c r="B33" s="7">
        <v>68750000</v>
      </c>
      <c r="C33" s="9" t="s">
        <v>1776</v>
      </c>
      <c r="D33" s="4"/>
      <c r="E33" s="4"/>
      <c r="F33" s="4"/>
    </row>
    <row r="34" spans="1:6" ht="17.25">
      <c r="A34" s="2" t="s">
        <v>2032</v>
      </c>
      <c r="B34" s="300">
        <v>0.1</v>
      </c>
      <c r="C34" s="9" t="s">
        <v>1868</v>
      </c>
      <c r="D34" s="4"/>
      <c r="E34" s="4"/>
      <c r="F34" s="4"/>
    </row>
    <row r="35" spans="1:6">
      <c r="A35" s="2" t="s">
        <v>785</v>
      </c>
      <c r="B35" s="301">
        <v>61515</v>
      </c>
      <c r="C35" s="4"/>
      <c r="D35" s="4"/>
      <c r="E35" s="4"/>
      <c r="F35" s="4"/>
    </row>
    <row r="36" spans="1:6" ht="17.25">
      <c r="A36" s="2" t="s">
        <v>2021</v>
      </c>
      <c r="B36" s="7">
        <v>68755000</v>
      </c>
      <c r="C36" s="9" t="s">
        <v>58</v>
      </c>
      <c r="D36" s="4"/>
      <c r="E36" s="7">
        <v>143760000</v>
      </c>
      <c r="F36" s="9" t="s">
        <v>58</v>
      </c>
    </row>
    <row r="37" spans="1:6" ht="30">
      <c r="A37" s="2" t="s">
        <v>2040</v>
      </c>
      <c r="B37" s="4"/>
      <c r="C37" s="4"/>
      <c r="D37" s="4"/>
      <c r="E37" s="4"/>
      <c r="F37" s="4"/>
    </row>
    <row r="38" spans="1:6" ht="60">
      <c r="A38" s="3" t="s">
        <v>2028</v>
      </c>
      <c r="B38" s="4"/>
      <c r="C38" s="4"/>
      <c r="D38" s="4"/>
      <c r="E38" s="4"/>
      <c r="F38" s="4"/>
    </row>
    <row r="39" spans="1:6">
      <c r="A39" s="2" t="s">
        <v>781</v>
      </c>
      <c r="B39" s="7">
        <v>3038000</v>
      </c>
      <c r="C39" s="4"/>
      <c r="D39" s="4"/>
      <c r="E39" s="4"/>
      <c r="F39" s="4"/>
    </row>
    <row r="40" spans="1:6" ht="17.25">
      <c r="A40" s="2" t="s">
        <v>2031</v>
      </c>
      <c r="B40" s="6">
        <v>166750000</v>
      </c>
      <c r="C40" s="9" t="s">
        <v>1776</v>
      </c>
      <c r="D40" s="4"/>
      <c r="E40" s="4"/>
      <c r="F40" s="4"/>
    </row>
    <row r="41" spans="1:6" ht="30">
      <c r="A41" s="2" t="s">
        <v>2041</v>
      </c>
      <c r="B41" s="4"/>
      <c r="C41" s="4"/>
      <c r="D41" s="4"/>
      <c r="E41" s="4"/>
      <c r="F41" s="4"/>
    </row>
    <row r="42" spans="1:6" ht="60">
      <c r="A42" s="3" t="s">
        <v>2028</v>
      </c>
      <c r="B42" s="4"/>
      <c r="C42" s="4"/>
      <c r="D42" s="4"/>
      <c r="E42" s="4"/>
      <c r="F42" s="4"/>
    </row>
    <row r="43" spans="1:6" ht="30">
      <c r="A43" s="2" t="s">
        <v>1974</v>
      </c>
      <c r="B43" s="300">
        <v>2.6499999999999999E-2</v>
      </c>
      <c r="C43" s="4"/>
      <c r="D43" s="4"/>
      <c r="E43" s="4"/>
      <c r="F43" s="4"/>
    </row>
    <row r="44" spans="1:6" ht="30">
      <c r="A44" s="2" t="s">
        <v>2042</v>
      </c>
      <c r="B44" s="4"/>
      <c r="C44" s="4"/>
      <c r="D44" s="4"/>
      <c r="E44" s="4"/>
      <c r="F44" s="4"/>
    </row>
    <row r="45" spans="1:6" ht="60">
      <c r="A45" s="3" t="s">
        <v>2028</v>
      </c>
      <c r="B45" s="4"/>
      <c r="C45" s="4"/>
      <c r="D45" s="4"/>
      <c r="E45" s="4"/>
      <c r="F45" s="4"/>
    </row>
    <row r="46" spans="1:6" ht="30">
      <c r="A46" s="2" t="s">
        <v>1974</v>
      </c>
      <c r="B46" s="300">
        <v>1.7100000000000001E-2</v>
      </c>
      <c r="C46" s="4"/>
      <c r="D46" s="4"/>
      <c r="E46" s="4"/>
      <c r="F46" s="4"/>
    </row>
    <row r="47" spans="1:6" ht="30">
      <c r="A47" s="2" t="s">
        <v>2043</v>
      </c>
      <c r="B47" s="4"/>
      <c r="C47" s="4"/>
      <c r="D47" s="4"/>
      <c r="E47" s="4"/>
      <c r="F47" s="4"/>
    </row>
    <row r="48" spans="1:6" ht="60">
      <c r="A48" s="3" t="s">
        <v>2028</v>
      </c>
      <c r="B48" s="4"/>
      <c r="C48" s="4"/>
      <c r="D48" s="4"/>
      <c r="E48" s="4"/>
      <c r="F48" s="4"/>
    </row>
    <row r="49" spans="1:6" ht="30">
      <c r="A49" s="2" t="s">
        <v>1974</v>
      </c>
      <c r="B49" s="300">
        <v>1.4999999999999999E-2</v>
      </c>
      <c r="C49" s="4"/>
      <c r="D49" s="4"/>
      <c r="E49" s="4"/>
      <c r="F49" s="4"/>
    </row>
    <row r="50" spans="1:6">
      <c r="A50" s="10"/>
      <c r="B50" s="10"/>
      <c r="C50" s="10"/>
      <c r="D50" s="10"/>
      <c r="E50" s="10"/>
      <c r="F50" s="10"/>
    </row>
    <row r="51" spans="1:6" ht="60" customHeight="1">
      <c r="A51" s="2" t="s">
        <v>58</v>
      </c>
      <c r="B51" s="11" t="s">
        <v>804</v>
      </c>
      <c r="C51" s="11"/>
      <c r="D51" s="11"/>
      <c r="E51" s="11"/>
      <c r="F51" s="11"/>
    </row>
    <row r="52" spans="1:6" ht="30" customHeight="1">
      <c r="A52" s="2" t="s">
        <v>1776</v>
      </c>
      <c r="B52" s="11" t="s">
        <v>800</v>
      </c>
      <c r="C52" s="11"/>
      <c r="D52" s="11"/>
      <c r="E52" s="11"/>
      <c r="F52" s="11"/>
    </row>
    <row r="53" spans="1:6" ht="135" customHeight="1">
      <c r="A53" s="2" t="s">
        <v>1868</v>
      </c>
      <c r="B53" s="11" t="s">
        <v>2026</v>
      </c>
      <c r="C53" s="11"/>
      <c r="D53" s="11"/>
      <c r="E53" s="11"/>
      <c r="F53" s="11"/>
    </row>
  </sheetData>
  <mergeCells count="9">
    <mergeCell ref="B51:F51"/>
    <mergeCell ref="B52:F52"/>
    <mergeCell ref="B53:F53"/>
    <mergeCell ref="A1:A2"/>
    <mergeCell ref="B1:C1"/>
    <mergeCell ref="E1:F1"/>
    <mergeCell ref="B2:C2"/>
    <mergeCell ref="E2:F2"/>
    <mergeCell ref="A50:F50"/>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2.5703125" bestFit="1" customWidth="1"/>
  </cols>
  <sheetData>
    <row r="1" spans="1:7" ht="15" customHeight="1">
      <c r="A1" s="8" t="s">
        <v>2044</v>
      </c>
      <c r="B1" s="1" t="s">
        <v>2045</v>
      </c>
      <c r="C1" s="1" t="s">
        <v>1</v>
      </c>
      <c r="D1" s="1" t="s">
        <v>2046</v>
      </c>
      <c r="E1" s="1"/>
      <c r="F1" s="1"/>
      <c r="G1" s="1"/>
    </row>
    <row r="2" spans="1:7">
      <c r="A2" s="8"/>
      <c r="B2" s="1" t="s">
        <v>1970</v>
      </c>
      <c r="C2" s="1" t="s">
        <v>91</v>
      </c>
      <c r="D2" s="1" t="s">
        <v>91</v>
      </c>
      <c r="E2" s="1" t="s">
        <v>2</v>
      </c>
      <c r="F2" s="1" t="s">
        <v>29</v>
      </c>
      <c r="G2" s="1" t="s">
        <v>2047</v>
      </c>
    </row>
    <row r="3" spans="1:7">
      <c r="A3" s="3" t="s">
        <v>2048</v>
      </c>
      <c r="B3" s="4"/>
      <c r="C3" s="4"/>
      <c r="D3" s="4"/>
      <c r="E3" s="4"/>
      <c r="F3" s="4"/>
      <c r="G3" s="4"/>
    </row>
    <row r="4" spans="1:7" ht="30">
      <c r="A4" s="2" t="s">
        <v>2049</v>
      </c>
      <c r="B4" s="4"/>
      <c r="C4" s="4"/>
      <c r="D4" s="4"/>
      <c r="E4" s="7">
        <v>1580000</v>
      </c>
      <c r="F4" s="7">
        <v>1950000</v>
      </c>
      <c r="G4" s="4"/>
    </row>
    <row r="5" spans="1:7" ht="30">
      <c r="A5" s="2" t="s">
        <v>2050</v>
      </c>
      <c r="B5" s="6">
        <v>75000000</v>
      </c>
      <c r="C5" s="6">
        <v>70657000</v>
      </c>
      <c r="D5" s="4"/>
      <c r="E5" s="4"/>
      <c r="F5" s="4"/>
      <c r="G5" s="4"/>
    </row>
    <row r="6" spans="1:7" ht="30">
      <c r="A6" s="2" t="s">
        <v>2051</v>
      </c>
      <c r="B6" s="7">
        <v>4761905</v>
      </c>
      <c r="C6" s="4"/>
      <c r="D6" s="4"/>
      <c r="E6" s="4"/>
      <c r="F6" s="4"/>
      <c r="G6" s="4"/>
    </row>
    <row r="7" spans="1:7" ht="30">
      <c r="A7" s="2" t="s">
        <v>2052</v>
      </c>
      <c r="B7" s="12">
        <v>15.75</v>
      </c>
      <c r="C7" s="4"/>
      <c r="D7" s="4"/>
      <c r="E7" s="4"/>
      <c r="F7" s="4"/>
      <c r="G7" s="4"/>
    </row>
    <row r="8" spans="1:7">
      <c r="A8" s="2" t="s">
        <v>2053</v>
      </c>
      <c r="B8" s="7">
        <v>125000000</v>
      </c>
      <c r="C8" s="4"/>
      <c r="D8" s="4"/>
      <c r="E8" s="4"/>
      <c r="F8" s="4"/>
      <c r="G8" s="4"/>
    </row>
    <row r="9" spans="1:7">
      <c r="A9" s="2" t="s">
        <v>2054</v>
      </c>
      <c r="B9" s="4"/>
      <c r="C9" s="4"/>
      <c r="D9" s="4"/>
      <c r="E9" s="4"/>
      <c r="F9" s="4"/>
      <c r="G9" s="7">
        <v>1200000</v>
      </c>
    </row>
    <row r="10" spans="1:7">
      <c r="A10" s="2" t="s">
        <v>27</v>
      </c>
      <c r="B10" s="4"/>
      <c r="C10" s="4"/>
      <c r="D10" s="4"/>
      <c r="E10" s="4"/>
      <c r="F10" s="4"/>
      <c r="G10" s="4"/>
    </row>
    <row r="11" spans="1:7">
      <c r="A11" s="3" t="s">
        <v>2048</v>
      </c>
      <c r="B11" s="4"/>
      <c r="C11" s="4"/>
      <c r="D11" s="4"/>
      <c r="E11" s="4"/>
      <c r="F11" s="4"/>
      <c r="G11" s="4"/>
    </row>
    <row r="12" spans="1:7">
      <c r="A12" s="2" t="s">
        <v>2055</v>
      </c>
      <c r="B12" s="4"/>
      <c r="C12" s="4"/>
      <c r="D12" s="4"/>
      <c r="E12" s="4">
        <v>0</v>
      </c>
      <c r="F12" s="7">
        <v>1585000</v>
      </c>
      <c r="G12" s="4"/>
    </row>
    <row r="13" spans="1:7">
      <c r="A13" s="2" t="s">
        <v>79</v>
      </c>
      <c r="B13" s="4"/>
      <c r="C13" s="4"/>
      <c r="D13" s="4"/>
      <c r="E13" s="4"/>
      <c r="F13" s="4"/>
      <c r="G13" s="4"/>
    </row>
    <row r="14" spans="1:7">
      <c r="A14" s="3" t="s">
        <v>2048</v>
      </c>
      <c r="B14" s="4"/>
      <c r="C14" s="4"/>
      <c r="D14" s="4"/>
      <c r="E14" s="4"/>
      <c r="F14" s="4"/>
      <c r="G14" s="4"/>
    </row>
    <row r="15" spans="1:7" ht="30">
      <c r="A15" s="2" t="s">
        <v>2056</v>
      </c>
      <c r="B15" s="4"/>
      <c r="C15" s="4"/>
      <c r="D15" s="7">
        <v>243800000</v>
      </c>
      <c r="E15" s="4"/>
      <c r="F15" s="4"/>
      <c r="G15" s="4"/>
    </row>
    <row r="16" spans="1:7" ht="30">
      <c r="A16" s="2" t="s">
        <v>2057</v>
      </c>
      <c r="B16" s="4"/>
      <c r="C16" s="7">
        <v>243815</v>
      </c>
      <c r="D16" s="7">
        <v>243815</v>
      </c>
      <c r="E16" s="4">
        <v>0</v>
      </c>
      <c r="F16" s="4">
        <v>0</v>
      </c>
      <c r="G16" s="4"/>
    </row>
    <row r="17" spans="1:7">
      <c r="A17" s="2" t="s">
        <v>2058</v>
      </c>
      <c r="B17" s="4"/>
      <c r="C17" s="4"/>
      <c r="D17" s="4" t="s">
        <v>2059</v>
      </c>
      <c r="E17" s="4"/>
      <c r="F17" s="4"/>
      <c r="G17" s="4"/>
    </row>
    <row r="18" spans="1:7">
      <c r="A18" s="2" t="s">
        <v>182</v>
      </c>
      <c r="B18" s="4"/>
      <c r="C18" s="6">
        <v>2200000</v>
      </c>
      <c r="D18" s="4"/>
      <c r="E18" s="4"/>
      <c r="F18" s="4"/>
      <c r="G18" s="4"/>
    </row>
    <row r="19" spans="1:7">
      <c r="A19" s="2" t="s">
        <v>80</v>
      </c>
      <c r="B19" s="4"/>
      <c r="C19" s="4"/>
      <c r="D19" s="4"/>
      <c r="E19" s="7">
        <v>1000000</v>
      </c>
      <c r="F19" s="7">
        <v>1000000</v>
      </c>
      <c r="G19" s="4"/>
    </row>
    <row r="20" spans="1:7">
      <c r="A20" s="2" t="s">
        <v>82</v>
      </c>
      <c r="B20" s="4"/>
      <c r="C20" s="4"/>
      <c r="D20" s="4"/>
      <c r="E20" s="4">
        <v>0</v>
      </c>
      <c r="F20" s="4">
        <v>0</v>
      </c>
      <c r="G20" s="4"/>
    </row>
    <row r="21" spans="1:7">
      <c r="A21" s="2" t="s">
        <v>25</v>
      </c>
      <c r="B21" s="4"/>
      <c r="C21" s="4"/>
      <c r="D21" s="4"/>
      <c r="E21" s="4"/>
      <c r="F21" s="4"/>
      <c r="G21" s="4"/>
    </row>
    <row r="22" spans="1:7">
      <c r="A22" s="3" t="s">
        <v>2048</v>
      </c>
      <c r="B22" s="4"/>
      <c r="C22" s="4"/>
      <c r="D22" s="4"/>
      <c r="E22" s="4"/>
      <c r="F22" s="4"/>
      <c r="G22" s="4"/>
    </row>
    <row r="23" spans="1:7">
      <c r="A23" s="2" t="s">
        <v>2055</v>
      </c>
      <c r="B23" s="4"/>
      <c r="C23" s="4"/>
      <c r="D23" s="4"/>
      <c r="E23" s="7">
        <v>78178000</v>
      </c>
      <c r="F23" s="7">
        <v>76123000</v>
      </c>
      <c r="G23" s="4"/>
    </row>
    <row r="24" spans="1:7">
      <c r="A24" s="2" t="s">
        <v>2060</v>
      </c>
      <c r="B24" s="4"/>
      <c r="C24" s="4"/>
      <c r="D24" s="4"/>
      <c r="E24" s="7">
        <v>2000</v>
      </c>
      <c r="F24" s="7">
        <v>274000</v>
      </c>
      <c r="G24" s="4"/>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 customWidth="1"/>
    <col min="6" max="6" width="36.5703125" customWidth="1"/>
    <col min="7" max="7" width="14.42578125" customWidth="1"/>
  </cols>
  <sheetData>
    <row r="1" spans="1:7" ht="15" customHeight="1">
      <c r="A1" s="1" t="s">
        <v>2061</v>
      </c>
      <c r="B1" s="8" t="s">
        <v>1</v>
      </c>
      <c r="C1" s="8"/>
      <c r="D1" s="8"/>
      <c r="E1" s="8"/>
      <c r="F1" s="8"/>
      <c r="G1" s="8"/>
    </row>
    <row r="2" spans="1:7" ht="30">
      <c r="A2" s="1" t="s">
        <v>85</v>
      </c>
      <c r="B2" s="8" t="s">
        <v>2</v>
      </c>
      <c r="C2" s="8"/>
      <c r="D2" s="8" t="s">
        <v>29</v>
      </c>
      <c r="E2" s="8"/>
      <c r="F2" s="8" t="s">
        <v>91</v>
      </c>
      <c r="G2" s="8"/>
    </row>
    <row r="3" spans="1:7" ht="30">
      <c r="A3" s="3" t="s">
        <v>2062</v>
      </c>
      <c r="B3" s="4"/>
      <c r="C3" s="4"/>
      <c r="D3" s="4"/>
      <c r="E3" s="4"/>
      <c r="F3" s="4"/>
      <c r="G3" s="4"/>
    </row>
    <row r="4" spans="1:7" ht="30">
      <c r="A4" s="2" t="s">
        <v>851</v>
      </c>
      <c r="B4" s="6">
        <v>11244</v>
      </c>
      <c r="C4" s="4"/>
      <c r="D4" s="6">
        <v>-46690</v>
      </c>
      <c r="E4" s="4"/>
      <c r="F4" s="6">
        <v>-4185</v>
      </c>
      <c r="G4" s="4"/>
    </row>
    <row r="5" spans="1:7" ht="30">
      <c r="A5" s="2" t="s">
        <v>143</v>
      </c>
      <c r="B5" s="4">
        <v>-530</v>
      </c>
      <c r="C5" s="4"/>
      <c r="D5" s="7">
        <v>-1174</v>
      </c>
      <c r="E5" s="4"/>
      <c r="F5" s="4">
        <v>-315</v>
      </c>
      <c r="G5" s="4"/>
    </row>
    <row r="6" spans="1:7" ht="30">
      <c r="A6" s="2" t="s">
        <v>888</v>
      </c>
      <c r="B6" s="7">
        <v>6488</v>
      </c>
      <c r="C6" s="4"/>
      <c r="D6" s="7">
        <v>-29259</v>
      </c>
      <c r="E6" s="4"/>
      <c r="F6" s="7">
        <v>-2921</v>
      </c>
      <c r="G6" s="4"/>
    </row>
    <row r="7" spans="1:7" ht="30">
      <c r="A7" s="3" t="s">
        <v>2063</v>
      </c>
      <c r="B7" s="4"/>
      <c r="C7" s="4"/>
      <c r="D7" s="4"/>
      <c r="E7" s="4"/>
      <c r="F7" s="4"/>
      <c r="G7" s="4"/>
    </row>
    <row r="8" spans="1:7" ht="30">
      <c r="A8" s="2" t="s">
        <v>147</v>
      </c>
      <c r="B8" s="7">
        <v>16777</v>
      </c>
      <c r="C8" s="4"/>
      <c r="D8" s="7">
        <v>-8729</v>
      </c>
      <c r="E8" s="4"/>
      <c r="F8" s="7">
        <v>9945</v>
      </c>
      <c r="G8" s="4"/>
    </row>
    <row r="9" spans="1:7" ht="30">
      <c r="A9" s="2" t="s">
        <v>143</v>
      </c>
      <c r="B9" s="7">
        <v>-9262</v>
      </c>
      <c r="C9" s="4"/>
      <c r="D9" s="7">
        <v>-5984</v>
      </c>
      <c r="E9" s="4"/>
      <c r="F9" s="7">
        <v>-2928</v>
      </c>
      <c r="G9" s="4"/>
    </row>
    <row r="10" spans="1:7" ht="30">
      <c r="A10" s="2" t="s">
        <v>888</v>
      </c>
      <c r="B10" s="7">
        <v>4585</v>
      </c>
      <c r="C10" s="4"/>
      <c r="D10" s="7">
        <v>-8961</v>
      </c>
      <c r="E10" s="4"/>
      <c r="F10" s="7">
        <v>4288</v>
      </c>
      <c r="G10" s="4"/>
    </row>
    <row r="11" spans="1:7" ht="30">
      <c r="A11" s="3" t="s">
        <v>2064</v>
      </c>
      <c r="B11" s="4"/>
      <c r="C11" s="4"/>
      <c r="D11" s="4"/>
      <c r="E11" s="4"/>
      <c r="F11" s="4"/>
      <c r="G11" s="4"/>
    </row>
    <row r="12" spans="1:7">
      <c r="A12" s="2" t="s">
        <v>1882</v>
      </c>
      <c r="B12" s="7">
        <v>9844</v>
      </c>
      <c r="C12" s="4"/>
      <c r="D12" s="7">
        <v>48064</v>
      </c>
      <c r="E12" s="4"/>
      <c r="F12" s="7">
        <v>46697</v>
      </c>
      <c r="G12" s="4"/>
    </row>
    <row r="13" spans="1:7" ht="30">
      <c r="A13" s="2" t="s">
        <v>851</v>
      </c>
      <c r="B13" s="7">
        <v>11244</v>
      </c>
      <c r="C13" s="4"/>
      <c r="D13" s="7">
        <v>-46690</v>
      </c>
      <c r="E13" s="4"/>
      <c r="F13" s="7">
        <v>-4185</v>
      </c>
      <c r="G13" s="4"/>
    </row>
    <row r="14" spans="1:7" ht="30">
      <c r="A14" s="2" t="s">
        <v>147</v>
      </c>
      <c r="B14" s="7">
        <v>16777</v>
      </c>
      <c r="C14" s="4"/>
      <c r="D14" s="7">
        <v>-8729</v>
      </c>
      <c r="E14" s="4"/>
      <c r="F14" s="7">
        <v>9945</v>
      </c>
      <c r="G14" s="4"/>
    </row>
    <row r="15" spans="1:7" ht="30">
      <c r="A15" s="2" t="s">
        <v>2065</v>
      </c>
      <c r="B15" s="7">
        <v>-11011</v>
      </c>
      <c r="C15" s="4"/>
      <c r="D15" s="7">
        <v>21532</v>
      </c>
      <c r="E15" s="4"/>
      <c r="F15" s="7">
        <v>-2428</v>
      </c>
      <c r="G15" s="4"/>
    </row>
    <row r="16" spans="1:7" ht="30">
      <c r="A16" s="2" t="s">
        <v>862</v>
      </c>
      <c r="B16" s="7">
        <v>17010</v>
      </c>
      <c r="C16" s="4"/>
      <c r="D16" s="7">
        <v>-33887</v>
      </c>
      <c r="E16" s="4"/>
      <c r="F16" s="7">
        <v>3332</v>
      </c>
      <c r="G16" s="4"/>
    </row>
    <row r="17" spans="1:7" ht="30">
      <c r="A17" s="2" t="s">
        <v>2066</v>
      </c>
      <c r="B17" s="7">
        <v>-9792</v>
      </c>
      <c r="C17" s="9" t="s">
        <v>58</v>
      </c>
      <c r="D17" s="7">
        <v>-7158</v>
      </c>
      <c r="E17" s="9" t="s">
        <v>58</v>
      </c>
      <c r="F17" s="7">
        <v>-3243</v>
      </c>
      <c r="G17" s="9" t="s">
        <v>58</v>
      </c>
    </row>
    <row r="18" spans="1:7" ht="30">
      <c r="A18" s="2" t="s">
        <v>2067</v>
      </c>
      <c r="B18" s="7">
        <v>3855</v>
      </c>
      <c r="C18" s="9" t="s">
        <v>1776</v>
      </c>
      <c r="D18" s="7">
        <v>2825</v>
      </c>
      <c r="E18" s="9" t="s">
        <v>1776</v>
      </c>
      <c r="F18" s="7">
        <v>1278</v>
      </c>
      <c r="G18" s="9" t="s">
        <v>1776</v>
      </c>
    </row>
    <row r="19" spans="1:7" ht="45">
      <c r="A19" s="2" t="s">
        <v>2068</v>
      </c>
      <c r="B19" s="7">
        <v>-5937</v>
      </c>
      <c r="C19" s="4"/>
      <c r="D19" s="7">
        <v>-4333</v>
      </c>
      <c r="E19" s="4"/>
      <c r="F19" s="7">
        <v>-1965</v>
      </c>
      <c r="G19" s="4"/>
    </row>
    <row r="20" spans="1:7" ht="30">
      <c r="A20" s="2" t="s">
        <v>888</v>
      </c>
      <c r="B20" s="7">
        <v>11073</v>
      </c>
      <c r="C20" s="4"/>
      <c r="D20" s="7">
        <v>-38220</v>
      </c>
      <c r="E20" s="4"/>
      <c r="F20" s="7">
        <v>1367</v>
      </c>
      <c r="G20" s="4"/>
    </row>
    <row r="21" spans="1:7">
      <c r="A21" s="2" t="s">
        <v>1884</v>
      </c>
      <c r="B21" s="7">
        <v>20917</v>
      </c>
      <c r="C21" s="4"/>
      <c r="D21" s="7">
        <v>9844</v>
      </c>
      <c r="E21" s="4"/>
      <c r="F21" s="7">
        <v>48064</v>
      </c>
      <c r="G21" s="4"/>
    </row>
    <row r="22" spans="1:7" ht="30">
      <c r="A22" s="2" t="s">
        <v>2069</v>
      </c>
      <c r="B22" s="4"/>
      <c r="C22" s="4"/>
      <c r="D22" s="4"/>
      <c r="E22" s="4"/>
      <c r="F22" s="4"/>
      <c r="G22" s="4"/>
    </row>
    <row r="23" spans="1:7" ht="30">
      <c r="A23" s="3" t="s">
        <v>2062</v>
      </c>
      <c r="B23" s="4"/>
      <c r="C23" s="4"/>
      <c r="D23" s="4"/>
      <c r="E23" s="4"/>
      <c r="F23" s="4"/>
      <c r="G23" s="4"/>
    </row>
    <row r="24" spans="1:7">
      <c r="A24" s="2" t="s">
        <v>1882</v>
      </c>
      <c r="B24" s="7">
        <v>12960</v>
      </c>
      <c r="C24" s="4"/>
      <c r="D24" s="7">
        <v>42219</v>
      </c>
      <c r="E24" s="4"/>
      <c r="F24" s="7">
        <v>45140</v>
      </c>
      <c r="G24" s="4"/>
    </row>
    <row r="25" spans="1:7" ht="30">
      <c r="A25" s="2" t="s">
        <v>851</v>
      </c>
      <c r="B25" s="7">
        <v>11244</v>
      </c>
      <c r="C25" s="4"/>
      <c r="D25" s="7">
        <v>-46690</v>
      </c>
      <c r="E25" s="4"/>
      <c r="F25" s="7">
        <v>-4185</v>
      </c>
      <c r="G25" s="4"/>
    </row>
    <row r="26" spans="1:7" ht="30">
      <c r="A26" s="2" t="s">
        <v>2065</v>
      </c>
      <c r="B26" s="7">
        <v>-4435</v>
      </c>
      <c r="C26" s="4"/>
      <c r="D26" s="7">
        <v>18142</v>
      </c>
      <c r="E26" s="4"/>
      <c r="F26" s="7">
        <v>1455</v>
      </c>
      <c r="G26" s="4"/>
    </row>
    <row r="27" spans="1:7" ht="30">
      <c r="A27" s="2" t="s">
        <v>862</v>
      </c>
      <c r="B27" s="7">
        <v>6809</v>
      </c>
      <c r="C27" s="4"/>
      <c r="D27" s="7">
        <v>-28548</v>
      </c>
      <c r="E27" s="4"/>
      <c r="F27" s="7">
        <v>-2730</v>
      </c>
      <c r="G27" s="4"/>
    </row>
    <row r="28" spans="1:7" ht="30">
      <c r="A28" s="2" t="s">
        <v>143</v>
      </c>
      <c r="B28" s="4">
        <v>-530</v>
      </c>
      <c r="C28" s="9" t="s">
        <v>58</v>
      </c>
      <c r="D28" s="7">
        <v>-1174</v>
      </c>
      <c r="E28" s="9" t="s">
        <v>58</v>
      </c>
      <c r="F28" s="4">
        <v>-315</v>
      </c>
      <c r="G28" s="9" t="s">
        <v>58</v>
      </c>
    </row>
    <row r="29" spans="1:7" ht="45">
      <c r="A29" s="2" t="s">
        <v>2070</v>
      </c>
      <c r="B29" s="4">
        <v>209</v>
      </c>
      <c r="C29" s="9" t="s">
        <v>1776</v>
      </c>
      <c r="D29" s="4">
        <v>463</v>
      </c>
      <c r="E29" s="9" t="s">
        <v>1776</v>
      </c>
      <c r="F29" s="4">
        <v>124</v>
      </c>
      <c r="G29" s="9" t="s">
        <v>1776</v>
      </c>
    </row>
    <row r="30" spans="1:7" ht="45">
      <c r="A30" s="2" t="s">
        <v>2071</v>
      </c>
      <c r="B30" s="4">
        <v>-321</v>
      </c>
      <c r="C30" s="4"/>
      <c r="D30" s="4">
        <v>-711</v>
      </c>
      <c r="E30" s="4"/>
      <c r="F30" s="4">
        <v>-191</v>
      </c>
      <c r="G30" s="4"/>
    </row>
    <row r="31" spans="1:7" ht="30">
      <c r="A31" s="2" t="s">
        <v>888</v>
      </c>
      <c r="B31" s="7">
        <v>6488</v>
      </c>
      <c r="C31" s="4"/>
      <c r="D31" s="7">
        <v>-29259</v>
      </c>
      <c r="E31" s="4"/>
      <c r="F31" s="7">
        <v>-2921</v>
      </c>
      <c r="G31" s="4"/>
    </row>
    <row r="32" spans="1:7">
      <c r="A32" s="2" t="s">
        <v>1884</v>
      </c>
      <c r="B32" s="7">
        <v>19448</v>
      </c>
      <c r="C32" s="4"/>
      <c r="D32" s="7">
        <v>12960</v>
      </c>
      <c r="E32" s="4"/>
      <c r="F32" s="7">
        <v>42219</v>
      </c>
      <c r="G32" s="4"/>
    </row>
    <row r="33" spans="1:7" ht="30">
      <c r="A33" s="3" t="s">
        <v>2064</v>
      </c>
      <c r="B33" s="4"/>
      <c r="C33" s="4"/>
      <c r="D33" s="4"/>
      <c r="E33" s="4"/>
      <c r="F33" s="4"/>
      <c r="G33" s="4"/>
    </row>
    <row r="34" spans="1:7" ht="30">
      <c r="A34" s="2" t="s">
        <v>851</v>
      </c>
      <c r="B34" s="7">
        <v>11244</v>
      </c>
      <c r="C34" s="4"/>
      <c r="D34" s="7">
        <v>-46690</v>
      </c>
      <c r="E34" s="4"/>
      <c r="F34" s="7">
        <v>-4185</v>
      </c>
      <c r="G34" s="4"/>
    </row>
    <row r="35" spans="1:7" ht="30">
      <c r="A35" s="2" t="s">
        <v>2072</v>
      </c>
      <c r="B35" s="4"/>
      <c r="C35" s="4"/>
      <c r="D35" s="4"/>
      <c r="E35" s="4"/>
      <c r="F35" s="4"/>
      <c r="G35" s="4"/>
    </row>
    <row r="36" spans="1:7" ht="30">
      <c r="A36" s="3" t="s">
        <v>2063</v>
      </c>
      <c r="B36" s="4"/>
      <c r="C36" s="4"/>
      <c r="D36" s="4"/>
      <c r="E36" s="4"/>
      <c r="F36" s="4"/>
      <c r="G36" s="4"/>
    </row>
    <row r="37" spans="1:7" ht="30">
      <c r="A37" s="2" t="s">
        <v>2073</v>
      </c>
      <c r="B37" s="7">
        <v>-3116</v>
      </c>
      <c r="C37" s="4"/>
      <c r="D37" s="7">
        <v>5845</v>
      </c>
      <c r="E37" s="4"/>
      <c r="F37" s="7">
        <v>1557</v>
      </c>
      <c r="G37" s="4"/>
    </row>
    <row r="38" spans="1:7" ht="30">
      <c r="A38" s="2" t="s">
        <v>147</v>
      </c>
      <c r="B38" s="7">
        <v>16777</v>
      </c>
      <c r="C38" s="4"/>
      <c r="D38" s="7">
        <v>-8729</v>
      </c>
      <c r="E38" s="4"/>
      <c r="F38" s="7">
        <v>9945</v>
      </c>
      <c r="G38" s="4"/>
    </row>
    <row r="39" spans="1:7" ht="30">
      <c r="A39" s="2" t="s">
        <v>2065</v>
      </c>
      <c r="B39" s="7">
        <v>-6576</v>
      </c>
      <c r="C39" s="4"/>
      <c r="D39" s="7">
        <v>3390</v>
      </c>
      <c r="E39" s="4"/>
      <c r="F39" s="7">
        <v>-3883</v>
      </c>
      <c r="G39" s="4"/>
    </row>
    <row r="40" spans="1:7" ht="30">
      <c r="A40" s="2" t="s">
        <v>862</v>
      </c>
      <c r="B40" s="7">
        <v>10201</v>
      </c>
      <c r="C40" s="4"/>
      <c r="D40" s="7">
        <v>-5339</v>
      </c>
      <c r="E40" s="4"/>
      <c r="F40" s="7">
        <v>6062</v>
      </c>
      <c r="G40" s="4"/>
    </row>
    <row r="41" spans="1:7" ht="30">
      <c r="A41" s="2" t="s">
        <v>143</v>
      </c>
      <c r="B41" s="7">
        <v>-9262</v>
      </c>
      <c r="C41" s="9" t="s">
        <v>58</v>
      </c>
      <c r="D41" s="7">
        <v>-5984</v>
      </c>
      <c r="E41" s="9" t="s">
        <v>58</v>
      </c>
      <c r="F41" s="7">
        <v>-2928</v>
      </c>
      <c r="G41" s="9" t="s">
        <v>58</v>
      </c>
    </row>
    <row r="42" spans="1:7" ht="30">
      <c r="A42" s="2" t="s">
        <v>2066</v>
      </c>
      <c r="B42" s="7">
        <v>3646</v>
      </c>
      <c r="C42" s="9" t="s">
        <v>1776</v>
      </c>
      <c r="D42" s="7">
        <v>2362</v>
      </c>
      <c r="E42" s="9" t="s">
        <v>1776</v>
      </c>
      <c r="F42" s="7">
        <v>1154</v>
      </c>
      <c r="G42" s="9" t="s">
        <v>1776</v>
      </c>
    </row>
    <row r="43" spans="1:7" ht="45">
      <c r="A43" s="2" t="s">
        <v>2071</v>
      </c>
      <c r="B43" s="7">
        <v>-5616</v>
      </c>
      <c r="C43" s="4"/>
      <c r="D43" s="7">
        <v>-3622</v>
      </c>
      <c r="E43" s="4"/>
      <c r="F43" s="7">
        <v>-1774</v>
      </c>
      <c r="G43" s="4"/>
    </row>
    <row r="44" spans="1:7" ht="30">
      <c r="A44" s="2" t="s">
        <v>888</v>
      </c>
      <c r="B44" s="7">
        <v>4585</v>
      </c>
      <c r="C44" s="4"/>
      <c r="D44" s="7">
        <v>-8961</v>
      </c>
      <c r="E44" s="4"/>
      <c r="F44" s="7">
        <v>4288</v>
      </c>
      <c r="G44" s="4"/>
    </row>
    <row r="45" spans="1:7" ht="30">
      <c r="A45" s="2" t="s">
        <v>2074</v>
      </c>
      <c r="B45" s="7">
        <v>1469</v>
      </c>
      <c r="C45" s="4"/>
      <c r="D45" s="7">
        <v>-3116</v>
      </c>
      <c r="E45" s="4"/>
      <c r="F45" s="7">
        <v>5845</v>
      </c>
      <c r="G45" s="4"/>
    </row>
    <row r="46" spans="1:7" ht="30">
      <c r="A46" s="3" t="s">
        <v>2064</v>
      </c>
      <c r="B46" s="4"/>
      <c r="C46" s="4"/>
      <c r="D46" s="4"/>
      <c r="E46" s="4"/>
      <c r="F46" s="4"/>
      <c r="G46" s="4"/>
    </row>
    <row r="47" spans="1:7" ht="30">
      <c r="A47" s="2" t="s">
        <v>147</v>
      </c>
      <c r="B47" s="6">
        <v>16777</v>
      </c>
      <c r="C47" s="4"/>
      <c r="D47" s="6">
        <v>-8729</v>
      </c>
      <c r="E47" s="4"/>
      <c r="F47" s="6">
        <v>9945</v>
      </c>
      <c r="G47" s="4"/>
    </row>
    <row r="48" spans="1:7">
      <c r="A48" s="10"/>
      <c r="B48" s="10"/>
      <c r="C48" s="10"/>
      <c r="D48" s="10"/>
      <c r="E48" s="10"/>
      <c r="F48" s="10"/>
      <c r="G48" s="10"/>
    </row>
    <row r="49" spans="1:7" ht="30" customHeight="1">
      <c r="A49" s="2" t="s">
        <v>58</v>
      </c>
      <c r="B49" s="11" t="s">
        <v>893</v>
      </c>
      <c r="C49" s="11"/>
      <c r="D49" s="11"/>
      <c r="E49" s="11"/>
      <c r="F49" s="11"/>
      <c r="G49" s="11"/>
    </row>
    <row r="50" spans="1:7" ht="30" customHeight="1">
      <c r="A50" s="2" t="s">
        <v>1776</v>
      </c>
      <c r="B50" s="11" t="s">
        <v>894</v>
      </c>
      <c r="C50" s="11"/>
      <c r="D50" s="11"/>
      <c r="E50" s="11"/>
      <c r="F50" s="11"/>
      <c r="G50" s="11"/>
    </row>
  </sheetData>
  <mergeCells count="7">
    <mergeCell ref="B50:G50"/>
    <mergeCell ref="B1:G1"/>
    <mergeCell ref="B2:C2"/>
    <mergeCell ref="D2:E2"/>
    <mergeCell ref="F2:G2"/>
    <mergeCell ref="A48:G48"/>
    <mergeCell ref="B49:G49"/>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showGridLines="0" workbookViewId="0"/>
  </sheetViews>
  <sheetFormatPr defaultRowHeight="15"/>
  <cols>
    <col min="1" max="1" width="36.5703125" bestFit="1" customWidth="1"/>
    <col min="2" max="2" width="22.140625" customWidth="1"/>
    <col min="3" max="3" width="8.28515625" customWidth="1"/>
    <col min="4" max="4" width="22.140625" customWidth="1"/>
    <col min="5" max="5" width="8.28515625" customWidth="1"/>
    <col min="6" max="6" width="21.42578125" customWidth="1"/>
    <col min="7" max="7" width="8.28515625" customWidth="1"/>
    <col min="8" max="8" width="22.42578125" customWidth="1"/>
    <col min="9" max="9" width="8.5703125" customWidth="1"/>
    <col min="10" max="10" width="22.140625" customWidth="1"/>
    <col min="11" max="11" width="8.28515625" customWidth="1"/>
    <col min="12" max="12" width="22.140625" customWidth="1"/>
    <col min="13" max="13" width="8.28515625" customWidth="1"/>
    <col min="14" max="14" width="21.42578125" customWidth="1"/>
    <col min="15" max="15" width="8.28515625" customWidth="1"/>
    <col min="16" max="16" width="22.42578125" customWidth="1"/>
    <col min="17" max="17" width="8.5703125" customWidth="1"/>
    <col min="18" max="18" width="25.85546875" customWidth="1"/>
    <col min="19" max="19" width="6.42578125" customWidth="1"/>
    <col min="20" max="20" width="25.85546875" customWidth="1"/>
    <col min="21" max="21" width="6.42578125" customWidth="1"/>
    <col min="22" max="22" width="25.85546875" customWidth="1"/>
    <col min="23" max="23" width="6.42578125" customWidth="1"/>
  </cols>
  <sheetData>
    <row r="1" spans="1:23" ht="15" customHeight="1">
      <c r="A1" s="1" t="s">
        <v>2075</v>
      </c>
      <c r="B1" s="8" t="s">
        <v>2046</v>
      </c>
      <c r="C1" s="8"/>
      <c r="D1" s="8"/>
      <c r="E1" s="8"/>
      <c r="F1" s="8"/>
      <c r="G1" s="8"/>
      <c r="H1" s="8"/>
      <c r="I1" s="8"/>
      <c r="J1" s="8"/>
      <c r="K1" s="8"/>
      <c r="L1" s="8"/>
      <c r="M1" s="8"/>
      <c r="N1" s="8"/>
      <c r="O1" s="8"/>
      <c r="P1" s="8"/>
      <c r="Q1" s="8"/>
      <c r="R1" s="8" t="s">
        <v>1</v>
      </c>
      <c r="S1" s="8"/>
      <c r="T1" s="8"/>
      <c r="U1" s="8"/>
      <c r="V1" s="8"/>
      <c r="W1" s="8"/>
    </row>
    <row r="2" spans="1:23" ht="30">
      <c r="A2" s="1" t="s">
        <v>152</v>
      </c>
      <c r="B2" s="8" t="s">
        <v>2</v>
      </c>
      <c r="C2" s="8"/>
      <c r="D2" s="8" t="s">
        <v>1933</v>
      </c>
      <c r="E2" s="8"/>
      <c r="F2" s="8" t="s">
        <v>3</v>
      </c>
      <c r="G2" s="8"/>
      <c r="H2" s="8" t="s">
        <v>2076</v>
      </c>
      <c r="I2" s="8"/>
      <c r="J2" s="8" t="s">
        <v>29</v>
      </c>
      <c r="K2" s="8"/>
      <c r="L2" s="8" t="s">
        <v>2077</v>
      </c>
      <c r="M2" s="8"/>
      <c r="N2" s="8" t="s">
        <v>2078</v>
      </c>
      <c r="O2" s="8"/>
      <c r="P2" s="8" t="s">
        <v>2079</v>
      </c>
      <c r="Q2" s="8"/>
      <c r="R2" s="8" t="s">
        <v>2</v>
      </c>
      <c r="S2" s="8"/>
      <c r="T2" s="8" t="s">
        <v>29</v>
      </c>
      <c r="U2" s="8"/>
      <c r="V2" s="8" t="s">
        <v>91</v>
      </c>
      <c r="W2" s="8"/>
    </row>
    <row r="3" spans="1:23">
      <c r="A3" s="3" t="s">
        <v>134</v>
      </c>
      <c r="B3" s="4"/>
      <c r="C3" s="4"/>
      <c r="D3" s="4"/>
      <c r="E3" s="4"/>
      <c r="F3" s="4"/>
      <c r="G3" s="4"/>
      <c r="H3" s="4"/>
      <c r="I3" s="4"/>
      <c r="J3" s="4"/>
      <c r="K3" s="4"/>
      <c r="L3" s="4"/>
      <c r="M3" s="4"/>
      <c r="N3" s="4"/>
      <c r="O3" s="4"/>
      <c r="P3" s="4"/>
      <c r="Q3" s="4"/>
      <c r="R3" s="4"/>
      <c r="S3" s="4"/>
      <c r="T3" s="4"/>
      <c r="U3" s="4"/>
      <c r="V3" s="4"/>
      <c r="W3" s="4"/>
    </row>
    <row r="4" spans="1:23">
      <c r="A4" s="2" t="s">
        <v>130</v>
      </c>
      <c r="B4" s="4"/>
      <c r="C4" s="4"/>
      <c r="D4" s="4"/>
      <c r="E4" s="4"/>
      <c r="F4" s="4"/>
      <c r="G4" s="4"/>
      <c r="H4" s="4"/>
      <c r="I4" s="4"/>
      <c r="J4" s="4"/>
      <c r="K4" s="4"/>
      <c r="L4" s="4"/>
      <c r="M4" s="4"/>
      <c r="N4" s="4"/>
      <c r="O4" s="4"/>
      <c r="P4" s="4"/>
      <c r="Q4" s="4"/>
      <c r="R4" s="6">
        <v>153079</v>
      </c>
      <c r="S4" s="4"/>
      <c r="T4" s="6">
        <v>122949</v>
      </c>
      <c r="U4" s="4"/>
      <c r="V4" s="6">
        <v>77896</v>
      </c>
      <c r="W4" s="4"/>
    </row>
    <row r="5" spans="1:23" ht="30">
      <c r="A5" s="2" t="s">
        <v>131</v>
      </c>
      <c r="B5" s="4"/>
      <c r="C5" s="4"/>
      <c r="D5" s="4"/>
      <c r="E5" s="4"/>
      <c r="F5" s="4"/>
      <c r="G5" s="4"/>
      <c r="H5" s="4"/>
      <c r="I5" s="4"/>
      <c r="J5" s="4"/>
      <c r="K5" s="4"/>
      <c r="L5" s="4"/>
      <c r="M5" s="4"/>
      <c r="N5" s="4"/>
      <c r="O5" s="4"/>
      <c r="P5" s="4"/>
      <c r="Q5" s="4"/>
      <c r="R5" s="4">
        <v>0</v>
      </c>
      <c r="S5" s="4"/>
      <c r="T5" s="4">
        <v>0</v>
      </c>
      <c r="U5" s="4"/>
      <c r="V5" s="7">
        <v>-13368</v>
      </c>
      <c r="W5" s="4"/>
    </row>
    <row r="6" spans="1:23" ht="30">
      <c r="A6" s="2" t="s">
        <v>132</v>
      </c>
      <c r="B6" s="7">
        <v>37223</v>
      </c>
      <c r="C6" s="9" t="s">
        <v>58</v>
      </c>
      <c r="D6" s="7">
        <v>40527</v>
      </c>
      <c r="E6" s="9" t="s">
        <v>58</v>
      </c>
      <c r="F6" s="7">
        <v>40824</v>
      </c>
      <c r="G6" s="9" t="s">
        <v>58</v>
      </c>
      <c r="H6" s="7">
        <v>34505</v>
      </c>
      <c r="I6" s="9" t="s">
        <v>58</v>
      </c>
      <c r="J6" s="7">
        <v>33706</v>
      </c>
      <c r="K6" s="9" t="s">
        <v>58</v>
      </c>
      <c r="L6" s="7">
        <v>33058</v>
      </c>
      <c r="M6" s="9" t="s">
        <v>58</v>
      </c>
      <c r="N6" s="7">
        <v>28915</v>
      </c>
      <c r="O6" s="9" t="s">
        <v>58</v>
      </c>
      <c r="P6" s="7">
        <v>27270</v>
      </c>
      <c r="Q6" s="9" t="s">
        <v>58</v>
      </c>
      <c r="R6" s="7">
        <v>153079</v>
      </c>
      <c r="S6" s="4"/>
      <c r="T6" s="7">
        <v>122949</v>
      </c>
      <c r="U6" s="4"/>
      <c r="V6" s="7">
        <v>64528</v>
      </c>
      <c r="W6" s="4"/>
    </row>
    <row r="7" spans="1:23" ht="30">
      <c r="A7" s="2" t="s">
        <v>2080</v>
      </c>
      <c r="B7" s="4"/>
      <c r="C7" s="4"/>
      <c r="D7" s="4"/>
      <c r="E7" s="4"/>
      <c r="F7" s="4"/>
      <c r="G7" s="4"/>
      <c r="H7" s="4"/>
      <c r="I7" s="4"/>
      <c r="J7" s="4"/>
      <c r="K7" s="4"/>
      <c r="L7" s="4"/>
      <c r="M7" s="4"/>
      <c r="N7" s="4"/>
      <c r="O7" s="4"/>
      <c r="P7" s="4"/>
      <c r="Q7" s="4"/>
      <c r="R7" s="7">
        <v>-2134</v>
      </c>
      <c r="S7" s="9" t="s">
        <v>1776</v>
      </c>
      <c r="T7" s="7">
        <v>-2436</v>
      </c>
      <c r="U7" s="9" t="s">
        <v>1776</v>
      </c>
      <c r="V7" s="7">
        <v>-1145</v>
      </c>
      <c r="W7" s="9" t="s">
        <v>1776</v>
      </c>
    </row>
    <row r="8" spans="1:23" ht="30">
      <c r="A8" s="2" t="s">
        <v>814</v>
      </c>
      <c r="B8" s="4"/>
      <c r="C8" s="4"/>
      <c r="D8" s="4"/>
      <c r="E8" s="4"/>
      <c r="F8" s="4"/>
      <c r="G8" s="4"/>
      <c r="H8" s="4"/>
      <c r="I8" s="4"/>
      <c r="J8" s="4"/>
      <c r="K8" s="4"/>
      <c r="L8" s="4"/>
      <c r="M8" s="4"/>
      <c r="N8" s="4"/>
      <c r="O8" s="4"/>
      <c r="P8" s="4"/>
      <c r="Q8" s="4"/>
      <c r="R8" s="7">
        <v>150945</v>
      </c>
      <c r="S8" s="4"/>
      <c r="T8" s="7">
        <v>120513</v>
      </c>
      <c r="U8" s="4"/>
      <c r="V8" s="7">
        <v>63383</v>
      </c>
      <c r="W8" s="4"/>
    </row>
    <row r="9" spans="1:23" ht="30">
      <c r="A9" s="2" t="s">
        <v>137</v>
      </c>
      <c r="B9" s="4"/>
      <c r="C9" s="4"/>
      <c r="D9" s="4"/>
      <c r="E9" s="4"/>
      <c r="F9" s="4"/>
      <c r="G9" s="4"/>
      <c r="H9" s="4"/>
      <c r="I9" s="4"/>
      <c r="J9" s="4"/>
      <c r="K9" s="4"/>
      <c r="L9" s="4"/>
      <c r="M9" s="4"/>
      <c r="N9" s="4"/>
      <c r="O9" s="4"/>
      <c r="P9" s="4"/>
      <c r="Q9" s="4"/>
      <c r="R9" s="7">
        <v>77007000</v>
      </c>
      <c r="S9" s="4"/>
      <c r="T9" s="7">
        <v>76398000</v>
      </c>
      <c r="U9" s="4"/>
      <c r="V9" s="7">
        <v>71951000</v>
      </c>
      <c r="W9" s="4"/>
    </row>
    <row r="10" spans="1:23" ht="17.25">
      <c r="A10" s="2" t="s">
        <v>134</v>
      </c>
      <c r="B10" s="12">
        <v>0.48</v>
      </c>
      <c r="C10" s="9" t="s">
        <v>58</v>
      </c>
      <c r="D10" s="12">
        <v>0.52</v>
      </c>
      <c r="E10" s="9" t="s">
        <v>58</v>
      </c>
      <c r="F10" s="12">
        <v>0.52</v>
      </c>
      <c r="G10" s="9" t="s">
        <v>58</v>
      </c>
      <c r="H10" s="12">
        <v>0.44</v>
      </c>
      <c r="I10" s="9" t="s">
        <v>58</v>
      </c>
      <c r="J10" s="12">
        <v>0.43</v>
      </c>
      <c r="K10" s="9" t="s">
        <v>58</v>
      </c>
      <c r="L10" s="12">
        <v>0.42</v>
      </c>
      <c r="M10" s="9" t="s">
        <v>58</v>
      </c>
      <c r="N10" s="12">
        <v>0.37</v>
      </c>
      <c r="O10" s="9" t="s">
        <v>58</v>
      </c>
      <c r="P10" s="12">
        <v>0.35</v>
      </c>
      <c r="Q10" s="9" t="s">
        <v>58</v>
      </c>
      <c r="R10" s="12">
        <v>1.96</v>
      </c>
      <c r="S10" s="4"/>
      <c r="T10" s="12">
        <v>1.58</v>
      </c>
      <c r="U10" s="4"/>
      <c r="V10" s="12">
        <v>0.88</v>
      </c>
      <c r="W10" s="4"/>
    </row>
    <row r="11" spans="1:23">
      <c r="A11" s="3" t="s">
        <v>815</v>
      </c>
      <c r="B11" s="4"/>
      <c r="C11" s="4"/>
      <c r="D11" s="4"/>
      <c r="E11" s="4"/>
      <c r="F11" s="4"/>
      <c r="G11" s="4"/>
      <c r="H11" s="4"/>
      <c r="I11" s="4"/>
      <c r="J11" s="4"/>
      <c r="K11" s="4"/>
      <c r="L11" s="4"/>
      <c r="M11" s="4"/>
      <c r="N11" s="4"/>
      <c r="O11" s="4"/>
      <c r="P11" s="4"/>
      <c r="Q11" s="4"/>
      <c r="R11" s="4"/>
      <c r="S11" s="4"/>
      <c r="T11" s="4"/>
      <c r="U11" s="4"/>
      <c r="V11" s="4"/>
      <c r="W11" s="4"/>
    </row>
    <row r="12" spans="1:23" ht="30">
      <c r="A12" s="2" t="s">
        <v>2081</v>
      </c>
      <c r="B12" s="4"/>
      <c r="C12" s="4"/>
      <c r="D12" s="4"/>
      <c r="E12" s="4"/>
      <c r="F12" s="4"/>
      <c r="G12" s="4"/>
      <c r="H12" s="4"/>
      <c r="I12" s="4"/>
      <c r="J12" s="4"/>
      <c r="K12" s="4"/>
      <c r="L12" s="4"/>
      <c r="M12" s="4"/>
      <c r="N12" s="4"/>
      <c r="O12" s="4"/>
      <c r="P12" s="4"/>
      <c r="Q12" s="4"/>
      <c r="R12" s="6">
        <v>150967</v>
      </c>
      <c r="S12" s="9" t="s">
        <v>1868</v>
      </c>
      <c r="T12" s="6">
        <v>120520</v>
      </c>
      <c r="U12" s="9" t="s">
        <v>1868</v>
      </c>
      <c r="V12" s="6">
        <v>63383</v>
      </c>
      <c r="W12" s="9" t="s">
        <v>1868</v>
      </c>
    </row>
    <row r="13" spans="1:23" ht="30">
      <c r="A13" s="2" t="s">
        <v>137</v>
      </c>
      <c r="B13" s="4"/>
      <c r="C13" s="4"/>
      <c r="D13" s="4"/>
      <c r="E13" s="4"/>
      <c r="F13" s="4"/>
      <c r="G13" s="4"/>
      <c r="H13" s="4"/>
      <c r="I13" s="4"/>
      <c r="J13" s="4"/>
      <c r="K13" s="4"/>
      <c r="L13" s="4"/>
      <c r="M13" s="4"/>
      <c r="N13" s="4"/>
      <c r="O13" s="4"/>
      <c r="P13" s="4"/>
      <c r="Q13" s="4"/>
      <c r="R13" s="7">
        <v>77007000</v>
      </c>
      <c r="S13" s="4"/>
      <c r="T13" s="7">
        <v>76398000</v>
      </c>
      <c r="U13" s="4"/>
      <c r="V13" s="7">
        <v>71951000</v>
      </c>
      <c r="W13" s="4"/>
    </row>
    <row r="14" spans="1:23" ht="17.25">
      <c r="A14" s="2" t="s">
        <v>2082</v>
      </c>
      <c r="B14" s="4"/>
      <c r="C14" s="4"/>
      <c r="D14" s="4"/>
      <c r="E14" s="4"/>
      <c r="F14" s="4"/>
      <c r="G14" s="4"/>
      <c r="H14" s="4"/>
      <c r="I14" s="4"/>
      <c r="J14" s="4"/>
      <c r="K14" s="4"/>
      <c r="L14" s="4"/>
      <c r="M14" s="4"/>
      <c r="N14" s="4"/>
      <c r="O14" s="4"/>
      <c r="P14" s="4"/>
      <c r="Q14" s="4"/>
      <c r="R14" s="7">
        <v>815000</v>
      </c>
      <c r="S14" s="9" t="s">
        <v>2083</v>
      </c>
      <c r="T14" s="7">
        <v>247000</v>
      </c>
      <c r="U14" s="9" t="s">
        <v>2083</v>
      </c>
      <c r="V14" s="7">
        <v>223000</v>
      </c>
      <c r="W14" s="9" t="s">
        <v>2083</v>
      </c>
    </row>
    <row r="15" spans="1:23" ht="30">
      <c r="A15" s="2" t="s">
        <v>138</v>
      </c>
      <c r="B15" s="4"/>
      <c r="C15" s="4"/>
      <c r="D15" s="4"/>
      <c r="E15" s="4"/>
      <c r="F15" s="4"/>
      <c r="G15" s="4"/>
      <c r="H15" s="4"/>
      <c r="I15" s="4"/>
      <c r="J15" s="4"/>
      <c r="K15" s="4"/>
      <c r="L15" s="4"/>
      <c r="M15" s="4"/>
      <c r="N15" s="4"/>
      <c r="O15" s="4"/>
      <c r="P15" s="4"/>
      <c r="Q15" s="4"/>
      <c r="R15" s="7">
        <v>77822000</v>
      </c>
      <c r="S15" s="4"/>
      <c r="T15" s="7">
        <v>76645000</v>
      </c>
      <c r="U15" s="4"/>
      <c r="V15" s="7">
        <v>72174000</v>
      </c>
      <c r="W15" s="4"/>
    </row>
    <row r="16" spans="1:23" ht="17.25">
      <c r="A16" s="2" t="s">
        <v>815</v>
      </c>
      <c r="B16" s="12">
        <v>0.47</v>
      </c>
      <c r="C16" s="9" t="s">
        <v>58</v>
      </c>
      <c r="D16" s="12">
        <v>0.51</v>
      </c>
      <c r="E16" s="9" t="s">
        <v>58</v>
      </c>
      <c r="F16" s="12">
        <v>0.52</v>
      </c>
      <c r="G16" s="9" t="s">
        <v>58</v>
      </c>
      <c r="H16" s="12">
        <v>0.44</v>
      </c>
      <c r="I16" s="9" t="s">
        <v>58</v>
      </c>
      <c r="J16" s="12">
        <v>0.43</v>
      </c>
      <c r="K16" s="9" t="s">
        <v>58</v>
      </c>
      <c r="L16" s="12">
        <v>0.42</v>
      </c>
      <c r="M16" s="9" t="s">
        <v>58</v>
      </c>
      <c r="N16" s="12">
        <v>0.37</v>
      </c>
      <c r="O16" s="9" t="s">
        <v>58</v>
      </c>
      <c r="P16" s="12">
        <v>0.35</v>
      </c>
      <c r="Q16" s="9" t="s">
        <v>58</v>
      </c>
      <c r="R16" s="12">
        <v>1.94</v>
      </c>
      <c r="S16" s="4"/>
      <c r="T16" s="12">
        <v>1.57</v>
      </c>
      <c r="U16" s="4"/>
      <c r="V16" s="12">
        <v>0.88</v>
      </c>
      <c r="W16" s="4"/>
    </row>
    <row r="17" spans="1:23">
      <c r="A17" s="2" t="s">
        <v>2084</v>
      </c>
      <c r="B17" s="4"/>
      <c r="C17" s="4"/>
      <c r="D17" s="4"/>
      <c r="E17" s="4"/>
      <c r="F17" s="4"/>
      <c r="G17" s="4"/>
      <c r="H17" s="4"/>
      <c r="I17" s="4"/>
      <c r="J17" s="4"/>
      <c r="K17" s="4"/>
      <c r="L17" s="4"/>
      <c r="M17" s="4"/>
      <c r="N17" s="4"/>
      <c r="O17" s="4"/>
      <c r="P17" s="4"/>
      <c r="Q17" s="4"/>
      <c r="R17" s="4"/>
      <c r="S17" s="4"/>
      <c r="T17" s="4"/>
      <c r="U17" s="4"/>
      <c r="V17" s="4"/>
      <c r="W17" s="4"/>
    </row>
    <row r="18" spans="1:23">
      <c r="A18" s="3" t="s">
        <v>815</v>
      </c>
      <c r="B18" s="4"/>
      <c r="C18" s="4"/>
      <c r="D18" s="4"/>
      <c r="E18" s="4"/>
      <c r="F18" s="4"/>
      <c r="G18" s="4"/>
      <c r="H18" s="4"/>
      <c r="I18" s="4"/>
      <c r="J18" s="4"/>
      <c r="K18" s="4"/>
      <c r="L18" s="4"/>
      <c r="M18" s="4"/>
      <c r="N18" s="4"/>
      <c r="O18" s="4"/>
      <c r="P18" s="4"/>
      <c r="Q18" s="4"/>
      <c r="R18" s="4"/>
      <c r="S18" s="4"/>
      <c r="T18" s="4"/>
      <c r="U18" s="4"/>
      <c r="V18" s="4"/>
      <c r="W18" s="4"/>
    </row>
    <row r="19" spans="1:23">
      <c r="A19" s="2" t="s">
        <v>2085</v>
      </c>
      <c r="B19" s="4"/>
      <c r="C19" s="4"/>
      <c r="D19" s="4"/>
      <c r="E19" s="4"/>
      <c r="F19" s="4"/>
      <c r="G19" s="4"/>
      <c r="H19" s="4"/>
      <c r="I19" s="4"/>
      <c r="J19" s="4"/>
      <c r="K19" s="4"/>
      <c r="L19" s="4"/>
      <c r="M19" s="4"/>
      <c r="N19" s="4"/>
      <c r="O19" s="4"/>
      <c r="P19" s="4"/>
      <c r="Q19" s="4"/>
      <c r="R19" s="7">
        <v>1200000</v>
      </c>
      <c r="S19" s="4"/>
      <c r="T19" s="7">
        <v>2900000</v>
      </c>
      <c r="U19" s="4"/>
      <c r="V19" s="7">
        <v>3700000</v>
      </c>
      <c r="W19" s="4"/>
    </row>
    <row r="20" spans="1:23">
      <c r="A20" s="10"/>
      <c r="B20" s="10"/>
      <c r="C20" s="10"/>
      <c r="D20" s="10"/>
      <c r="E20" s="10"/>
      <c r="F20" s="10"/>
      <c r="G20" s="10"/>
      <c r="H20" s="10"/>
      <c r="I20" s="10"/>
      <c r="J20" s="10"/>
      <c r="K20" s="10"/>
      <c r="L20" s="10"/>
      <c r="M20" s="10"/>
      <c r="N20" s="10"/>
      <c r="O20" s="10"/>
      <c r="P20" s="10"/>
      <c r="Q20" s="10"/>
      <c r="R20" s="10"/>
      <c r="S20" s="10"/>
      <c r="T20" s="10"/>
      <c r="U20" s="10"/>
      <c r="V20" s="10"/>
      <c r="W20" s="10"/>
    </row>
    <row r="21" spans="1:23" ht="15" customHeight="1">
      <c r="A21" s="2" t="s">
        <v>58</v>
      </c>
      <c r="B21" s="11" t="s">
        <v>1585</v>
      </c>
      <c r="C21" s="11"/>
      <c r="D21" s="11"/>
      <c r="E21" s="11"/>
      <c r="F21" s="11"/>
      <c r="G21" s="11"/>
      <c r="H21" s="11"/>
      <c r="I21" s="11"/>
      <c r="J21" s="11"/>
      <c r="K21" s="11"/>
      <c r="L21" s="11"/>
      <c r="M21" s="11"/>
      <c r="N21" s="11"/>
      <c r="O21" s="11"/>
      <c r="P21" s="11"/>
      <c r="Q21" s="11"/>
      <c r="R21" s="11"/>
      <c r="S21" s="11"/>
      <c r="T21" s="11"/>
      <c r="U21" s="11"/>
      <c r="V21" s="11"/>
      <c r="W21" s="11"/>
    </row>
    <row r="22" spans="1:23" ht="15" customHeight="1">
      <c r="A22" s="2" t="s">
        <v>1776</v>
      </c>
      <c r="B22" s="11" t="s">
        <v>2086</v>
      </c>
      <c r="C22" s="11"/>
      <c r="D22" s="11"/>
      <c r="E22" s="11"/>
      <c r="F22" s="11"/>
      <c r="G22" s="11"/>
      <c r="H22" s="11"/>
      <c r="I22" s="11"/>
      <c r="J22" s="11"/>
      <c r="K22" s="11"/>
      <c r="L22" s="11"/>
      <c r="M22" s="11"/>
      <c r="N22" s="11"/>
      <c r="O22" s="11"/>
      <c r="P22" s="11"/>
      <c r="Q22" s="11"/>
      <c r="R22" s="11"/>
      <c r="S22" s="11"/>
      <c r="T22" s="11"/>
      <c r="U22" s="11"/>
      <c r="V22" s="11"/>
      <c r="W22" s="11"/>
    </row>
    <row r="23" spans="1:23" ht="15" customHeight="1">
      <c r="A23" s="2" t="s">
        <v>1868</v>
      </c>
      <c r="B23" s="11" t="s">
        <v>820</v>
      </c>
      <c r="C23" s="11"/>
      <c r="D23" s="11"/>
      <c r="E23" s="11"/>
      <c r="F23" s="11"/>
      <c r="G23" s="11"/>
      <c r="H23" s="11"/>
      <c r="I23" s="11"/>
      <c r="J23" s="11"/>
      <c r="K23" s="11"/>
      <c r="L23" s="11"/>
      <c r="M23" s="11"/>
      <c r="N23" s="11"/>
      <c r="O23" s="11"/>
      <c r="P23" s="11"/>
      <c r="Q23" s="11"/>
      <c r="R23" s="11"/>
      <c r="S23" s="11"/>
      <c r="T23" s="11"/>
      <c r="U23" s="11"/>
      <c r="V23" s="11"/>
      <c r="W23" s="11"/>
    </row>
    <row r="24" spans="1:23" ht="15" customHeight="1">
      <c r="A24" s="2" t="s">
        <v>2083</v>
      </c>
      <c r="B24" s="11" t="s">
        <v>2087</v>
      </c>
      <c r="C24" s="11"/>
      <c r="D24" s="11"/>
      <c r="E24" s="11"/>
      <c r="F24" s="11"/>
      <c r="G24" s="11"/>
      <c r="H24" s="11"/>
      <c r="I24" s="11"/>
      <c r="J24" s="11"/>
      <c r="K24" s="11"/>
      <c r="L24" s="11"/>
      <c r="M24" s="11"/>
      <c r="N24" s="11"/>
      <c r="O24" s="11"/>
      <c r="P24" s="11"/>
      <c r="Q24" s="11"/>
      <c r="R24" s="11"/>
      <c r="S24" s="11"/>
      <c r="T24" s="11"/>
      <c r="U24" s="11"/>
      <c r="V24" s="11"/>
      <c r="W24" s="11"/>
    </row>
  </sheetData>
  <mergeCells count="18">
    <mergeCell ref="B23:W23"/>
    <mergeCell ref="B24:W24"/>
    <mergeCell ref="R2:S2"/>
    <mergeCell ref="T2:U2"/>
    <mergeCell ref="V2:W2"/>
    <mergeCell ref="A20:W20"/>
    <mergeCell ref="B21:W21"/>
    <mergeCell ref="B22:W22"/>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2088</v>
      </c>
      <c r="B1" s="1" t="s">
        <v>2</v>
      </c>
      <c r="C1" s="1" t="s">
        <v>29</v>
      </c>
    </row>
    <row r="2" spans="1:3">
      <c r="A2" s="3" t="s">
        <v>896</v>
      </c>
      <c r="B2" s="4"/>
      <c r="C2" s="4"/>
    </row>
    <row r="3" spans="1:3" ht="30">
      <c r="A3" s="2" t="s">
        <v>2089</v>
      </c>
      <c r="B3" s="6">
        <v>212000</v>
      </c>
      <c r="C3" s="6">
        <v>347000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cols>
    <col min="1" max="1" width="36.5703125" bestFit="1" customWidth="1"/>
    <col min="2" max="2" width="8.7109375" customWidth="1"/>
    <col min="3" max="3" width="3.28515625" customWidth="1"/>
    <col min="4" max="4" width="8.7109375" customWidth="1"/>
    <col min="5" max="5" width="3.28515625" customWidth="1"/>
    <col min="6" max="6" width="8.42578125" customWidth="1"/>
    <col min="7" max="7" width="3.28515625" customWidth="1"/>
    <col min="8" max="8" width="8.85546875" customWidth="1"/>
    <col min="9" max="9" width="3.42578125" customWidth="1"/>
    <col min="10" max="10" width="8.7109375" customWidth="1"/>
    <col min="11" max="11" width="3.28515625" customWidth="1"/>
    <col min="12" max="12" width="8.7109375" customWidth="1"/>
    <col min="13" max="13" width="3.28515625" customWidth="1"/>
    <col min="14" max="14" width="8.42578125" customWidth="1"/>
    <col min="15" max="15" width="3.28515625" customWidth="1"/>
    <col min="16" max="16" width="8.85546875" customWidth="1"/>
    <col min="17" max="17" width="3.42578125" customWidth="1"/>
    <col min="18" max="20" width="12.28515625" bestFit="1" customWidth="1"/>
  </cols>
  <sheetData>
    <row r="1" spans="1:20" ht="15" customHeight="1">
      <c r="A1" s="1" t="s">
        <v>2090</v>
      </c>
      <c r="B1" s="8" t="s">
        <v>2046</v>
      </c>
      <c r="C1" s="8"/>
      <c r="D1" s="8"/>
      <c r="E1" s="8"/>
      <c r="F1" s="8"/>
      <c r="G1" s="8"/>
      <c r="H1" s="8"/>
      <c r="I1" s="8"/>
      <c r="J1" s="8"/>
      <c r="K1" s="8"/>
      <c r="L1" s="8"/>
      <c r="M1" s="8"/>
      <c r="N1" s="8"/>
      <c r="O1" s="8"/>
      <c r="P1" s="8"/>
      <c r="Q1" s="8"/>
      <c r="R1" s="8" t="s">
        <v>1</v>
      </c>
      <c r="S1" s="8"/>
      <c r="T1" s="8"/>
    </row>
    <row r="2" spans="1:20" ht="30">
      <c r="A2" s="1" t="s">
        <v>85</v>
      </c>
      <c r="B2" s="8" t="s">
        <v>2</v>
      </c>
      <c r="C2" s="8"/>
      <c r="D2" s="8" t="s">
        <v>1933</v>
      </c>
      <c r="E2" s="8"/>
      <c r="F2" s="8" t="s">
        <v>3</v>
      </c>
      <c r="G2" s="8"/>
      <c r="H2" s="8" t="s">
        <v>2076</v>
      </c>
      <c r="I2" s="8"/>
      <c r="J2" s="8" t="s">
        <v>29</v>
      </c>
      <c r="K2" s="8"/>
      <c r="L2" s="8" t="s">
        <v>2077</v>
      </c>
      <c r="M2" s="8"/>
      <c r="N2" s="8" t="s">
        <v>2078</v>
      </c>
      <c r="O2" s="8"/>
      <c r="P2" s="8" t="s">
        <v>2079</v>
      </c>
      <c r="Q2" s="8"/>
      <c r="R2" s="1" t="s">
        <v>2</v>
      </c>
      <c r="S2" s="1" t="s">
        <v>29</v>
      </c>
      <c r="T2" s="1" t="s">
        <v>91</v>
      </c>
    </row>
    <row r="3" spans="1:20">
      <c r="A3" s="3" t="s">
        <v>2091</v>
      </c>
      <c r="B3" s="4"/>
      <c r="C3" s="4"/>
      <c r="D3" s="4"/>
      <c r="E3" s="4"/>
      <c r="F3" s="4"/>
      <c r="G3" s="4"/>
      <c r="H3" s="4"/>
      <c r="I3" s="4"/>
      <c r="J3" s="4"/>
      <c r="K3" s="4"/>
      <c r="L3" s="4"/>
      <c r="M3" s="4"/>
      <c r="N3" s="4"/>
      <c r="O3" s="4"/>
      <c r="P3" s="4"/>
      <c r="Q3" s="4"/>
      <c r="R3" s="4"/>
      <c r="S3" s="4"/>
      <c r="T3" s="4"/>
    </row>
    <row r="4" spans="1:20">
      <c r="A4" s="2" t="s">
        <v>2092</v>
      </c>
      <c r="B4" s="4"/>
      <c r="C4" s="4"/>
      <c r="D4" s="4"/>
      <c r="E4" s="4"/>
      <c r="F4" s="4"/>
      <c r="G4" s="4"/>
      <c r="H4" s="4"/>
      <c r="I4" s="4"/>
      <c r="J4" s="4"/>
      <c r="K4" s="4"/>
      <c r="L4" s="4"/>
      <c r="M4" s="4"/>
      <c r="N4" s="4"/>
      <c r="O4" s="4"/>
      <c r="P4" s="4"/>
      <c r="Q4" s="4"/>
      <c r="R4" s="6">
        <v>103312</v>
      </c>
      <c r="S4" s="6">
        <v>62348</v>
      </c>
      <c r="T4" s="6">
        <v>38693</v>
      </c>
    </row>
    <row r="5" spans="1:20">
      <c r="A5" s="2" t="s">
        <v>2093</v>
      </c>
      <c r="B5" s="4"/>
      <c r="C5" s="4"/>
      <c r="D5" s="4"/>
      <c r="E5" s="4"/>
      <c r="F5" s="4"/>
      <c r="G5" s="4"/>
      <c r="H5" s="4"/>
      <c r="I5" s="4"/>
      <c r="J5" s="4"/>
      <c r="K5" s="4"/>
      <c r="L5" s="4"/>
      <c r="M5" s="4"/>
      <c r="N5" s="4"/>
      <c r="O5" s="4"/>
      <c r="P5" s="4"/>
      <c r="Q5" s="4"/>
      <c r="R5" s="7">
        <v>-8184</v>
      </c>
      <c r="S5" s="7">
        <v>14646</v>
      </c>
      <c r="T5" s="7">
        <v>15828</v>
      </c>
    </row>
    <row r="6" spans="1:20" ht="17.25">
      <c r="A6" s="2" t="s">
        <v>2094</v>
      </c>
      <c r="B6" s="7">
        <v>22934</v>
      </c>
      <c r="C6" s="9" t="s">
        <v>58</v>
      </c>
      <c r="D6" s="7">
        <v>25174</v>
      </c>
      <c r="E6" s="9" t="s">
        <v>58</v>
      </c>
      <c r="F6" s="7">
        <v>25994</v>
      </c>
      <c r="G6" s="9" t="s">
        <v>58</v>
      </c>
      <c r="H6" s="7">
        <v>21026</v>
      </c>
      <c r="I6" s="9" t="s">
        <v>58</v>
      </c>
      <c r="J6" s="7">
        <v>21187</v>
      </c>
      <c r="K6" s="9" t="s">
        <v>58</v>
      </c>
      <c r="L6" s="7">
        <v>21161</v>
      </c>
      <c r="M6" s="9" t="s">
        <v>58</v>
      </c>
      <c r="N6" s="7">
        <v>17728</v>
      </c>
      <c r="O6" s="9" t="s">
        <v>58</v>
      </c>
      <c r="P6" s="7">
        <v>16918</v>
      </c>
      <c r="Q6" s="9" t="s">
        <v>58</v>
      </c>
      <c r="R6" s="7">
        <v>95128</v>
      </c>
      <c r="S6" s="7">
        <v>76994</v>
      </c>
      <c r="T6" s="7">
        <v>54521</v>
      </c>
    </row>
    <row r="7" spans="1:20">
      <c r="A7" s="2" t="s">
        <v>2095</v>
      </c>
      <c r="B7" s="4"/>
      <c r="C7" s="4"/>
      <c r="D7" s="4"/>
      <c r="E7" s="4"/>
      <c r="F7" s="4"/>
      <c r="G7" s="4"/>
      <c r="H7" s="4"/>
      <c r="I7" s="4"/>
      <c r="J7" s="4"/>
      <c r="K7" s="4"/>
      <c r="L7" s="4"/>
      <c r="M7" s="4"/>
      <c r="N7" s="4"/>
      <c r="O7" s="4"/>
      <c r="P7" s="4"/>
      <c r="Q7" s="4"/>
      <c r="R7" s="4"/>
      <c r="S7" s="4"/>
      <c r="T7" s="4"/>
    </row>
    <row r="8" spans="1:20">
      <c r="A8" s="3" t="s">
        <v>2091</v>
      </c>
      <c r="B8" s="4"/>
      <c r="C8" s="4"/>
      <c r="D8" s="4"/>
      <c r="E8" s="4"/>
      <c r="F8" s="4"/>
      <c r="G8" s="4"/>
      <c r="H8" s="4"/>
      <c r="I8" s="4"/>
      <c r="J8" s="4"/>
      <c r="K8" s="4"/>
      <c r="L8" s="4"/>
      <c r="M8" s="4"/>
      <c r="N8" s="4"/>
      <c r="O8" s="4"/>
      <c r="P8" s="4"/>
      <c r="Q8" s="4"/>
      <c r="R8" s="4"/>
      <c r="S8" s="4"/>
      <c r="T8" s="4"/>
    </row>
    <row r="9" spans="1:20">
      <c r="A9" s="2" t="s">
        <v>2092</v>
      </c>
      <c r="B9" s="4"/>
      <c r="C9" s="4"/>
      <c r="D9" s="4"/>
      <c r="E9" s="4"/>
      <c r="F9" s="4"/>
      <c r="G9" s="4"/>
      <c r="H9" s="4"/>
      <c r="I9" s="4"/>
      <c r="J9" s="4"/>
      <c r="K9" s="4"/>
      <c r="L9" s="4"/>
      <c r="M9" s="4"/>
      <c r="N9" s="4"/>
      <c r="O9" s="4"/>
      <c r="P9" s="4"/>
      <c r="Q9" s="4"/>
      <c r="R9" s="7">
        <v>86234</v>
      </c>
      <c r="S9" s="7">
        <v>51169</v>
      </c>
      <c r="T9" s="7">
        <v>31521</v>
      </c>
    </row>
    <row r="10" spans="1:20">
      <c r="A10" s="2" t="s">
        <v>2093</v>
      </c>
      <c r="B10" s="4"/>
      <c r="C10" s="4"/>
      <c r="D10" s="4"/>
      <c r="E10" s="4"/>
      <c r="F10" s="4"/>
      <c r="G10" s="4"/>
      <c r="H10" s="4"/>
      <c r="I10" s="4"/>
      <c r="J10" s="4"/>
      <c r="K10" s="4"/>
      <c r="L10" s="4"/>
      <c r="M10" s="4"/>
      <c r="N10" s="4"/>
      <c r="O10" s="4"/>
      <c r="P10" s="4"/>
      <c r="Q10" s="4"/>
      <c r="R10" s="7">
        <v>-7392</v>
      </c>
      <c r="S10" s="7">
        <v>11749</v>
      </c>
      <c r="T10" s="7">
        <v>11668</v>
      </c>
    </row>
    <row r="11" spans="1:20">
      <c r="A11" s="2" t="s">
        <v>2096</v>
      </c>
      <c r="B11" s="4"/>
      <c r="C11" s="4"/>
      <c r="D11" s="4"/>
      <c r="E11" s="4"/>
      <c r="F11" s="4"/>
      <c r="G11" s="4"/>
      <c r="H11" s="4"/>
      <c r="I11" s="4"/>
      <c r="J11" s="4"/>
      <c r="K11" s="4"/>
      <c r="L11" s="4"/>
      <c r="M11" s="4"/>
      <c r="N11" s="4"/>
      <c r="O11" s="4"/>
      <c r="P11" s="4"/>
      <c r="Q11" s="4"/>
      <c r="R11" s="4"/>
      <c r="S11" s="4"/>
      <c r="T11" s="4"/>
    </row>
    <row r="12" spans="1:20">
      <c r="A12" s="3" t="s">
        <v>2091</v>
      </c>
      <c r="B12" s="4"/>
      <c r="C12" s="4"/>
      <c r="D12" s="4"/>
      <c r="E12" s="4"/>
      <c r="F12" s="4"/>
      <c r="G12" s="4"/>
      <c r="H12" s="4"/>
      <c r="I12" s="4"/>
      <c r="J12" s="4"/>
      <c r="K12" s="4"/>
      <c r="L12" s="4"/>
      <c r="M12" s="4"/>
      <c r="N12" s="4"/>
      <c r="O12" s="4"/>
      <c r="P12" s="4"/>
      <c r="Q12" s="4"/>
      <c r="R12" s="4"/>
      <c r="S12" s="4"/>
      <c r="T12" s="4"/>
    </row>
    <row r="13" spans="1:20">
      <c r="A13" s="2" t="s">
        <v>2092</v>
      </c>
      <c r="B13" s="4"/>
      <c r="C13" s="4"/>
      <c r="D13" s="4"/>
      <c r="E13" s="4"/>
      <c r="F13" s="4"/>
      <c r="G13" s="4"/>
      <c r="H13" s="4"/>
      <c r="I13" s="4"/>
      <c r="J13" s="4"/>
      <c r="K13" s="4"/>
      <c r="L13" s="4"/>
      <c r="M13" s="4"/>
      <c r="N13" s="4"/>
      <c r="O13" s="4"/>
      <c r="P13" s="4"/>
      <c r="Q13" s="4"/>
      <c r="R13" s="7">
        <v>17078</v>
      </c>
      <c r="S13" s="7">
        <v>11179</v>
      </c>
      <c r="T13" s="7">
        <v>7172</v>
      </c>
    </row>
    <row r="14" spans="1:20">
      <c r="A14" s="2" t="s">
        <v>2093</v>
      </c>
      <c r="B14" s="4"/>
      <c r="C14" s="4"/>
      <c r="D14" s="4"/>
      <c r="E14" s="4"/>
      <c r="F14" s="4"/>
      <c r="G14" s="4"/>
      <c r="H14" s="4"/>
      <c r="I14" s="4"/>
      <c r="J14" s="4"/>
      <c r="K14" s="4"/>
      <c r="L14" s="4"/>
      <c r="M14" s="4"/>
      <c r="N14" s="4"/>
      <c r="O14" s="4"/>
      <c r="P14" s="4"/>
      <c r="Q14" s="4"/>
      <c r="R14" s="6">
        <v>-792</v>
      </c>
      <c r="S14" s="6">
        <v>2897</v>
      </c>
      <c r="T14" s="6">
        <v>4160</v>
      </c>
    </row>
    <row r="15" spans="1:20">
      <c r="A15" s="10"/>
      <c r="B15" s="10"/>
      <c r="C15" s="10"/>
      <c r="D15" s="10"/>
      <c r="E15" s="10"/>
      <c r="F15" s="10"/>
      <c r="G15" s="10"/>
      <c r="H15" s="10"/>
      <c r="I15" s="10"/>
      <c r="J15" s="10"/>
      <c r="K15" s="10"/>
      <c r="L15" s="10"/>
      <c r="M15" s="10"/>
      <c r="N15" s="10"/>
      <c r="O15" s="10"/>
      <c r="P15" s="10"/>
      <c r="Q15" s="10"/>
      <c r="R15" s="10"/>
      <c r="S15" s="10"/>
      <c r="T15" s="10"/>
    </row>
    <row r="16" spans="1:20" ht="15" customHeight="1">
      <c r="A16" s="2" t="s">
        <v>58</v>
      </c>
      <c r="B16" s="11" t="s">
        <v>1585</v>
      </c>
      <c r="C16" s="11"/>
      <c r="D16" s="11"/>
      <c r="E16" s="11"/>
      <c r="F16" s="11"/>
      <c r="G16" s="11"/>
      <c r="H16" s="11"/>
      <c r="I16" s="11"/>
      <c r="J16" s="11"/>
      <c r="K16" s="11"/>
      <c r="L16" s="11"/>
      <c r="M16" s="11"/>
      <c r="N16" s="11"/>
      <c r="O16" s="11"/>
      <c r="P16" s="11"/>
      <c r="Q16" s="11"/>
      <c r="R16" s="11"/>
      <c r="S16" s="11"/>
      <c r="T16" s="11"/>
    </row>
  </sheetData>
  <mergeCells count="12">
    <mergeCell ref="A15:T15"/>
    <mergeCell ref="B16:T16"/>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28515625" customWidth="1"/>
    <col min="9" max="9" width="3" customWidth="1"/>
    <col min="10" max="10" width="9.140625" customWidth="1"/>
    <col min="11" max="11" width="2.85546875" customWidth="1"/>
    <col min="12" max="12" width="9.140625" customWidth="1"/>
    <col min="13" max="13" width="2.85546875" customWidth="1"/>
    <col min="14" max="14" width="8.85546875" customWidth="1"/>
    <col min="15" max="15" width="2.85546875" customWidth="1"/>
    <col min="16" max="16" width="9.28515625" customWidth="1"/>
    <col min="17" max="17" width="3" customWidth="1"/>
    <col min="18" max="20" width="12.28515625" bestFit="1" customWidth="1"/>
  </cols>
  <sheetData>
    <row r="1" spans="1:20" ht="15" customHeight="1">
      <c r="A1" s="1" t="s">
        <v>2097</v>
      </c>
      <c r="B1" s="8" t="s">
        <v>2046</v>
      </c>
      <c r="C1" s="8"/>
      <c r="D1" s="8"/>
      <c r="E1" s="8"/>
      <c r="F1" s="8"/>
      <c r="G1" s="8"/>
      <c r="H1" s="8"/>
      <c r="I1" s="8"/>
      <c r="J1" s="8"/>
      <c r="K1" s="8"/>
      <c r="L1" s="8"/>
      <c r="M1" s="8"/>
      <c r="N1" s="8"/>
      <c r="O1" s="8"/>
      <c r="P1" s="8"/>
      <c r="Q1" s="8"/>
      <c r="R1" s="8" t="s">
        <v>1</v>
      </c>
      <c r="S1" s="8"/>
      <c r="T1" s="8"/>
    </row>
    <row r="2" spans="1:20" ht="30">
      <c r="A2" s="1" t="s">
        <v>85</v>
      </c>
      <c r="B2" s="8" t="s">
        <v>2</v>
      </c>
      <c r="C2" s="8"/>
      <c r="D2" s="8" t="s">
        <v>1933</v>
      </c>
      <c r="E2" s="8"/>
      <c r="F2" s="8" t="s">
        <v>3</v>
      </c>
      <c r="G2" s="8"/>
      <c r="H2" s="8" t="s">
        <v>2076</v>
      </c>
      <c r="I2" s="8"/>
      <c r="J2" s="8" t="s">
        <v>29</v>
      </c>
      <c r="K2" s="8"/>
      <c r="L2" s="8" t="s">
        <v>2077</v>
      </c>
      <c r="M2" s="8"/>
      <c r="N2" s="8" t="s">
        <v>2078</v>
      </c>
      <c r="O2" s="8"/>
      <c r="P2" s="8" t="s">
        <v>2079</v>
      </c>
      <c r="Q2" s="8"/>
      <c r="R2" s="1" t="s">
        <v>2</v>
      </c>
      <c r="S2" s="1" t="s">
        <v>29</v>
      </c>
      <c r="T2" s="1" t="s">
        <v>91</v>
      </c>
    </row>
    <row r="3" spans="1:20">
      <c r="A3" s="3" t="s">
        <v>896</v>
      </c>
      <c r="B3" s="4"/>
      <c r="C3" s="4"/>
      <c r="D3" s="4"/>
      <c r="E3" s="4"/>
      <c r="F3" s="4"/>
      <c r="G3" s="4"/>
      <c r="H3" s="4"/>
      <c r="I3" s="4"/>
      <c r="J3" s="4"/>
      <c r="K3" s="4"/>
      <c r="L3" s="4"/>
      <c r="M3" s="4"/>
      <c r="N3" s="4"/>
      <c r="O3" s="4"/>
      <c r="P3" s="4"/>
      <c r="Q3" s="4"/>
      <c r="R3" s="4"/>
      <c r="S3" s="4"/>
      <c r="T3" s="4"/>
    </row>
    <row r="4" spans="1:20" ht="30">
      <c r="A4" s="2" t="s">
        <v>908</v>
      </c>
      <c r="B4" s="4"/>
      <c r="C4" s="4"/>
      <c r="D4" s="4"/>
      <c r="E4" s="4"/>
      <c r="F4" s="4"/>
      <c r="G4" s="4"/>
      <c r="H4" s="4"/>
      <c r="I4" s="4"/>
      <c r="J4" s="4"/>
      <c r="K4" s="4"/>
      <c r="L4" s="4"/>
      <c r="M4" s="4"/>
      <c r="N4" s="4"/>
      <c r="O4" s="4"/>
      <c r="P4" s="4"/>
      <c r="Q4" s="4"/>
      <c r="R4" s="6">
        <v>86872</v>
      </c>
      <c r="S4" s="6">
        <v>69980</v>
      </c>
      <c r="T4" s="6">
        <v>46346</v>
      </c>
    </row>
    <row r="5" spans="1:20" ht="30">
      <c r="A5" s="3" t="s">
        <v>2098</v>
      </c>
      <c r="B5" s="4"/>
      <c r="C5" s="4"/>
      <c r="D5" s="4"/>
      <c r="E5" s="4"/>
      <c r="F5" s="4"/>
      <c r="G5" s="4"/>
      <c r="H5" s="4"/>
      <c r="I5" s="4"/>
      <c r="J5" s="4"/>
      <c r="K5" s="4"/>
      <c r="L5" s="4"/>
      <c r="M5" s="4"/>
      <c r="N5" s="4"/>
      <c r="O5" s="4"/>
      <c r="P5" s="4"/>
      <c r="Q5" s="4"/>
      <c r="R5" s="4"/>
      <c r="S5" s="4"/>
      <c r="T5" s="4"/>
    </row>
    <row r="6" spans="1:20">
      <c r="A6" s="2" t="s">
        <v>910</v>
      </c>
      <c r="B6" s="4"/>
      <c r="C6" s="4"/>
      <c r="D6" s="4"/>
      <c r="E6" s="4"/>
      <c r="F6" s="4"/>
      <c r="G6" s="4"/>
      <c r="H6" s="4"/>
      <c r="I6" s="4"/>
      <c r="J6" s="4"/>
      <c r="K6" s="4"/>
      <c r="L6" s="4"/>
      <c r="M6" s="4"/>
      <c r="N6" s="4"/>
      <c r="O6" s="4"/>
      <c r="P6" s="4"/>
      <c r="Q6" s="4"/>
      <c r="R6" s="7">
        <v>-2139</v>
      </c>
      <c r="S6" s="7">
        <v>-2158</v>
      </c>
      <c r="T6" s="7">
        <v>-1956</v>
      </c>
    </row>
    <row r="7" spans="1:20" ht="30">
      <c r="A7" s="2" t="s">
        <v>914</v>
      </c>
      <c r="B7" s="4"/>
      <c r="C7" s="4"/>
      <c r="D7" s="4"/>
      <c r="E7" s="4"/>
      <c r="F7" s="4"/>
      <c r="G7" s="4"/>
      <c r="H7" s="4"/>
      <c r="I7" s="4"/>
      <c r="J7" s="4"/>
      <c r="K7" s="4"/>
      <c r="L7" s="4"/>
      <c r="M7" s="4"/>
      <c r="N7" s="4"/>
      <c r="O7" s="4"/>
      <c r="P7" s="4"/>
      <c r="Q7" s="4"/>
      <c r="R7" s="4">
        <v>621</v>
      </c>
      <c r="S7" s="4">
        <v>577</v>
      </c>
      <c r="T7" s="4">
        <v>483</v>
      </c>
    </row>
    <row r="8" spans="1:20">
      <c r="A8" s="2" t="s">
        <v>915</v>
      </c>
      <c r="B8" s="4"/>
      <c r="C8" s="4"/>
      <c r="D8" s="4"/>
      <c r="E8" s="4"/>
      <c r="F8" s="4"/>
      <c r="G8" s="4"/>
      <c r="H8" s="4"/>
      <c r="I8" s="4"/>
      <c r="J8" s="4"/>
      <c r="K8" s="4"/>
      <c r="L8" s="4"/>
      <c r="M8" s="4"/>
      <c r="N8" s="4"/>
      <c r="O8" s="4"/>
      <c r="P8" s="4"/>
      <c r="Q8" s="4"/>
      <c r="R8" s="4">
        <v>-470</v>
      </c>
      <c r="S8" s="4">
        <v>-473</v>
      </c>
      <c r="T8" s="4">
        <v>-542</v>
      </c>
    </row>
    <row r="9" spans="1:20">
      <c r="A9" s="2" t="s">
        <v>918</v>
      </c>
      <c r="B9" s="4"/>
      <c r="C9" s="4"/>
      <c r="D9" s="4"/>
      <c r="E9" s="4"/>
      <c r="F9" s="4"/>
      <c r="G9" s="4"/>
      <c r="H9" s="4"/>
      <c r="I9" s="4"/>
      <c r="J9" s="4"/>
      <c r="K9" s="4"/>
      <c r="L9" s="4"/>
      <c r="M9" s="4"/>
      <c r="N9" s="4"/>
      <c r="O9" s="4"/>
      <c r="P9" s="4"/>
      <c r="Q9" s="4"/>
      <c r="R9" s="4">
        <v>-331</v>
      </c>
      <c r="S9" s="4">
        <v>-331</v>
      </c>
      <c r="T9" s="4">
        <v>-314</v>
      </c>
    </row>
    <row r="10" spans="1:20">
      <c r="A10" s="2" t="s">
        <v>921</v>
      </c>
      <c r="B10" s="4"/>
      <c r="C10" s="4"/>
      <c r="D10" s="4"/>
      <c r="E10" s="4"/>
      <c r="F10" s="4"/>
      <c r="G10" s="4"/>
      <c r="H10" s="4"/>
      <c r="I10" s="4"/>
      <c r="J10" s="4"/>
      <c r="K10" s="4"/>
      <c r="L10" s="4"/>
      <c r="M10" s="4"/>
      <c r="N10" s="4"/>
      <c r="O10" s="4"/>
      <c r="P10" s="4"/>
      <c r="Q10" s="4"/>
      <c r="R10" s="4">
        <v>148</v>
      </c>
      <c r="S10" s="4">
        <v>172</v>
      </c>
      <c r="T10" s="7">
        <v>1880</v>
      </c>
    </row>
    <row r="11" spans="1:20">
      <c r="A11" s="2" t="s">
        <v>922</v>
      </c>
      <c r="B11" s="4"/>
      <c r="C11" s="4"/>
      <c r="D11" s="4"/>
      <c r="E11" s="4"/>
      <c r="F11" s="4"/>
      <c r="G11" s="4"/>
      <c r="H11" s="4"/>
      <c r="I11" s="4"/>
      <c r="J11" s="4"/>
      <c r="K11" s="4"/>
      <c r="L11" s="4"/>
      <c r="M11" s="4"/>
      <c r="N11" s="4"/>
      <c r="O11" s="4"/>
      <c r="P11" s="4"/>
      <c r="Q11" s="4"/>
      <c r="R11" s="7">
        <v>10292</v>
      </c>
      <c r="S11" s="7">
        <v>8618</v>
      </c>
      <c r="T11" s="7">
        <v>6039</v>
      </c>
    </row>
    <row r="12" spans="1:20">
      <c r="A12" s="2" t="s">
        <v>923</v>
      </c>
      <c r="B12" s="4"/>
      <c r="C12" s="4"/>
      <c r="D12" s="4"/>
      <c r="E12" s="4"/>
      <c r="F12" s="4"/>
      <c r="G12" s="4"/>
      <c r="H12" s="4"/>
      <c r="I12" s="4"/>
      <c r="J12" s="4"/>
      <c r="K12" s="4"/>
      <c r="L12" s="4"/>
      <c r="M12" s="4"/>
      <c r="N12" s="4"/>
      <c r="O12" s="4"/>
      <c r="P12" s="4"/>
      <c r="Q12" s="4"/>
      <c r="R12" s="4">
        <v>0</v>
      </c>
      <c r="S12" s="4">
        <v>200</v>
      </c>
      <c r="T12" s="7">
        <v>2468</v>
      </c>
    </row>
    <row r="13" spans="1:20">
      <c r="A13" s="2" t="s">
        <v>924</v>
      </c>
      <c r="B13" s="4"/>
      <c r="C13" s="4"/>
      <c r="D13" s="4"/>
      <c r="E13" s="4"/>
      <c r="F13" s="4"/>
      <c r="G13" s="4"/>
      <c r="H13" s="4"/>
      <c r="I13" s="4"/>
      <c r="J13" s="4"/>
      <c r="K13" s="4"/>
      <c r="L13" s="4"/>
      <c r="M13" s="4"/>
      <c r="N13" s="4"/>
      <c r="O13" s="4"/>
      <c r="P13" s="4"/>
      <c r="Q13" s="4"/>
      <c r="R13" s="4">
        <v>504</v>
      </c>
      <c r="S13" s="4">
        <v>500</v>
      </c>
      <c r="T13" s="7">
        <v>1136</v>
      </c>
    </row>
    <row r="14" spans="1:20">
      <c r="A14" s="2" t="s">
        <v>632</v>
      </c>
      <c r="B14" s="4"/>
      <c r="C14" s="4"/>
      <c r="D14" s="4"/>
      <c r="E14" s="4"/>
      <c r="F14" s="4"/>
      <c r="G14" s="4"/>
      <c r="H14" s="4"/>
      <c r="I14" s="4"/>
      <c r="J14" s="4"/>
      <c r="K14" s="4"/>
      <c r="L14" s="4"/>
      <c r="M14" s="4"/>
      <c r="N14" s="4"/>
      <c r="O14" s="4"/>
      <c r="P14" s="4"/>
      <c r="Q14" s="4"/>
      <c r="R14" s="4">
        <v>-369</v>
      </c>
      <c r="S14" s="4">
        <v>-91</v>
      </c>
      <c r="T14" s="7">
        <v>-1019</v>
      </c>
    </row>
    <row r="15" spans="1:20" ht="17.25">
      <c r="A15" s="2" t="s">
        <v>2094</v>
      </c>
      <c r="B15" s="6">
        <v>22934</v>
      </c>
      <c r="C15" s="9" t="s">
        <v>58</v>
      </c>
      <c r="D15" s="6">
        <v>25174</v>
      </c>
      <c r="E15" s="9" t="s">
        <v>58</v>
      </c>
      <c r="F15" s="6">
        <v>25994</v>
      </c>
      <c r="G15" s="9" t="s">
        <v>58</v>
      </c>
      <c r="H15" s="6">
        <v>21026</v>
      </c>
      <c r="I15" s="9" t="s">
        <v>58</v>
      </c>
      <c r="J15" s="6">
        <v>21187</v>
      </c>
      <c r="K15" s="9" t="s">
        <v>58</v>
      </c>
      <c r="L15" s="6">
        <v>21161</v>
      </c>
      <c r="M15" s="9" t="s">
        <v>58</v>
      </c>
      <c r="N15" s="6">
        <v>17728</v>
      </c>
      <c r="O15" s="9" t="s">
        <v>58</v>
      </c>
      <c r="P15" s="6">
        <v>16918</v>
      </c>
      <c r="Q15" s="9" t="s">
        <v>58</v>
      </c>
      <c r="R15" s="6">
        <v>95128</v>
      </c>
      <c r="S15" s="6">
        <v>76994</v>
      </c>
      <c r="T15" s="6">
        <v>54521</v>
      </c>
    </row>
    <row r="16" spans="1:20">
      <c r="A16" s="10"/>
      <c r="B16" s="10"/>
      <c r="C16" s="10"/>
      <c r="D16" s="10"/>
      <c r="E16" s="10"/>
      <c r="F16" s="10"/>
      <c r="G16" s="10"/>
      <c r="H16" s="10"/>
      <c r="I16" s="10"/>
      <c r="J16" s="10"/>
      <c r="K16" s="10"/>
      <c r="L16" s="10"/>
      <c r="M16" s="10"/>
      <c r="N16" s="10"/>
      <c r="O16" s="10"/>
      <c r="P16" s="10"/>
      <c r="Q16" s="10"/>
      <c r="R16" s="10"/>
      <c r="S16" s="10"/>
      <c r="T16" s="10"/>
    </row>
    <row r="17" spans="1:20" ht="15" customHeight="1">
      <c r="A17" s="2" t="s">
        <v>58</v>
      </c>
      <c r="B17" s="11" t="s">
        <v>1585</v>
      </c>
      <c r="C17" s="11"/>
      <c r="D17" s="11"/>
      <c r="E17" s="11"/>
      <c r="F17" s="11"/>
      <c r="G17" s="11"/>
      <c r="H17" s="11"/>
      <c r="I17" s="11"/>
      <c r="J17" s="11"/>
      <c r="K17" s="11"/>
      <c r="L17" s="11"/>
      <c r="M17" s="11"/>
      <c r="N17" s="11"/>
      <c r="O17" s="11"/>
      <c r="P17" s="11"/>
      <c r="Q17" s="11"/>
      <c r="R17" s="11"/>
      <c r="S17" s="11"/>
      <c r="T17" s="11"/>
    </row>
  </sheetData>
  <mergeCells count="12">
    <mergeCell ref="A16:T16"/>
    <mergeCell ref="B17:T1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2099</v>
      </c>
      <c r="B1" s="8" t="s">
        <v>2</v>
      </c>
      <c r="C1" s="8" t="s">
        <v>29</v>
      </c>
    </row>
    <row r="2" spans="1:3" ht="30">
      <c r="A2" s="1" t="s">
        <v>85</v>
      </c>
      <c r="B2" s="8"/>
      <c r="C2" s="8"/>
    </row>
    <row r="3" spans="1:3">
      <c r="A3" s="3" t="s">
        <v>930</v>
      </c>
      <c r="B3" s="4"/>
      <c r="C3" s="4"/>
    </row>
    <row r="4" spans="1:3">
      <c r="A4" s="2" t="s">
        <v>38</v>
      </c>
      <c r="B4" s="6">
        <v>64832</v>
      </c>
      <c r="C4" s="6">
        <v>60090</v>
      </c>
    </row>
    <row r="5" spans="1:3">
      <c r="A5" s="2" t="s">
        <v>931</v>
      </c>
      <c r="B5" s="7">
        <v>16883</v>
      </c>
      <c r="C5" s="7">
        <v>15310</v>
      </c>
    </row>
    <row r="6" spans="1:3">
      <c r="A6" s="2" t="s">
        <v>932</v>
      </c>
      <c r="B6" s="7">
        <v>4285</v>
      </c>
      <c r="C6" s="7">
        <v>3950</v>
      </c>
    </row>
    <row r="7" spans="1:3">
      <c r="A7" s="2" t="s">
        <v>933</v>
      </c>
      <c r="B7" s="7">
        <v>18871</v>
      </c>
      <c r="C7" s="7">
        <v>15088</v>
      </c>
    </row>
    <row r="8" spans="1:3">
      <c r="A8" s="2" t="s">
        <v>934</v>
      </c>
      <c r="B8" s="7">
        <v>7008</v>
      </c>
      <c r="C8" s="7">
        <v>9281</v>
      </c>
    </row>
    <row r="9" spans="1:3">
      <c r="A9" s="2" t="s">
        <v>935</v>
      </c>
      <c r="B9" s="7">
        <v>1874</v>
      </c>
      <c r="C9" s="7">
        <v>2505</v>
      </c>
    </row>
    <row r="10" spans="1:3">
      <c r="A10" s="2" t="s">
        <v>2100</v>
      </c>
      <c r="B10" s="7">
        <v>4636</v>
      </c>
      <c r="C10" s="7">
        <v>8023</v>
      </c>
    </row>
    <row r="11" spans="1:3">
      <c r="A11" s="2" t="s">
        <v>632</v>
      </c>
      <c r="B11" s="7">
        <v>3426</v>
      </c>
      <c r="C11" s="7">
        <v>5579</v>
      </c>
    </row>
    <row r="12" spans="1:3">
      <c r="A12" s="2" t="s">
        <v>937</v>
      </c>
      <c r="B12" s="7">
        <v>121815</v>
      </c>
      <c r="C12" s="7">
        <v>119826</v>
      </c>
    </row>
    <row r="13" spans="1:3">
      <c r="A13" s="3" t="s">
        <v>938</v>
      </c>
      <c r="B13" s="4"/>
      <c r="C13" s="4"/>
    </row>
    <row r="14" spans="1:3" ht="30">
      <c r="A14" s="2" t="s">
        <v>939</v>
      </c>
      <c r="B14" s="7">
        <v>-12450</v>
      </c>
      <c r="C14" s="7">
        <v>-8305</v>
      </c>
    </row>
    <row r="15" spans="1:3" ht="30">
      <c r="A15" s="2" t="s">
        <v>942</v>
      </c>
      <c r="B15" s="7">
        <v>-7504</v>
      </c>
      <c r="C15" s="7">
        <v>-8232</v>
      </c>
    </row>
    <row r="16" spans="1:3">
      <c r="A16" s="2" t="s">
        <v>945</v>
      </c>
      <c r="B16" s="7">
        <v>-1889</v>
      </c>
      <c r="C16" s="7">
        <v>-1919</v>
      </c>
    </row>
    <row r="17" spans="1:3" ht="30">
      <c r="A17" s="2" t="s">
        <v>2101</v>
      </c>
      <c r="B17" s="4">
        <v>-694</v>
      </c>
      <c r="C17" s="7">
        <v>-2482</v>
      </c>
    </row>
    <row r="18" spans="1:3">
      <c r="A18" s="2" t="s">
        <v>632</v>
      </c>
      <c r="B18" s="7">
        <v>-1094</v>
      </c>
      <c r="C18" s="4">
        <v>-243</v>
      </c>
    </row>
    <row r="19" spans="1:3">
      <c r="A19" s="2" t="s">
        <v>953</v>
      </c>
      <c r="B19" s="7">
        <v>-23631</v>
      </c>
      <c r="C19" s="7">
        <v>-21181</v>
      </c>
    </row>
    <row r="20" spans="1:3">
      <c r="A20" s="2" t="s">
        <v>956</v>
      </c>
      <c r="B20" s="6">
        <v>98184</v>
      </c>
      <c r="C20" s="6">
        <v>98645</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5.85546875" customWidth="1"/>
    <col min="3" max="3" width="7.42578125" customWidth="1"/>
    <col min="4" max="4" width="15.85546875" customWidth="1"/>
    <col min="5" max="5" width="7.42578125" customWidth="1"/>
    <col min="6" max="6" width="15.85546875" customWidth="1"/>
    <col min="7" max="7" width="7.42578125" customWidth="1"/>
  </cols>
  <sheetData>
    <row r="1" spans="1:7" ht="15" customHeight="1">
      <c r="A1" s="1" t="s">
        <v>2102</v>
      </c>
      <c r="B1" s="8" t="s">
        <v>1</v>
      </c>
      <c r="C1" s="8"/>
      <c r="D1" s="8"/>
      <c r="E1" s="8"/>
      <c r="F1" s="8"/>
      <c r="G1" s="8"/>
    </row>
    <row r="2" spans="1:7" ht="30">
      <c r="A2" s="1" t="s">
        <v>85</v>
      </c>
      <c r="B2" s="8" t="s">
        <v>2</v>
      </c>
      <c r="C2" s="8"/>
      <c r="D2" s="8" t="s">
        <v>29</v>
      </c>
      <c r="E2" s="8"/>
      <c r="F2" s="8" t="s">
        <v>91</v>
      </c>
      <c r="G2" s="8"/>
    </row>
    <row r="3" spans="1:7" ht="30">
      <c r="A3" s="3" t="s">
        <v>2103</v>
      </c>
      <c r="B3" s="4"/>
      <c r="C3" s="4"/>
      <c r="D3" s="4"/>
      <c r="E3" s="4"/>
      <c r="F3" s="4"/>
      <c r="G3" s="4"/>
    </row>
    <row r="4" spans="1:7">
      <c r="A4" s="2" t="s">
        <v>564</v>
      </c>
      <c r="B4" s="6">
        <v>411</v>
      </c>
      <c r="C4" s="4"/>
      <c r="D4" s="6">
        <v>179</v>
      </c>
      <c r="E4" s="4"/>
      <c r="F4" s="6">
        <v>499</v>
      </c>
      <c r="G4" s="4"/>
    </row>
    <row r="5" spans="1:7" ht="30">
      <c r="A5" s="2" t="s">
        <v>963</v>
      </c>
      <c r="B5" s="4">
        <v>0</v>
      </c>
      <c r="C5" s="4"/>
      <c r="D5" s="4">
        <v>263</v>
      </c>
      <c r="E5" s="4"/>
      <c r="F5" s="4">
        <v>77</v>
      </c>
      <c r="G5" s="4"/>
    </row>
    <row r="6" spans="1:7" ht="30">
      <c r="A6" s="2" t="s">
        <v>964</v>
      </c>
      <c r="B6" s="4">
        <v>-142</v>
      </c>
      <c r="C6" s="4"/>
      <c r="D6" s="4">
        <v>0</v>
      </c>
      <c r="E6" s="4"/>
      <c r="F6" s="4">
        <v>-380</v>
      </c>
      <c r="G6" s="4"/>
    </row>
    <row r="7" spans="1:7" ht="30">
      <c r="A7" s="2" t="s">
        <v>967</v>
      </c>
      <c r="B7" s="4">
        <v>0</v>
      </c>
      <c r="C7" s="4"/>
      <c r="D7" s="4">
        <v>-31</v>
      </c>
      <c r="E7" s="4"/>
      <c r="F7" s="4">
        <v>-17</v>
      </c>
      <c r="G7" s="4"/>
    </row>
    <row r="8" spans="1:7">
      <c r="A8" s="2" t="s">
        <v>583</v>
      </c>
      <c r="B8" s="4">
        <v>269</v>
      </c>
      <c r="C8" s="4"/>
      <c r="D8" s="4">
        <v>411</v>
      </c>
      <c r="E8" s="4"/>
      <c r="F8" s="4">
        <v>179</v>
      </c>
      <c r="G8" s="4"/>
    </row>
    <row r="9" spans="1:7" ht="45">
      <c r="A9" s="2" t="s">
        <v>970</v>
      </c>
      <c r="B9" s="4">
        <v>-6</v>
      </c>
      <c r="C9" s="4"/>
      <c r="D9" s="4">
        <v>33</v>
      </c>
      <c r="E9" s="4"/>
      <c r="F9" s="4">
        <v>-31</v>
      </c>
      <c r="G9" s="4"/>
    </row>
    <row r="10" spans="1:7" ht="30">
      <c r="A10" s="2" t="s">
        <v>2104</v>
      </c>
      <c r="B10" s="6">
        <v>54</v>
      </c>
      <c r="C10" s="9" t="s">
        <v>58</v>
      </c>
      <c r="D10" s="6">
        <v>60</v>
      </c>
      <c r="E10" s="9" t="s">
        <v>58</v>
      </c>
      <c r="F10" s="6">
        <v>27</v>
      </c>
      <c r="G10" s="9" t="s">
        <v>58</v>
      </c>
    </row>
    <row r="11" spans="1:7">
      <c r="A11" s="10"/>
      <c r="B11" s="10"/>
      <c r="C11" s="10"/>
      <c r="D11" s="10"/>
      <c r="E11" s="10"/>
      <c r="F11" s="10"/>
      <c r="G11" s="10"/>
    </row>
    <row r="12" spans="1:7" ht="15" customHeight="1">
      <c r="A12" s="2" t="s">
        <v>58</v>
      </c>
      <c r="B12" s="11" t="s">
        <v>972</v>
      </c>
      <c r="C12" s="11"/>
      <c r="D12" s="11"/>
      <c r="E12" s="11"/>
      <c r="F12" s="11"/>
      <c r="G12" s="11"/>
    </row>
  </sheetData>
  <mergeCells count="6">
    <mergeCell ref="B1:G1"/>
    <mergeCell ref="B2:C2"/>
    <mergeCell ref="D2:E2"/>
    <mergeCell ref="F2:G2"/>
    <mergeCell ref="A11:G11"/>
    <mergeCell ref="B12: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135</vt:i4>
      </vt:variant>
    </vt:vector>
  </HeadingPairs>
  <TitlesOfParts>
    <vt:vector size="135" baseType="lpstr">
      <vt:lpstr>Document_and_Entity_Informatio</vt:lpstr>
      <vt:lpstr>Consolidated_Statements_Of_Fin</vt:lpstr>
      <vt:lpstr>Consolidated_Statements_Of_Fin1</vt:lpstr>
      <vt:lpstr>Consolidated_Statements_Of_Inc</vt:lpstr>
      <vt:lpstr>Consolidated_Statements_Of_Com</vt:lpstr>
      <vt:lpstr>Consolidated_Statements_Of_Cha</vt:lpstr>
      <vt:lpstr>Consolidated_Statements_Of_Cas</vt:lpstr>
      <vt:lpstr>SUMMARY_OF_SIGNIFICANT_ACCOUNT</vt:lpstr>
      <vt:lpstr>RECENT_ACCOUNTING_PRONOUNCEMEN</vt:lpstr>
      <vt:lpstr>SECURITIES</vt:lpstr>
      <vt:lpstr>Loans</vt:lpstr>
      <vt:lpstr>ALLOWANCE_FOR_LOAN_LOSSES_AND_</vt:lpstr>
      <vt:lpstr>COVERED_ASSETS</vt:lpstr>
      <vt:lpstr>GOODWILL_AND_OTHER_INTANGIBLE_</vt:lpstr>
      <vt:lpstr>Premises_Furniture_And_Equipme</vt:lpstr>
      <vt:lpstr>Deposits</vt:lpstr>
      <vt:lpstr>SHORTTERM_AND_SECURED_BORROWIN</vt:lpstr>
      <vt:lpstr>LONGTERM_DEBT</vt:lpstr>
      <vt:lpstr>JUNIOR_SUBORDINATED_DEFERRABLE</vt:lpstr>
      <vt:lpstr>EARNINGS_PER_COMMON_SHARE</vt:lpstr>
      <vt:lpstr>Stockholders_Equity</vt:lpstr>
      <vt:lpstr>Income_Taxes</vt:lpstr>
      <vt:lpstr>ShareBased_Compensation_And_Ot</vt:lpstr>
      <vt:lpstr>Regulatory_And_Capital_Matters</vt:lpstr>
      <vt:lpstr>DERIVATIVE_INSTRUMENTS</vt:lpstr>
      <vt:lpstr>COMMITMENTS_GUARANTEES_AND_CON</vt:lpstr>
      <vt:lpstr>ESTIMATED_FAIR_VALUE_OF_FINANC</vt:lpstr>
      <vt:lpstr>VARIABLE_INTEREST_ENTITIES</vt:lpstr>
      <vt:lpstr>OPERATING_SEGMENTS</vt:lpstr>
      <vt:lpstr>Condensed_Parent_Company_Finan</vt:lpstr>
      <vt:lpstr>Quarterly_Earnings_Performance</vt:lpstr>
      <vt:lpstr>SUBSEQUENT_EVENTS_SUBSEQUENT_E</vt:lpstr>
      <vt:lpstr>Recovered_Sheet1</vt:lpstr>
      <vt:lpstr>SECURITIES_Tables</vt:lpstr>
      <vt:lpstr>Loans_Tables</vt:lpstr>
      <vt:lpstr>ALLOWANCE_FOR_LOAN_LOSSES_AND_1</vt:lpstr>
      <vt:lpstr>COVERED_ASSETS_Tables</vt:lpstr>
      <vt:lpstr>GOODWILL_AND_OTHER_INTANGIBLE_1</vt:lpstr>
      <vt:lpstr>Premises_Furniture_And_Equipme1</vt:lpstr>
      <vt:lpstr>Deposits_Tables</vt:lpstr>
      <vt:lpstr>SHORTTERM_AND_SECURED_BORROWIN1</vt:lpstr>
      <vt:lpstr>LONGTERM_DEBT_Tables</vt:lpstr>
      <vt:lpstr>JUNIOR_SUBORDINATED_DEFERRABLE1</vt:lpstr>
      <vt:lpstr>Stockholders_Equity_Tables</vt:lpstr>
      <vt:lpstr>EARNINGS_PER_COMMON_SHARE_Tabl</vt:lpstr>
      <vt:lpstr>Income_Taxes_Tables</vt:lpstr>
      <vt:lpstr>ShareBased_Compensation_And_Ot1</vt:lpstr>
      <vt:lpstr>Regulatory_And_Capital_Matters1</vt:lpstr>
      <vt:lpstr>DERIVATIVE_INSTRUMENTS_Tables</vt:lpstr>
      <vt:lpstr>COMMITMENTS_GUARANTEES_AND_CON1</vt:lpstr>
      <vt:lpstr>ESTIMATED_FAIR_VALUE_OF_FINANC1</vt:lpstr>
      <vt:lpstr>OPERATING_SEGMENTS_Tables</vt:lpstr>
      <vt:lpstr>VARIABLE_INTEREST_ENTITIES_Tab</vt:lpstr>
      <vt:lpstr>Condensed_Parent_Company_Finan1</vt:lpstr>
      <vt:lpstr>Quarterly_Earnings_Performance1</vt:lpstr>
      <vt:lpstr>Summary_Of_Significant_Account1</vt:lpstr>
      <vt:lpstr>Securities_Securities_Portfoli</vt:lpstr>
      <vt:lpstr>SECURITIES_Securities_Narrativ</vt:lpstr>
      <vt:lpstr>Securities_Securities_In_Unrea</vt:lpstr>
      <vt:lpstr>Securities_Remaining_Contractu</vt:lpstr>
      <vt:lpstr>Securities_Securities_Gains_Lo</vt:lpstr>
      <vt:lpstr>Loans_Loan_Portfolio_Detail</vt:lpstr>
      <vt:lpstr>LOANS_Loans_Loans_HeldForSale_</vt:lpstr>
      <vt:lpstr>Loans_Carrying_Value_Of_Loans_</vt:lpstr>
      <vt:lpstr>Loans_Narrative_Detail</vt:lpstr>
      <vt:lpstr>Loans_Loan_Portfolio_Aging_Det</vt:lpstr>
      <vt:lpstr>Loans_Impaired_Loans_Detail</vt:lpstr>
      <vt:lpstr>Loans_Average_Recorded_Investm</vt:lpstr>
      <vt:lpstr>Loans_Credit_Quality_Indicator</vt:lpstr>
      <vt:lpstr>Loans_Troubled_Debt_Restructur</vt:lpstr>
      <vt:lpstr>Loans_Additions_to_Troubled_De</vt:lpstr>
      <vt:lpstr>Loans_Accruing_Troubled_Debt_R</vt:lpstr>
      <vt:lpstr>Recovered_Sheet2</vt:lpstr>
      <vt:lpstr>Recovered_Sheet3</vt:lpstr>
      <vt:lpstr>Covered_Assets_Covered_Assets_</vt:lpstr>
      <vt:lpstr>Recovered_Sheet4</vt:lpstr>
      <vt:lpstr>Premises_Furniture_And_Equipme2</vt:lpstr>
      <vt:lpstr>Recovered_Sheet5</vt:lpstr>
      <vt:lpstr>Premises_Furniture_And_Equipme3</vt:lpstr>
      <vt:lpstr>Goodwill_And_Other_Intangible_2</vt:lpstr>
      <vt:lpstr>Recovered_Sheet6</vt:lpstr>
      <vt:lpstr>Goodwill_And_Other_Intangible_3</vt:lpstr>
      <vt:lpstr>Deposits_Summary_Of_Deposits_D</vt:lpstr>
      <vt:lpstr>Deposits_Maturities_Of_Time_De</vt:lpstr>
      <vt:lpstr>Recovered_Sheet7</vt:lpstr>
      <vt:lpstr>LongTerm_Debt_Schedule_Of_Long</vt:lpstr>
      <vt:lpstr>LongTerm_Debt_Narrative_Detail</vt:lpstr>
      <vt:lpstr>LONGTERM_DEBT_LongTerm_Debt_Ma</vt:lpstr>
      <vt:lpstr>LongTerm_Debt_Scheduled_Maturi</vt:lpstr>
      <vt:lpstr>Recovered_Sheet8</vt:lpstr>
      <vt:lpstr>Recovered_Sheet9</vt:lpstr>
      <vt:lpstr>Stockholders_Equity_Narrative_</vt:lpstr>
      <vt:lpstr>Stockholders_Equity_Schedule_o</vt:lpstr>
      <vt:lpstr>Earnings_Per_Common_Share_Basi</vt:lpstr>
      <vt:lpstr>Income_Taxes_Narrative_Detail</vt:lpstr>
      <vt:lpstr>Income_Taxes_Components_Of_Inc</vt:lpstr>
      <vt:lpstr>Income_Taxes_Reconciliation_Of</vt:lpstr>
      <vt:lpstr>Income_Taxes_Deferred_Tax_Asse</vt:lpstr>
      <vt:lpstr>Income_Taxes_Roll_Forward_Of_U</vt:lpstr>
      <vt:lpstr>ShareBased_Compensation_And_Ot2</vt:lpstr>
      <vt:lpstr>ShareBased_Compensation_And_Ot3</vt:lpstr>
      <vt:lpstr>ShareBased_Compensation_And_Ot4</vt:lpstr>
      <vt:lpstr>ShareBased_Compensation_And_Ot5</vt:lpstr>
      <vt:lpstr>ShareBased_Compensation_And_Ot6</vt:lpstr>
      <vt:lpstr>ShareBased_Compensation_And_Ot7</vt:lpstr>
      <vt:lpstr>ShareBased_Compensation_And_Ot8</vt:lpstr>
      <vt:lpstr>ShareBased_Compensation_And_Ot9</vt:lpstr>
      <vt:lpstr>Recovered_Sheet10</vt:lpstr>
      <vt:lpstr>Recovered_Sheet11</vt:lpstr>
      <vt:lpstr>Regulatory_And_Capital_Matters2</vt:lpstr>
      <vt:lpstr>Regulatory_And_Capital_Matters3</vt:lpstr>
      <vt:lpstr>Derivative_Instruments_Notiona</vt:lpstr>
      <vt:lpstr>Derivative_Instruments_Narrati</vt:lpstr>
      <vt:lpstr>DERIVATIVE_INSTRUMENTS_Derivat</vt:lpstr>
      <vt:lpstr>DERIVATIVE_INSTRUMENTS_Derivat1</vt:lpstr>
      <vt:lpstr>Derivative_Instruments_Change_</vt:lpstr>
      <vt:lpstr>Derivative_Instruments_Risk_Pa</vt:lpstr>
      <vt:lpstr>Derivative_Instruments_Gain_Lo</vt:lpstr>
      <vt:lpstr>Recovered_Sheet12</vt:lpstr>
      <vt:lpstr>Recovered_Sheet13</vt:lpstr>
      <vt:lpstr>Recovered_Sheet14</vt:lpstr>
      <vt:lpstr>Recovered_Sheet15</vt:lpstr>
      <vt:lpstr>Estimated_Fair_Value_Of_Financ2</vt:lpstr>
      <vt:lpstr>Estimated_Fair_Value_Of_Financ3</vt:lpstr>
      <vt:lpstr>Estimated_Fair_Value_Of_Financ4</vt:lpstr>
      <vt:lpstr>Estimated_Fair_Value_Of_Financ5</vt:lpstr>
      <vt:lpstr>Estimated_Fair_Value_Of_Financ6</vt:lpstr>
      <vt:lpstr>Operating_Segments_Operating_S</vt:lpstr>
      <vt:lpstr>Variable_Interest_Entities_Sch</vt:lpstr>
      <vt:lpstr>Variable_Interest_Entities_Nar</vt:lpstr>
      <vt:lpstr>Condensed_Parent_Company_Finan2</vt:lpstr>
      <vt:lpstr>Condensed_Parent_Company_Finan3</vt:lpstr>
      <vt:lpstr>Condensed_Parent_Company_Finan4</vt:lpstr>
      <vt:lpstr>Quarterly_Earnings_Performance2</vt:lpstr>
      <vt:lpstr>Recovered_Sheet16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2015-03-02T18:10:49Z</dcterms:created>
  <dcterms:modified xsi:type="dcterms:W3CDTF">2015-03-02T18:10:49Z</dcterms:modified>
</cp:coreProperties>
</file>