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73" r:id="rId5"/>
    <sheet name="CONSOLIDATED_BALANCE_SHEETS_Pa" sheetId="6" r:id="rId6"/>
    <sheet name="CONSOLIDATED_STATEMENTS_OF_CAS" sheetId="7" r:id="rId7"/>
    <sheet name="CONSOLIDATED_STATEMENT_OF_CHAN" sheetId="74" r:id="rId8"/>
    <sheet name="SUMMARY_OF_SIGNIFICANT_ACCOUNT" sheetId="75" r:id="rId9"/>
    <sheet name="ACQUISITIONS_Notes" sheetId="76" r:id="rId10"/>
    <sheet name="FAIR_VALUE_MEASUREMENTS" sheetId="77" r:id="rId11"/>
    <sheet name="RISK_MANAGEMENT_AND_HEDGING_AC" sheetId="78" r:id="rId12"/>
    <sheet name="PROPERTY_PLANT_AND_EQUIPMENT" sheetId="79" r:id="rId13"/>
    <sheet name="GOODWILL_AND_INTANGIBLE_ASSETS" sheetId="80" r:id="rId14"/>
    <sheet name="CREDIT_FACILITIES_AND_SHORTTER" sheetId="81" r:id="rId15"/>
    <sheet name="LONGTERM_DEBT" sheetId="82" r:id="rId16"/>
    <sheet name="EQUITY" sheetId="83" r:id="rId17"/>
    <sheet name="ACCUMULATED_OTHER_COMPREHENSIV" sheetId="84" r:id="rId18"/>
    <sheet name="LIMITED_PARTNERS_NET_INCOME_PE" sheetId="85" r:id="rId19"/>
    <sheet name="INCOME_TAXES" sheetId="86" r:id="rId20"/>
    <sheet name="UNCONSOLIDATED_AFFILIATES" sheetId="87" r:id="rId21"/>
    <sheet name="RELATEDPARTY_TRANSACTIONS" sheetId="88" r:id="rId22"/>
    <sheet name="COMMITMENTS_AND_CONTINGENCIES" sheetId="89" r:id="rId23"/>
    <sheet name="SEGMENTS" sheetId="90" r:id="rId24"/>
    <sheet name="QUARTERLY_FINANCIAL_DATA_UNAUD" sheetId="91" r:id="rId25"/>
    <sheet name="SUPPLEMENTAL_CONDENSED_CONSOLI" sheetId="92" r:id="rId26"/>
    <sheet name="SUMMARY_OF_SIGNIFICANT_ACCOUNT1" sheetId="93" r:id="rId27"/>
    <sheet name="ACQUISITIONS_Policies" sheetId="28" r:id="rId28"/>
    <sheet name="LONGTERM_DEBT_LONGTERM_DEBT_Po" sheetId="29" r:id="rId29"/>
    <sheet name="EQUITY_EQUITY_Policies" sheetId="94" r:id="rId30"/>
    <sheet name="SEGMENTS_Segment_Accounting_Po" sheetId="95" r:id="rId31"/>
    <sheet name="ACQUISITIONS_Tables" sheetId="96" r:id="rId32"/>
    <sheet name="FAIR_VALUE_MEASUREMENTS_Tables" sheetId="97" r:id="rId33"/>
    <sheet name="RISK_MANAGEMENT_AND_HEDGING_AC1" sheetId="98" r:id="rId34"/>
    <sheet name="PROPERTY_PLANT_AND_EQUIPMENT_T" sheetId="99" r:id="rId35"/>
    <sheet name="GOODWILL_AND_INTANGIBLE_ASSETS1" sheetId="100" r:id="rId36"/>
    <sheet name="LONGTERM_DEBT_Tables" sheetId="101" r:id="rId37"/>
    <sheet name="EQUITY_Tables" sheetId="102" r:id="rId38"/>
    <sheet name="ACCUMULATED_OTHER_COMPREHENSIV1" sheetId="103" r:id="rId39"/>
    <sheet name="INCOME_TAXES_Tables" sheetId="104" r:id="rId40"/>
    <sheet name="UNCONSOLIDATED_AFFILIATES_Tabl" sheetId="105" r:id="rId41"/>
    <sheet name="RELATEDPARTY_TRANSACTIONS_Tabl" sheetId="106" r:id="rId42"/>
    <sheet name="COMMITMENTS_AND_CONTINGENCIES_" sheetId="107" r:id="rId43"/>
    <sheet name="SEGMENTS_Tables" sheetId="108" r:id="rId44"/>
    <sheet name="QUARTERLY_FINANCIAL_DATA_UNAUD1" sheetId="109" r:id="rId45"/>
    <sheet name="SUPPLEMENTAL_CONDENSED_CONSOLI1" sheetId="110" r:id="rId46"/>
    <sheet name="SUMMARY_OF_SIGNIFICANT_ACCOUNT2" sheetId="111" r:id="rId47"/>
    <sheet name="ACQUISITIONS_Details" sheetId="112" r:id="rId48"/>
    <sheet name="ACQUISITIONS_Schedule_of_purch" sheetId="113" r:id="rId49"/>
    <sheet name="FAIR_VALUE_MEASUREMENTS_Part_1" sheetId="50" r:id="rId50"/>
    <sheet name="FAIR_VALUE_MEASUREMENTS_Part_2" sheetId="51" r:id="rId51"/>
    <sheet name="RISK_MANAGEMENT_AND_HEDGING_AC2" sheetId="52" r:id="rId52"/>
    <sheet name="RISK_MANAGEMENT_AND_HEDGING_AC3" sheetId="114" r:id="rId53"/>
    <sheet name="RISK_MANAGEMENT_AND_HEDGING_AC4" sheetId="54" r:id="rId54"/>
    <sheet name="PROPERTY_PLANT_AND_EQUIPMENT_P" sheetId="55" r:id="rId55"/>
    <sheet name="PROPERTY_PLANT_AND_EQUIPMENT_P1" sheetId="56" r:id="rId56"/>
    <sheet name="GOODWILL_AND_INTANGIBLE_ASSETS2" sheetId="57" r:id="rId57"/>
    <sheet name="CREDIT_FACILITIES_AND_SHORTTER1" sheetId="58" r:id="rId58"/>
    <sheet name="LONGTERM_DEBT_Details" sheetId="59" r:id="rId59"/>
    <sheet name="EQUITY_Details" sheetId="60" r:id="rId60"/>
    <sheet name="ACCUMULATED_OTHER_COMPREHENSIV2" sheetId="61" r:id="rId61"/>
    <sheet name="LIMITED_PARTNERS_NET_INCOME_PE1" sheetId="62" r:id="rId62"/>
    <sheet name="INCOME_TAXES_Details" sheetId="63" r:id="rId63"/>
    <sheet name="UNCONSOLIDATED_AFFILIATES_Deta" sheetId="64" r:id="rId64"/>
    <sheet name="RELATEDPARTY_TRANSACTIONS_Deta" sheetId="65" r:id="rId65"/>
    <sheet name="COMMITMENTS_AND_CONTINGENCIES_1" sheetId="115" r:id="rId66"/>
    <sheet name="SEGMENTS_Details" sheetId="67" r:id="rId67"/>
    <sheet name="QUARTERLY_FINANCIAL_DATA_UNAUD2" sheetId="68" r:id="rId68"/>
    <sheet name="SUPPLEMENTAL_CONDENSED_CONSOLI2" sheetId="69" r:id="rId69"/>
    <sheet name="SUPPLEMENTAL_CONDENSED_CONSOLI3" sheetId="70" r:id="rId70"/>
    <sheet name="SUPPLEMENTAL_CONDENSED_CONSOLI4" sheetId="71" r:id="rId71"/>
    <sheet name="SUPPLEMENTAL_CONDENSED_CONSOLI5"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<sst xmlns="http://schemas.openxmlformats.org/spreadsheetml/2006/main" count="7337" uniqueCount="1396">
  <si>
    <t>Document And Entity Information (USD $)</t>
  </si>
  <si>
    <t>In Billions, except Share data, unless otherwise specified</t>
  </si>
  <si>
    <t>12 Months Ended</t>
  </si>
  <si>
    <t>Dec. 31, 2014</t>
  </si>
  <si>
    <t>Feb. 17, 2015</t>
  </si>
  <si>
    <t>Jun. 30, 2014</t>
  </si>
  <si>
    <t>Document Information [Line Items]</t>
  </si>
  <si>
    <t>Entity Registrant Name</t>
  </si>
  <si>
    <t>ONEOK Partners LP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</si>
  <si>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</si>
  <si>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</si>
  <si>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</si>
  <si>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</si>
  <si>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</si>
  <si>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</si>
  <si>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</si>
  <si>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</si>
  <si>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</si>
  <si>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</si>
  <si>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</si>
  <si>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</si>
  <si>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</si>
  <si>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</si>
  <si>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</si>
  <si>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</si>
  <si>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</si>
  <si>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</si>
  <si>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INCOME (USD $)</t>
  </si>
  <si>
    <t>In Thousands, except Per Share data, unless otherwise specified</t>
  </si>
  <si>
    <t>Dec. 31, 2013</t>
  </si>
  <si>
    <t>Dec. 31, 2012</t>
  </si>
  <si>
    <t>Revenues [Abstract]</t>
  </si>
  <si>
    <t>Commodity Sales</t>
  </si>
  <si>
    <t>Services</t>
  </si>
  <si>
    <t>Total revenues</t>
  </si>
  <si>
    <t>Cost of sales and fuel</t>
  </si>
  <si>
    <t>Net margin</t>
  </si>
  <si>
    <t>Operating expenses</t>
  </si>
  <si>
    <t>Operations and maintenance</t>
  </si>
  <si>
    <t>Depreciation and amortization</t>
  </si>
  <si>
    <t>General taxes</t>
  </si>
  <si>
    <t>Total operating expenses</t>
  </si>
  <si>
    <t>Gain (loss) on sale of assets</t>
  </si>
  <si>
    <t>Operating income</t>
  </si>
  <si>
    <t>Equity earnings from investments (Note M)</t>
  </si>
  <si>
    <t>Allowance for equity funds used during construction</t>
  </si>
  <si>
    <t>Other income</t>
  </si>
  <si>
    <t>Other expense</t>
  </si>
  <si>
    <t>Interest expense (net of capitalized interest of $54,813, $56,506 and $40,482, respectively)</t>
  </si>
  <si>
    <t>Income before income taxes</t>
  </si>
  <si>
    <t>Income taxes (Note L)</t>
  </si>
  <si>
    <t>Net income</t>
  </si>
  <si>
    <t>Less: Net income attributable to noncontrolling interests</t>
  </si>
  <si>
    <t>Net income attributable to ONEOK Partners, L.P.</t>
  </si>
  <si>
    <t>Limited partners' interest in net income:</t>
  </si>
  <si>
    <t>General partner's interest in net income</t>
  </si>
  <si>
    <t>Limited partners' interest in net income</t>
  </si>
  <si>
    <t>Limited partners' net income per unit, basic and diluted (Note K)</t>
  </si>
  <si>
    <t>Number of units used in computation (thousands)</t>
  </si>
  <si>
    <t>CONSOLIDATED STATEMENTS OF INCOME (Parenthetical) (USD $)</t>
  </si>
  <si>
    <t>Income Statement [Abstract]</t>
  </si>
  <si>
    <t>Interest Costs, Capitalized During Period</t>
  </si>
  <si>
    <t>Net Income (Loss), Net of Tax, Per Outstanding Limited Partnership Unit, Diluted</t>
  </si>
  <si>
    <t>CONSOLIDATED STATEMENTS OF COMPREHENSIVE INCOME (USD $)</t>
  </si>
  <si>
    <t>In Thousands, unless otherwise specified</t>
  </si>
  <si>
    <t>3 Months Ended</t>
  </si>
  <si>
    <t>Sep. 30, 2014</t>
  </si>
  <si>
    <t>Mar. 31, 2014</t>
  </si>
  <si>
    <t>Sep. 30, 2013</t>
  </si>
  <si>
    <t>Jun. 30, 2013</t>
  </si>
  <si>
    <t>Mar. 31, 2013</t>
  </si>
  <si>
    <t>Statement of Comprehensive Income [Abstract]</t>
  </si>
  <si>
    <t>Other comprehensive income (loss)</t>
  </si>
  <si>
    <t>Unrealized gains (losses) on derivatives</t>
  </si>
  <si>
    <t>Realized (gains) losses on derivatives recognized in net income</t>
  </si>
  <si>
    <t>Total other comprehensive income (loss)</t>
  </si>
  <si>
    <t>Comprehensive income</t>
  </si>
  <si>
    <t>Less: Comprehensive income attributable to noncontrolling interests</t>
  </si>
  <si>
    <t>Comprehensive income attributable to ONEOK Partners, L.P.</t>
  </si>
  <si>
    <t>CONSOLIDATED BALANCE SHEETS (USD $)</t>
  </si>
  <si>
    <t>Current assets</t>
  </si>
  <si>
    <t>Cash and cash equivalents</t>
  </si>
  <si>
    <t>Accounts receivable, net</t>
  </si>
  <si>
    <t>Affiliate receivables</t>
  </si>
  <si>
    <t>Natural Gas and natural gas liquids in storage</t>
  </si>
  <si>
    <t>Commodity imbalances</t>
  </si>
  <si>
    <t>Materials and Supplies</t>
  </si>
  <si>
    <t>Other current assets</t>
  </si>
  <si>
    <t>Total current assets</t>
  </si>
  <si>
    <t>Property, plant and equipment</t>
  </si>
  <si>
    <t>Accumulated depreciation and amortization</t>
  </si>
  <si>
    <t>Net property, plant and equipment (Note E)</t>
  </si>
  <si>
    <t>Investments and other assets</t>
  </si>
  <si>
    <t>Investments in unconsolidated affiliates (Note M)</t>
  </si>
  <si>
    <t>Goodwill and intangible assets (Note F)</t>
  </si>
  <si>
    <t>Other assets</t>
  </si>
  <si>
    <t>Total investments and other assets</t>
  </si>
  <si>
    <t>Total assets</t>
  </si>
  <si>
    <t>Current liabilities</t>
  </si>
  <si>
    <t>Current maturities of long-term debt (Note H)</t>
  </si>
  <si>
    <t>Notes payable (Note G)</t>
  </si>
  <si>
    <t>Accounts payable</t>
  </si>
  <si>
    <t>Affiliate payables</t>
  </si>
  <si>
    <t>Accrued interest</t>
  </si>
  <si>
    <t>Other current liabilities</t>
  </si>
  <si>
    <t>Total current liabilities</t>
  </si>
  <si>
    <t>Long-term debt, excluding current maturities (Note H)</t>
  </si>
  <si>
    <t>Deferred credits and other liabilities</t>
  </si>
  <si>
    <t>Commitments and contingencies (Note O)</t>
  </si>
  <si>
    <t>  </t>
  </si>
  <si>
    <t>ONEOK Partners, L.P. partners' equity (Note I):</t>
  </si>
  <si>
    <t>General partner</t>
  </si>
  <si>
    <t>Common units: 180,826,973 and 159,007,854 units issued and outstanding at December 31, 2014 and December 31, 2013</t>
  </si>
  <si>
    <t>Class B units: 72,988,252 units issued and outstanding at December 31, 2014 and December 31, 2013</t>
  </si>
  <si>
    <t>Accumulated other comprehensive loss (Note J)</t>
  </si>
  <si>
    <t>Total ONEOK Partners, L.P. partners' equity</t>
  </si>
  <si>
    <t>Noncontrolling interests in consolidated subsidiaries</t>
  </si>
  <si>
    <t>Total equity</t>
  </si>
  <si>
    <t>Total liabilities and equity</t>
  </si>
  <si>
    <t>CONSOLIDATED BALANCE SHEETS (Parenthetical)</t>
  </si>
  <si>
    <t>ONEOK Partners, L.P. partners equity:</t>
  </si>
  <si>
    <t>Common units issued (in shares)</t>
  </si>
  <si>
    <t>Common units outstanding (in shares)</t>
  </si>
  <si>
    <t>Class B units issued (in shares)</t>
  </si>
  <si>
    <t>Class B units outstanding (in shares)</t>
  </si>
  <si>
    <t>CONSOLIDATED STATEMENTS OF CASH FLOWS (USD $)</t>
  </si>
  <si>
    <t>Operating activities</t>
  </si>
  <si>
    <t>Adjustments to reconcile net income to net cash provided by operating activities</t>
  </si>
  <si>
    <t>Loss (gain) on sale of assets</t>
  </si>
  <si>
    <t>Deferred income taxes</t>
  </si>
  <si>
    <t>Equity earnings from investments</t>
  </si>
  <si>
    <t>Distributions received from unconsolidated affiliates</t>
  </si>
  <si>
    <t>Changes in assets and liabilities, net of acquisition:</t>
  </si>
  <si>
    <t>Accounts receivable</t>
  </si>
  <si>
    <t>Commodity imbalances, net</t>
  </si>
  <si>
    <t>Accrued Interest</t>
  </si>
  <si>
    <t>Other assets and liabilities, net</t>
  </si>
  <si>
    <t>Cash provided by operating activities</t>
  </si>
  <si>
    <t>Investing activities</t>
  </si>
  <si>
    <t>Capital expenditures (less allowance for equity funds used during construction)</t>
  </si>
  <si>
    <t>Cash paid for acquisition, net of cash received</t>
  </si>
  <si>
    <t>Contributions to unconsolidated affiliates</t>
  </si>
  <si>
    <t>Proceeds from sale of assets</t>
  </si>
  <si>
    <t>Cash used in investing activities</t>
  </si>
  <si>
    <t>Financing activities</t>
  </si>
  <si>
    <t>Cash distributions: General and limited partners</t>
  </si>
  <si>
    <t>Cash distributions: Noncontrolling interests</t>
  </si>
  <si>
    <t>Borrowing (repayment) of notes payable, net</t>
  </si>
  <si>
    <t>Issuance of long-term debt, net of discounts</t>
  </si>
  <si>
    <t>Long-term debt financing costs</t>
  </si>
  <si>
    <t>Repayment of long-term debt</t>
  </si>
  <si>
    <t>Issuance of common units, net of issuance costs</t>
  </si>
  <si>
    <t>Contribution from general partner</t>
  </si>
  <si>
    <t>Cash provided by financing activities</t>
  </si>
  <si>
    <t>Change in cash and cash equivalents</t>
  </si>
  <si>
    <t>Cash and cash equivalents at beginning of period</t>
  </si>
  <si>
    <t>Cash and cash equivalents at end of period</t>
  </si>
  <si>
    <t>Supplemental cash flow information:</t>
  </si>
  <si>
    <t>Cash paid for interest, net of amounts capitalized</t>
  </si>
  <si>
    <t>Cash paid for income taxes</t>
  </si>
  <si>
    <t>CONSOLIDATED STATEMENT OF CHANGES IN EQUITY (USD $)</t>
  </si>
  <si>
    <t>In Thousands, except Share data</t>
  </si>
  <si>
    <t>Total</t>
  </si>
  <si>
    <t>Noncontrolling Interests in Consolidated Subsidiaries [Member]</t>
  </si>
  <si>
    <t>Accumulated Other Comprehensive Income (Loss) [Member]</t>
  </si>
  <si>
    <t>General Partner [Member]</t>
  </si>
  <si>
    <t>Class B Units [Member]</t>
  </si>
  <si>
    <t>Common Units [Member]</t>
  </si>
  <si>
    <t>Partners capital account beginning balance at Dec. 31, 2011</t>
  </si>
  <si>
    <t>Partners capital account, units, beginning balance at Dec. 31, 2011</t>
  </si>
  <si>
    <t>Issuance of common units (in units) (Note I)</t>
  </si>
  <si>
    <t>Issuance of common units (Note I)</t>
  </si>
  <si>
    <t>Contribution from general partner (Note I)</t>
  </si>
  <si>
    <t>Distributions paid (Note I)</t>
  </si>
  <si>
    <t>Partners capital account ending balance at Dec. 31, 2012</t>
  </si>
  <si>
    <t>Partners capital account, units, ending balance at Dec. 31, 2012</t>
  </si>
  <si>
    <t>Partners capital account ending balance at Dec. 31, 2013</t>
  </si>
  <si>
    <t>Partners capital account, units, ending balance at Dec. 31, 2013</t>
  </si>
  <si>
    <t>West Texas LPG noncontrolling interest (Note B)</t>
  </si>
  <si>
    <t>Partners capital account ending balance at Dec. 31, 2014</t>
  </si>
  <si>
    <t>Partners capital account, units, ending balance at Dec. 31, 2014</t>
  </si>
  <si>
    <t>SUMMARY OF SIGNIFICANT ACCOUNTING POLICIES</t>
  </si>
  <si>
    <t>Accounting Policies [Abstract]</t>
  </si>
  <si>
    <t>A.</t>
  </si>
  <si>
    <r>
      <t>Organization and Nature of Operations</t>
    </r>
    <r>
      <rPr>
        <sz val="10"/>
        <color theme="1"/>
        <rFont val="Inherit"/>
      </rPr>
      <t xml:space="preserve"> - ONEOK Partners, L.P. is a publicly traded master limited partnership, organized under the laws of the state of Delaware, that was formed in 1993.  Our equity consists of a 2 percent general partner interest and a 98 percent limited partner interest. Our limited partner interests are represented by our common units, which are listed on the NYSE under the trading symbol “OKS,” and our Class B limited partner units.  We are managed under the direction of the Board of Directors of our sole general partner, ONEOK Partners GP.  ONEOK Partners GP is a wholly owned subsidiary of ONEOK.  ONEOK and its subsidiaries owned a 37.8 percent aggregate equity interest in us at December 31, 2014.</t>
    </r>
  </si>
  <si>
    <t>Our operations include gathering and processing of natural gas produced from crude oil and natural gas wells.  We gather and process natural gas in the Mid-Continent region, which includes the NGL-rich Cana-Woodford Shale, Woodford Shale, Stack, SCOOP, Springer Shale and the Mississippian Lime formation of Oklahoma and Kansas, and the Hugoton and Central Kansas Uplift Basins of Kansas.  We also gather and/or process natural gas in two producing basins in the Rocky Mountain region: the Williston Basin, which spans portions of Montana and North Dakota and includes the oil-producing, NGL-rich Bakken Shale and Three Forks formations; and the Powder River Basin of Wyoming, which includes the NGL-rich Frontier, Turner, Sussex and Niobrara Shale formations. The natural gas we gather from wells that supply our Sage Creek plant contains NGL-rich natural gas from the Niobrara Shale area of the Powder River Basin. Some of the natural gas we gather from the Powder River Basin of Wyoming is coal-bed methane, or dry natural gas, that does not require processing or NGL extraction in order to be marketable; dry natural gas is gathered, compressed and delivered into a downstream pipeline or marketed for a fee.</t>
  </si>
  <si>
    <t>Our natural gas liquids assets consist of facilities that gather, fractionate and treat NGLs and store NGL products primarily in Oklahoma, Kansas, Texas, New Mexico and the Rocky Mountain region where we provide nondiscretionary services to producers of NGLs. We own or have an ownership interest in FERC-regulated natural gas liquids gathering and distribution pipelines in Oklahoma, Kansas, Texas, New Mexico, Montana, North Dakota, Wyoming and Colorado, and terminal and storage facilities in Missouri, Nebraska, Iowa and Illinois.  We also own FERC-regulated natural gas liquids distribution and refined petroleum products pipelines in Kansas, Missouri, Nebraska, Iowa, Illinois and Indiana that connect our Mid-Continent assets with Midwest markets, including Chicago, Illinois.  We own and operate truck- and rail-loading and -unloading facilities that interconnect with our NGL fractionation and pipeline assets.</t>
  </si>
  <si>
    <t>Our FERC-regulated interstate natural gas pipeline assets transport natural gas through gas pipelines in North Dakota, Minnesota, Wisconsin, Illinois, Indiana, Kentucky, Tennessee, Oklahoma, Texas and New Mexico.  Our interstate pipeline companies include Midwestern Gas Transmission, Viking Gas Transmission, Guardian Pipeline, OkTex Pipeline and Northern Border Pipeline of which we have a 50 percent interest.</t>
  </si>
  <si>
    <t>Our intrastate natural gas pipeline assets in Oklahoma transport natural gas through the state and have access to the major natural gas producing formations, including the Cana-Woodford Shale, Woodford Shale, Springer Shale, Granite Wash, Stack, SCOOP and Mississippian Lime areas.  We also have access to the major natural gas producing areas, including the Mississippian Lime formation, in south central Kansas.  In Texas, our intrastate natural gas pipelines are connected to the major natural gas producing areas in the Texas panhandle, including the Granite Wash formation and Delaware and Cline producing formations in the Permian Basin, and transport natural gas throughout the western portion of Texas, including the Waha Hub where other pipelines may be accessed for transportation to western markets, the Houston Ship Channel market to the east and the Mid-Continent market to the north.</t>
  </si>
  <si>
    <t>We own underground natural gas storage facilities in Oklahoma and Texas that are connected to our intrastate natural gas pipeline assets. We also have underground natural gas storage facilities in Kansas.</t>
  </si>
  <si>
    <r>
      <t>Consolidation</t>
    </r>
    <r>
      <rPr>
        <sz val="10"/>
        <color theme="1"/>
        <rFont val="Inherit"/>
      </rPr>
      <t xml:space="preserve"> -</t>
    </r>
    <r>
      <rPr>
        <b/>
        <sz val="10"/>
        <color theme="1"/>
        <rFont val="Inherit"/>
      </rPr>
      <t> </t>
    </r>
    <r>
      <rPr>
        <sz val="10"/>
        <color theme="1"/>
        <rFont val="Inherit"/>
      </rPr>
      <t>Our consolidated financial statements include the accounts of ONEOK Partners and our subsidiaries over which we have control or are the primary beneficiary. All significant intercompany balances and transactions have been eliminated in consolidation.</t>
    </r>
  </si>
  <si>
    <t>Investments in unconsolidated affiliates are accounted for using the equity method if we have the ability to exercise significant influence over operating and financial policies of our investee. Under this method, an investment is carried at its acquisition cost and adjusted each period for contributions made, distributions received and our share of the investee’s comprehensive income. For the investments we account for under the equity method, the premium or excess cost over underlying fair value of net assets is referred to as equity method goodwill. Impairment of equity investments is recorded when the impairments are other than temporary. These amounts are recorded as investments in unconsolidated affiliates on our accompanying Consolidated Balance Sheets.  See Note M for disclosures of our unconsolidated affiliates.</t>
  </si>
  <si>
    <t>Distributions paid to us from our unconsolidated affiliates are classified as operating activities on our Consolidated Statements of Cash Flows until the cumulative distributions exceed our proportionate share of income from the unconsolidated affiliate since the date of our initial investment.  The amount of cumulative distributions paid to us that exceeds our cumulative proportionate share of income in each period represents a return of investment and is classified as an investing activity on our Consolidated Statements of Cash Flows.</t>
  </si>
  <si>
    <r>
      <t>Use of Estimates</t>
    </r>
    <r>
      <rPr>
        <sz val="10"/>
        <color theme="1"/>
        <rFont val="Inherit"/>
      </rPr>
      <t xml:space="preserve"> - The preparation of our consolidated financial statements and related disclosures in accordance with GAAP requires us to make estimates and assumptions with respect to values or conditions that cannot be known with certainty that affect the reported amount of assets and liabilities, and the disclosure of contingent assets and liabilities at the date of the consolidated financial statements.  These estimates and assumptions also affect the reported amounts of revenue and expenses during the reporting period.  Items that may be estimated include, but are not limited to, the economic useful life of assets, fair value of assets, liabilities and equity method investments, provisions for uncollectible accounts receivable, unbilled revenues and cost of goods sold, expenses for services received but for which no invoice has been received, the results of litigation and various other recorded or disclosed amounts.</t>
    </r>
  </si>
  <si>
    <t>We evaluate these estimates on an ongoing basis using historical experience, consultation with experts and other methods we consider reasonable based on the particular circumstances.  Nevertheless, actual results may differ significantly from the estimates.  Any effects on our financial position or results of operations from revisions to these estimates are recorded in the period when the facts that give rise to the revision become known.</t>
  </si>
  <si>
    <r>
      <t xml:space="preserve">Fair Value Measurements </t>
    </r>
    <r>
      <rPr>
        <sz val="10"/>
        <color theme="1"/>
        <rFont val="Inherit"/>
      </rPr>
      <t>- We define fair value as the price that would be received from the sale of an asset or the transfer of a liability in an orderly transaction between market participants at the measurement date.  We use market and income approaches to determine the fair value of our assets and liabilities and consider the markets in which the transactions are executed. We measure the fair value of groups of financial assets and liabilities consistent with how a market participant would price the net risk exposure at the measurement date.</t>
    </r>
  </si>
  <si>
    <t xml:space="preserve">While many of the contracts in our portfolio are executed in liquid markets where price transparency exists, some contracts are executed in markets for which market prices may exist, but the market may be relatively inactive.  This results in limited price transparency that requires management’s judgment and assumptions to estimate fair values.  For certain transactions, we utilize modeling techniques using NYMEX-settled pricing data and implied forward LIBOR curves.  Inputs into our fair value estimates include commodity-exchange prices, over-the-counter quotes, historical correlations of pricing data and LIBOR and other liquid money-market instrument rates. We also utilize internally developed basis curves that incorporate observable and unobservable market data. We validate our valuation inputs with third-party information and settlement prices from other sources, where available.  </t>
  </si>
  <si>
    <t>In addition, as prescribed by the income approach, we compute the fair value of our derivative portfolio by discounting the projected future cash flows from our derivative assets and liabilities to present value using interest-rate yields to calculate present-value discount factors derived from LIBOR, Eurodollar futures and interest-rate swaps. We also take into consideration the potential impact on market prices of liquidating positions in an orderly manner over a reasonable period of time under current market conditions. We consider current market data in evaluating counterparties’, as well as our own, nonperformance risk, net of collateral, by using specific and sector bond yields and monitoring the credit default swap markets.  Although we use our best estimates to determine the fair value of the derivative contracts we have executed, the ultimate market prices realized could differ from our estimates, and the differences could be material.</t>
  </si>
  <si>
    <t>The fair value of our forward-starting interest-rate swaps are determined using financial models that incorporate the implied forward LIBOR yield curve for the same period as the future interest swap settlements.</t>
  </si>
  <si>
    <r>
      <t>Fair Value Hierarchy</t>
    </r>
    <r>
      <rPr>
        <sz val="10"/>
        <color theme="1"/>
        <rFont val="Inherit"/>
      </rPr>
      <t xml:space="preserve"> - At each balance sheet date, we utilize a fair value hierarchy to classify fair value amounts recognized or disclosed in our financial statements based on the observability of inputs used to estimate such fair value.  The levels of the hierarchy are described below:</t>
    </r>
  </si>
  <si>
    <t>•</t>
  </si>
  <si>
    <t xml:space="preserve">Level 1 - fair value measurements are based on unadjusted quoted prices for identical securities in active markets including NYMEX-settled prices. These balances are comprised predominantly of exchange-traded derivative contracts for natural gas and crude oil. </t>
  </si>
  <si>
    <t xml:space="preserve">Level 2 - fair value measurements are based on significant observable pricing inputs, such as NYMEX-settled prices for natural gas and crude oil and financial models that utilize implied forward LIBOR yield curves for interest-rate swaps. </t>
  </si>
  <si>
    <t>Level 3 - fair value measurements are based on inputs that may include one or more unobservable inputs, including internally developed basis curves that incorporate observable and unobservable market data, NGL price curves from broker quotes, market volatilities derived from the most recent NYMEX close spot prices and forward LIBOR curves, and adjustments for the credit risk of our counterparties. We corroborate the data on which our fair value estimates are based using our market knowledge of recent transactions, analysis of historical correlations and validation with independent broker quotes. These balances categorized as Level 3 are comprised of derivatives for natural gas and NGLs. We do not believe that our Level 3 fair value estimates have a material impact on our results of operations, as the majority of our derivatives are accounted for as hedges for which ineffectiveness is not material.</t>
  </si>
  <si>
    <t>Determining the appropriate classification of our fair value measurements within the fair value hierarchy requires management’s judgment regarding the degree to which market data is observable or corroborated by observable market data. We categorize derivatives for which fair value is determined using multiple inputs within a single level, based on the lowest level input that is significant to the fair value measurement in its entirety.</t>
  </si>
  <si>
    <t>See Note C for discussion of our fair value measurements.</t>
  </si>
  <si>
    <r>
      <t>Cash and Cash Equivalents</t>
    </r>
    <r>
      <rPr>
        <sz val="10"/>
        <color theme="1"/>
        <rFont val="Inherit"/>
      </rPr>
      <t xml:space="preserve"> - Cash equivalents consist of highly liquid investments, which are readily convertible into cash and have original maturities of three months or less.</t>
    </r>
  </si>
  <si>
    <r>
      <t>Revenue Recognition</t>
    </r>
    <r>
      <rPr>
        <sz val="10"/>
        <color theme="1"/>
        <rFont val="Inherit"/>
      </rPr>
      <t xml:space="preserve"> - Our reportable segments recognize revenue when services are rendered or product is delivered.  Our Natural Gas Gathering and Processing segment records revenues when gas is processed in or transported through our facilities. Our Natural Gas Liquids segment records revenues based upon contracted services and actual volumes exchanged or stored under service agreements in the period services are provided.  A portion of our revenues for our Natural Gas Liquids segment and Natural Gas Pipelines segment are recognized based upon contracted capacity and contracted volumes transported and stored under service agreements in the period services are provided.</t>
    </r>
  </si>
  <si>
    <r>
      <t>Accounts Receivable</t>
    </r>
    <r>
      <rPr>
        <sz val="10"/>
        <color theme="1"/>
        <rFont val="Inherit"/>
      </rPr>
      <t xml:space="preserve"> - Accounts receivable represent valid claims against nonaffiliated customers for products sold or services rendered, net of allowances for doubtful accounts.  We assess the creditworthiness of our counterparties on an ongoing basis and require security, including prepayments and other forms of collateral, when appropriate.  Outstanding customer receivables are reviewed regularly for possible nonpayment indicators, and allowances for doubtful accounts are recorded based upon management’s estimate of collectability at each balance sheet date.  At December 31, </t>
    </r>
    <r>
      <rPr>
        <sz val="10"/>
        <color rgb="FF000000"/>
        <rFont val="Inherit"/>
      </rPr>
      <t>2014 and 2013</t>
    </r>
    <r>
      <rPr>
        <sz val="10"/>
        <color theme="1"/>
        <rFont val="Inherit"/>
      </rPr>
      <t>, our allowance for doubtful accounts was not material.</t>
    </r>
  </si>
  <si>
    <r>
      <t>Inventory</t>
    </r>
    <r>
      <rPr>
        <sz val="10"/>
        <color theme="1"/>
        <rFont val="Inherit"/>
      </rPr>
      <t xml:space="preserve"> -</t>
    </r>
    <r>
      <rPr>
        <b/>
        <sz val="10"/>
        <color theme="1"/>
        <rFont val="Inherit"/>
      </rPr>
      <t> </t>
    </r>
    <r>
      <rPr>
        <sz val="10"/>
        <color theme="1"/>
        <rFont val="Inherit"/>
      </rPr>
      <t>The values of current natural gas and NGLs in storage are determined using the lower of weighted-average cost or market method.  Noncurrent natural gas and NGLs are classified as property and valued at cost.  Materials and supplies are valued at average cost.</t>
    </r>
  </si>
  <si>
    <r>
      <t>Commodity Imbalances</t>
    </r>
    <r>
      <rPr>
        <sz val="10"/>
        <color theme="1"/>
        <rFont val="Inherit"/>
      </rPr>
      <t xml:space="preserve"> - Commodity imbalances represent amounts payable or receivable for NGL exchange contracts and natural gas pipeline imbalances and are valued at market prices.  Under the majority of our NGL exchange agreements, we physically receive volumes of unfractionated NGLs, including the risk of loss and legal title to such volumes, from the exchange counterparty.  In turn, we deliver NGL products back to the customer and charge them gathering and fractionation fees. To the extent that the volumes we receive under such agreements differ from those we deliver, we record a net exchange receivable or payable position with the counterparties.  These net exchange receivables and payables are settled with movements of NGL products rather than with cash.  Natural gas pipeline imbalances are settled in cash or in-kind, subject to the terms of the pipelines’ tariffs or by agreement.</t>
    </r>
  </si>
  <si>
    <r>
      <t>Derivatives and Risk Management</t>
    </r>
    <r>
      <rPr>
        <sz val="10"/>
        <color theme="1"/>
        <rFont val="Inherit"/>
      </rPr>
      <t xml:space="preserve"> -</t>
    </r>
    <r>
      <rPr>
        <b/>
        <sz val="10"/>
        <color theme="1"/>
        <rFont val="Inherit"/>
      </rPr>
      <t> </t>
    </r>
    <r>
      <rPr>
        <sz val="10"/>
        <color theme="1"/>
        <rFont val="Inherit"/>
      </rPr>
      <t>We utilize derivatives to reduce our market risk exposure to commodity price and interest-rate fluctuations and to achieve more predictable cash flows.  We record all derivative instruments at fair value, with the exception of normal purchases and normal sales transactions that are expected to result in physical delivery.  Commodity price and interest-rate volatility may have a significant impact on the fair value of derivative instruments as of a given date. The accounting for changes in the fair value of a derivative instrument depends on whether it has been designated and qualifies as part of a hedging relationship and, if so, the reason for holding it.  </t>
    </r>
  </si>
  <si>
    <t>The table below summarizes the various ways in which we account for our derivative instruments and the impact on our consolidated financial statements:</t>
  </si>
  <si>
    <t>Recognition and Measurement</t>
  </si>
  <si>
    <t>Accounting Treatment</t>
  </si>
  <si>
    <t>Balance Sheet</t>
  </si>
  <si>
    <t>Income Statement</t>
  </si>
  <si>
    <t>Normal purchases and</t>
  </si>
  <si>
    <t>normal sales</t>
  </si>
  <si>
    <t>-</t>
  </si>
  <si>
    <t>Fair value not recorded</t>
  </si>
  <si>
    <t>Change in fair value not recognized in earnings</t>
  </si>
  <si>
    <t>Mark-to-market</t>
  </si>
  <si>
    <t>Recorded at fair value</t>
  </si>
  <si>
    <t>Change in fair value recognized in earnings</t>
  </si>
  <si>
    <t>Cash flow hedge</t>
  </si>
  <si>
    <t>Ineffective portion of the gain or loss on the</t>
  </si>
  <si>
    <t>derivative instrument is recognized in earnings</t>
  </si>
  <si>
    <t>Effective portion of the gain or loss on the</t>
  </si>
  <si>
    <t>derivative instrument is reported initially as a</t>
  </si>
  <si>
    <t>component of accumulated other</t>
  </si>
  <si>
    <t>comprehensive income (loss)</t>
  </si>
  <si>
    <t>derivative instrument is reclassified out of</t>
  </si>
  <si>
    <t>accumulated other comprehensive income (loss)</t>
  </si>
  <si>
    <t>into earnings when the forecasted transaction</t>
  </si>
  <si>
    <t>affects earnings</t>
  </si>
  <si>
    <t>Fair value hedge</t>
  </si>
  <si>
    <t>The gain or loss on the derivative instrument is</t>
  </si>
  <si>
    <t>recognized in earnings</t>
  </si>
  <si>
    <t>Change in fair value of the hedged item is</t>
  </si>
  <si>
    <t>recorded as an adjustment to book value</t>
  </si>
  <si>
    <t>To reduce our exposure to fluctuations in natural gas, NGLs and condensate prices, we periodically enter into futures, forward sales or swap transactions in order to hedge anticipated purchases and sales of natural gas, NGLs and condensate. Interest-rate swaps are used from time to time to manage interest-rate risk. Under certain conditions, we designate our derivative instruments as a hedge of exposure to changes in cash flow. We formally document all relationships between hedging instruments and hedged items, as well as risk-management objectives, strategies for undertaking various hedge transactions and methods for assessing and testing correlation and hedge ineffectiveness. We specifically identify the forecasted transaction that has been designated as the hedged item in a cash flow hedge relationship. We assess the effectiveness of hedging relationships quarterly by performing an effectiveness analysis on our fair value and cash flow hedging relationships to determine whether the hedge relationships are highly effective on a retrospective and prospective basis. We also document our normal purchases and normal sales transactions that we expect to result in physical delivery and that we elect to exempt from derivative accounting treatment.</t>
  </si>
  <si>
    <t xml:space="preserve">The realized revenues and purchase costs of our derivative instruments not considered held for trading purposes and derivatives that qualify as normal purchases or normal sales that are expected to result in physical delivery are reported on a gross basis. </t>
  </si>
  <si>
    <t>Cash flows from futures, forwards and swaps that are accounted for as hedges are included in the same category as the cash flows from the related hedged items in our Consolidated Statements of Cash Flows.</t>
  </si>
  <si>
    <t>See Notes C and D for more discussion of our fair value measurements and risk management and hedging activities using derivatives.</t>
  </si>
  <si>
    <r>
      <t>Property, Plant and Equipment</t>
    </r>
    <r>
      <rPr>
        <sz val="10"/>
        <color theme="1"/>
        <rFont val="Inherit"/>
      </rPr>
      <t xml:space="preserve"> - Our properties are stated at cost, including AFUDC.  Generally, the cost of regulated property retired or sold, plus removal costs, less salvage, is charged to accumulated depreciation.  Gains and losses from sales or transfers of nonregulated properties or an entire operating unit or system of our regulated properties are recognized in income. Maintenance and repairs are charged directly to expense.</t>
    </r>
  </si>
  <si>
    <t>The interest portion of AFUDC represents the cost of borrowed funds used to finance construction activities.  We capitalize interest costs during the construction or upgrade of qualifying assets.  Capitalized interest is recorded as a reduction to interest expense. The equity portion of AFUDC represents the capitalization of the estimated average cost of equity used during the construction of major projects and is recorded in the cost of our regulated properties and as a credit to the allowance for equity funds used during construction.</t>
  </si>
  <si>
    <t>Our properties are depreciated using the straight-line method over their estimated useful lives.  Generally, we apply composite depreciation rates to functional groups of property having similar economic circumstances.  We periodically conduct depreciation studies to assess the economic lives of our assets.  For our regulated assets, these depreciation studies are completed as a part of our rate proceedings or tariff filings, and the changes in economic lives, if applicable, are implemented prospectively when the new rates are billed.  For our nonregulated assets, if it is determined that the estimated economic life changes, the changes are made prospectively.  Changes in the estimated economic lives of our property, plant and equipment could have a material effect on our financial position or results of operations.</t>
  </si>
  <si>
    <t>Property, plant and equipment on our Consolidated Balance Sheets includes construction work in process for capital projects that have not yet been placed in service and therefore are not being depreciated.  Assets are transferred out of construction work in process when they are substantially complete and ready for their intended use.</t>
  </si>
  <si>
    <t>See Note E for disclosures of our property, plant and equipment.</t>
  </si>
  <si>
    <r>
      <t>Impairment of Goodwill and Long-Lived Assets, Including Intangible Assets</t>
    </r>
    <r>
      <rPr>
        <sz val="10"/>
        <color theme="1"/>
        <rFont val="Inherit"/>
      </rPr>
      <t xml:space="preserve"> - We assess our goodwill for impairment at least annually as of July 1.  Our goodwill impairment analysis performed as of July 1, 2014, did not result in an impairment charge nor did our analysis reflect any reporting units at risk, and subsequent to that date, no event has occurred indicating that the implied fair value of each of our reporting units (including its inherent goodwill) is less than the carrying value of its net assets. There were also no impairment charges resulting from our 2013 or 2012 impairment tests.</t>
    </r>
  </si>
  <si>
    <t xml:space="preserve">As part of our impairment test, we first assess qualitative factors (including macroeconomic conditions, industry and market considerations, cost factors and overall financial performance) to determine whether it is more likely than not that the fair value of each of our reporting units is less than its carrying amount. If further testing is necessary, we perform a two-step impairment test for goodwill. In the first step, an initial assessment is made by comparing the fair value of a reporting unit with its book value, including goodwill.  If the fair value is less than the book value, an impairment is indicated, and we must perform a second test to measure the amount of the impairment. In the second test, we calculate the implied fair value of the goodwill by deducting the fair value of all tangible and intangible net assets of the reporting unit from the fair value determined in step one of the assessment. If the carrying value of the goodwill exceeds the implied fair value of the goodwill, we will record an impairment charge. </t>
  </si>
  <si>
    <t xml:space="preserve">To estimate the fair value of our reporting units, we use two generally accepted valuation approaches, an income approach and a market approach, using assumptions consistent with a market participant’s perspective.  Under the income approach, we use anticipated cash flows over a period of years plus a terminal value and discount these amounts to their present value using appropriate discount rates.  Under the market approach, we apply EBITDA multiples to forecasted EBITDA.  The multiples used are consistent with historical asset transactions.  The forecasted cash flows are based on average forecasted cash flows for a reporting unit over a period of years. </t>
  </si>
  <si>
    <r>
      <t xml:space="preserve">We assess our long-lived assets, including intangible assets with finite useful lives, for impairment whenever events or changes in circumstances indicate that an asset’s carrying amount may not be recoverable.  An impairment is indicated if the carrying amount of a long-lived asset exceeds the sum of the undiscounted future cash flows expected to result from the use and eventual disposition of the asset.  If an impairment is indicated, we record an impairment loss equal to the difference between the carrying value and the fair value of the long-lived asset.  We determined that there were no asset impairments in </t>
    </r>
    <r>
      <rPr>
        <sz val="10"/>
        <color rgb="FF000000"/>
        <rFont val="Inherit"/>
      </rPr>
      <t>2014, 2013 or 2012</t>
    </r>
    <r>
      <rPr>
        <sz val="10"/>
        <color theme="1"/>
        <rFont val="Inherit"/>
      </rPr>
      <t>.</t>
    </r>
  </si>
  <si>
    <t>For the investments we account for under the equity method, the impairment test considers whether the fair value of the equity investment as a whole, not the underlying net assets, has declined and whether that decline is other than temporary.  Therefore, we periodically reevaluate the amount at which we carry our equity method investments to determine whether current events or circumstances warrant adjustments to our carrying value.  </t>
  </si>
  <si>
    <t>See Notes E, F and M for our long-lived assets, goodwill and intangible assets and unconsolidated affiliates disclosures.</t>
  </si>
  <si>
    <r>
      <t>Regulation</t>
    </r>
    <r>
      <rPr>
        <sz val="10"/>
        <color theme="1"/>
        <rFont val="Inherit"/>
      </rPr>
      <t xml:space="preserve"> -</t>
    </r>
    <r>
      <rPr>
        <b/>
        <sz val="10"/>
        <color theme="1"/>
        <rFont val="Inherit"/>
      </rPr>
      <t> </t>
    </r>
    <r>
      <rPr>
        <sz val="10"/>
        <color theme="1"/>
        <rFont val="Inherit"/>
      </rPr>
      <t>Our intrastate natural gas transmission pipelines are subject to the rate regulation and accounting requirements of the OCC, KCC, RRC and various municipalities in Texas.  Our interstate natural gas and natural gas liquids pipelines are subject to regulation by the FERC.  In Kansas and Texas, natural gas storage may be regulated by the state and the FERC for certain types of services.  Accordingly, portions of our Natural Gas Liquids and Natural Gas Pipelines segments follow the accounting and reporting guidance for regulated operations.  During the rate-making process for certain of our assets, regulatory authorities set the framework for what we can charge customers for our services and establish the manner that our costs are accounted for, including allowing us to defer recognition of certain costs and permitting recovery of the amounts through rates over time as opposed to expensing such costs as incurred. Certain examples of types of regulatory guidance include costs for fuel and losses, acquisition costs, contributions in aid of construction, charges for depreciation, and gains or losses on disposition of assets.  This allows us to stabilize rates over time rather than passing such costs on to the customer for immediate recovery.  Actions by regulatory authorities could have an effect on the amount recovered from rate payers.  Any difference in the amount recoverable and the amount deferred is recorded as income or expense at the time of the regulatory action.  A write-off of regulatory assets and costs not recovered may be required if all or a portion of the regulated operations have rates that are no longer:</t>
    </r>
  </si>
  <si>
    <t>established by independent, third-party regulators;</t>
  </si>
  <si>
    <t>designed to recover the specific entity’s costs of providing regulated services; and</t>
  </si>
  <si>
    <t>set at levels that will recover our costs when considering the demand and competition for our services.</t>
  </si>
  <si>
    <r>
      <t xml:space="preserve">At December 31, </t>
    </r>
    <r>
      <rPr>
        <sz val="10"/>
        <color rgb="FF000000"/>
        <rFont val="Inherit"/>
      </rPr>
      <t>2014 and 2013</t>
    </r>
    <r>
      <rPr>
        <sz val="10"/>
        <color theme="1"/>
        <rFont val="Inherit"/>
      </rPr>
      <t>, we recorded regulatory assets of approximately $6.1 million and $6.8 million, respectively, which are currently being recovered and are expected to be recovered from our customers.  Regulatory assets are being recovered as a result of approved rate proceedings over varying time periods up to 40 years.  These assets are reflected in other assets on our Consolidated Balance Sheets.</t>
    </r>
  </si>
  <si>
    <r>
      <t>Income Taxes</t>
    </r>
    <r>
      <rPr>
        <sz val="10"/>
        <color theme="1"/>
        <rFont val="Inherit"/>
      </rPr>
      <t xml:space="preserve"> -</t>
    </r>
    <r>
      <rPr>
        <b/>
        <sz val="10"/>
        <color theme="1"/>
        <rFont val="Inherit"/>
      </rPr>
      <t> </t>
    </r>
    <r>
      <rPr>
        <sz val="10"/>
        <color theme="1"/>
        <rFont val="Inherit"/>
      </rPr>
      <t>We are not a taxable entity for federal income tax purposes.  As such, we do not directly pay federal income tax. Our taxable income or loss, which may vary substantially from the net income or loss reported in our Consolidated Statements of Income, is included in the federal income tax returns of each partner.  The aggregate difference in the basis of our net assets for financial and income tax purposes cannot be readily determined, as we do not have access to all information about each partner’s tax attributes related to us.</t>
    </r>
  </si>
  <si>
    <t>Our corporate subsidiaries are required to pay federal and state income taxes.  Deferred income taxes are provided for the difference between the financial statement and income tax basis of assets and liabilities and carryforward items based on income tax laws and rates existing at the time the temporary differences are expected to reverse.  Except for the regulated companies, the effect of a change in tax rates on deferred tax assets and liabilities is recognized in income in the period that includes the enactment date of the rate change.  For regulated companies, the effect on deferred tax assets and liabilities of a change in tax rates is recorded as regulatory assets and regulatory liabilities in the period that includes the enactment date, if, as a result of an action by a regulator, it is probable that the effect of the change in tax rates will be recovered from or returned to customers through future rates.</t>
  </si>
  <si>
    <r>
      <t xml:space="preserve">We utilize a more-likely-than-not recognition threshold and measurement attribute for the financial statement recognition and measurement of a tax position that is taken or expected to be taken in a tax return.  We reflect penalties and interest as part of income tax expense as they become applicable for tax provisions that do not meet the more-likely-than-not recognition threshold and measurement attribute.  During </t>
    </r>
    <r>
      <rPr>
        <sz val="10"/>
        <color rgb="FF000000"/>
        <rFont val="Inherit"/>
      </rPr>
      <t>2014, 2013 and 2012</t>
    </r>
    <r>
      <rPr>
        <sz val="10"/>
        <color theme="1"/>
        <rFont val="Inherit"/>
      </rPr>
      <t>, our tax positions did not require an establishment of a material reserve.</t>
    </r>
  </si>
  <si>
    <t>We file numerous consolidated and separate income tax returns with federal tax authorities of the United States and Canada along with the tax authorities of several states.  There are no United States federal audits or statute waivers at this time. See Note L for additional discussion of income taxes.</t>
  </si>
  <si>
    <r>
      <t>Asset Retirement Obligations</t>
    </r>
    <r>
      <rPr>
        <sz val="10"/>
        <color theme="1"/>
        <rFont val="Inherit"/>
      </rPr>
      <t xml:space="preserve"> - Asset retirement obligations represent legal obligations associated with the retirement of long-lived assets that result from the acquisition, construction, development and/or normal use of the asset.  Certain of our natural gas gathering and processing facilities, and our natural gas liquids and pipeline facilities are subject to agreements or regulations that give rise to our asset retirement obligations for removal or other disposition costs associated with retiring the assets in place upon the discontinued use of the assets.  We recognize the fair value of a liability for an asset retirement obligation in the period when it is incurred if a reasonable estimate of the fair value can be made.  We are not able to estimate reasonably the fair value of the asset retirement obligations for portions of our assets, primarily certain pipeline assets, because the settlement dates are indeterminable given our expected continued use of the assets with proper maintenance. We expect our pipeline assets, for which we are unable to estimate reasonably the fair value of the asset retirement obligation, will continue in operation as long as supply and demand for natural gas and natural gas liquids exists. Based on the widespread use of natural gas for heating and cooking activities for residential users and electric-power generation for commercial users, as well as use of natural gas liquids by the petrochemical industry, we expect supply and demand to exist for the foreseeable future.</t>
    </r>
  </si>
  <si>
    <t>For our assets that we are able to make an estimate, the fair value of the liability is added to the carrying amount of the associated asset, and this additional carrying amount is depreciated over the life of the asset.  The liability is accreted at the end of each period through charges to operating expense.  If the obligation is settled for an amount other than the carrying amount of the liability, we will recognize a gain or loss on settlement.  The depreciation and accretion expense are immaterial to our consolidated financial statements.</t>
  </si>
  <si>
    <t>In accordance with long-standing regulatory treatment, we collect, through rates, the estimated costs of removal on certain regulated properties through depreciation expense, with a corresponding credit to accumulated depreciation and amortization. These removal costs collected through rates include legal and nonlegal removal obligations; however, the amounts collected in excess of the asset removal costs incurred are accounted for as a regulatory liability for financial reporting purposes. Historically, the regulatory authorities that have jurisdiction over our regulated operations have not required us to quantify this amount; rather, these costs are addressed prospectively in depreciation rates and are set in each general rate order.  We have made an estimate of our regulatory liability using current rates since the last general rate order in each of our jurisdictions; however, for financial reporting purposes, significant uncertainty exists regarding the ultimate disposition of this regulatory liability pending, among other issues, clarification of regulatory intent.  We continue to monitor regulatory requirements, and the liability may be adjusted as more information is obtained.</t>
  </si>
  <si>
    <r>
      <t>Contingencies</t>
    </r>
    <r>
      <rPr>
        <sz val="10"/>
        <color theme="1"/>
        <rFont val="Inherit"/>
      </rPr>
      <t xml:space="preserve"> -</t>
    </r>
    <r>
      <rPr>
        <b/>
        <sz val="10"/>
        <color theme="1"/>
        <rFont val="Inherit"/>
      </rPr>
      <t> </t>
    </r>
    <r>
      <rPr>
        <sz val="10"/>
        <color theme="1"/>
        <rFont val="Inherit"/>
      </rPr>
      <t xml:space="preserve">Our accounting for contingencies covers a variety of business activities, including contingencies for legal and environmental exposures.  We accrue these contingencies when our assessments indicate that it is probable that a liability has been incurred or an asset will not be recovered and an amount can be estimated reasonably.  We expense legal fees as incurred and base our legal liability estimates on currently available facts and our estimates of the ultimate outcome or resolution. Accruals for estimated losses from environmental remediation obligations generally are recognized no later than completion of a remediation feasibility study.  Recoveries of environmental remediation costs from other parties are recorded as assets when their receipt is deemed probable.  Our expenditures for environmental evaluation, mitigation, remediation and compliance to date have not been significant in relation to our financial position or results of operations, and our expenditures related to environmental matters had no material effect on earnings or cash flows during </t>
    </r>
    <r>
      <rPr>
        <sz val="10"/>
        <color rgb="FF000000"/>
        <rFont val="Inherit"/>
      </rPr>
      <t>2014, 2013 and 2012</t>
    </r>
    <r>
      <rPr>
        <sz val="10"/>
        <color theme="1"/>
        <rFont val="Inherit"/>
      </rPr>
      <t>. Actual results may differ from our estimates resulting in an impact, positive or negative, on earnings.  See Note O for additional discussion of contingencies.</t>
    </r>
  </si>
  <si>
    <r>
      <t xml:space="preserve">Recently Issued Accounting Standards Update </t>
    </r>
    <r>
      <rPr>
        <sz val="10"/>
        <color theme="1"/>
        <rFont val="Inherit"/>
      </rPr>
      <t xml:space="preserve">- In February 2015. the FASB issued ASU 2015-02, “Consolidation (Topic 810): Amendments to the Consolidation Analysis,” which eliminates the presumption that a general partner should consolidate a limited partnership. It also modifies the evaluation of whether limited partnerships are variable interest entities or voting interest entities and adds requirements that limited partnerships must meet to qualify as voting interest entities. This guidance is effective for public companies for fiscal years beginning after December 15, 2015. We will adopt this guidance in the first quarter 2016, and we are evaluating the impact on us. </t>
    </r>
  </si>
  <si>
    <t>In November 2014, the FASB issued ASU 2014-17, “Business Combination (Topic 805): Pushdown Accounting,” which provides an acquired entity with an option to apply pushdown accounting in its separate financial statements when a change-in-control event occurs. An acquired entity may elect the option to apply pushdown accounting in the reporting period in which the change-in-control event occurs. The standard applies to all entities and was effective on November 18, 2014. We adopted this guidance beginning in the fourth quarter 2014, and we do not expect it to materially impact us.</t>
  </si>
  <si>
    <t xml:space="preserve">In August 2014, the FASB issued ASU 2014-15,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standard applies to all entities and is effective for annual periods ending after December 15, 2016, and interim periods thereafter, with early adoption permitted. We will adopt this guidance beginning in the first quarter 2016, and we do not expect it to materially impact us. </t>
  </si>
  <si>
    <t>In May 2014, the FASB issued ASU 2014-09, “Revenue from Contracts with Customers,” which outlines the principles an entity must apply to measure and recognize revenue for entities that enter into contracts to provide goods or services to their customers. The core principle is that an entity should recognize revenue at an amount that reflects the consideration to which the entity expects to be entitled in exchange for transferring goods or services to a customer. The amendment also requires more extensive disaggregated revenue disclosures in interim and annual financial statements. This update will be effective for interim and annual periods that begin on or after December 15, 2016, with either retrospective application for all periods presented or retrospective application with a cumulative effect adjustment. We will adopt this guidance beginning in the first quarter 2017, and we are evaluating the impact on us.</t>
  </si>
  <si>
    <t>In April 2014, the FASB issued ASU 2014-08, “Reporting Discontinued Operations and Disclosures of Disposals of Components of an Entity,” which alters the definition of a discontinued operation to include only asset disposals that represent a strategic shift with a major effect on an entity's operations and financial results.  The amendment also requires more extensive disclosures about a discontinued operation’s assets, liabilities, income, expenses and cash flows. This guidance will be effective for interim and annual periods for all assets that are disposed of or classified as being held for sale in fiscal years that begin on or after December 15, 2014. We will adopt this guidance beginning in the first quarter 2015, and it could impact us in the future if we dispose of any individually significant components.</t>
  </si>
  <si>
    <t>ACQUISITIONS (Notes)</t>
  </si>
  <si>
    <t>Acquisition [Abstract]</t>
  </si>
  <si>
    <t>Mergers, Acquisitions and Dispositions Disclosures [Text Block]</t>
  </si>
  <si>
    <t>B.</t>
  </si>
  <si>
    <t>ACQUISITIONS</t>
  </si>
  <si>
    <r>
      <t xml:space="preserve">West Texas LPG Acquisition </t>
    </r>
    <r>
      <rPr>
        <sz val="10"/>
        <color theme="1"/>
        <rFont val="Inherit"/>
      </rPr>
      <t>-</t>
    </r>
    <r>
      <rPr>
        <b/>
        <sz val="10"/>
        <color theme="1"/>
        <rFont val="Inherit"/>
      </rPr>
      <t xml:space="preserve"> </t>
    </r>
    <r>
      <rPr>
        <sz val="10"/>
        <color theme="1"/>
        <rFont val="Inherit"/>
      </rPr>
      <t>In November 2014, we completed the acquisition of an 80 percent interest in the West Texas LPG Pipeline Limited Partnership (WTLPG) and a 100 percent interest in the Mesquite Pipeline for approximately $800 million from affiliates of Chevron Corporation, and we became the operator of both pipelines. Financing to close this transaction came from available cash on hand and borrowings under our existing $1.7 billion commercial paper program.</t>
    </r>
  </si>
  <si>
    <t>The acquisition consists of approximately 2,600 miles of natural gas liquids gathering pipelines extending from the Permian Basin in southeastern New Mexico to East Texas and Mont Belvieu, Texas. The acquired pipelines access NGL supply from producers actively developing the Delaware, Midland and Central Basins in the Permian Basin, in addition to the Barnett Shale, East Texas and north Louisiana regions. The pipeline system increased our natural gas liquids gathering system by approximately 60 percent to nearly 7,100 miles of natural gas liquids gathering pipelines and added approximately 285,000 barrels per day of NGL capacity. These assets are expected to provide us additional fee-based earnings and our natural gas liquids infrastructure with access to a new natural gas liquids supply basin.</t>
  </si>
  <si>
    <t>We accounted for the West Texas LPG acquisition as a business combination which, among other things, requires assets acquired and liabilities assumed to be measured at their acquisition-date fair values.</t>
  </si>
  <si>
    <t>Our consolidated balance sheet as of December 31, 2014, reflects the preliminary purchase price allocation based on available information and is subject to customary working capital adjustments. We are reviewing the valuation to determine the final purchase price allocation. The preliminary purchase price allocation and assessment of the fair value of the assets acquired as of the acquisition date were as follows (in thousands):</t>
  </si>
  <si>
    <t>Cash</t>
  </si>
  <si>
    <t>$</t>
  </si>
  <si>
    <t>Regulated</t>
  </si>
  <si>
    <t>Nonregulated</t>
  </si>
  <si>
    <t>Total property, plant and equipment</t>
  </si>
  <si>
    <t>Total fair value of assets acquired</t>
  </si>
  <si>
    <t>(8,621</t>
  </si>
  <si>
    <t>)</t>
  </si>
  <si>
    <t>(1,553</t>
  </si>
  <si>
    <t>Total fair value of liabilities acquired</t>
  </si>
  <si>
    <t>(10,174</t>
  </si>
  <si>
    <t xml:space="preserve">Less: fair value of noncontrolling interest </t>
  </si>
  <si>
    <t>(162,913</t>
  </si>
  <si>
    <t>Net assets acquired</t>
  </si>
  <si>
    <t>Less: cash received</t>
  </si>
  <si>
    <t>(13,839</t>
  </si>
  <si>
    <t>Net cash paid for acquisition</t>
  </si>
  <si>
    <t xml:space="preserve">We consolidate West Texas LPG as we control the system. Beginning November 29, 2014, the results of operations for West Texas LPG are included in our Natural Gas Liquids segment. We have recorded noncontrolling interests in consolidated subsidiaries on our Consolidated Statements of Income and Consolidated Balance Sheets to recognize the portion of West Texas LPG that we do not own. The portion of the assets and liabilities of West Texas LPG acquired attributable to noncontrolling interests was accounted for as noncash activity. The fair value of the noncontrolling interest of West Texas LPG was estimated by applying a market approach. </t>
  </si>
  <si>
    <t>Revenues and earnings related to West Texas LPG have been included within the Consolidated Statement of Income since the acquisition date. Supplemental pro forma revenue and earnings reflecting this acquisition as if it had occurred as of January 1, 2013, are not materially different from the information presented in the accompanying Consolidated Statements of Income and are, therefore, not presented.</t>
  </si>
  <si>
    <t xml:space="preserve">The limited partnership agreement of WTLPG provides that distributions to the partners are to be made on a pro rata basis according to each partner’s ownership interest.  Cash distributions to the partners for a calendar quarter are currently declared and paid by WTLPG in the next succeeding calendar quarter.  Any changes to, or suspension of, the cash distributions from WTLPG requires the approval of a minimum of 90 percent of the ownership interest and a minimum of two general partners of WTLPG. Cash distributions are equal to 100 percent of distributable cash as defined in the limited partnership agreement of WTLPG. </t>
  </si>
  <si>
    <r>
      <t xml:space="preserve">Sage Creek </t>
    </r>
    <r>
      <rPr>
        <sz val="10"/>
        <color theme="1"/>
        <rFont val="Inherit"/>
      </rPr>
      <t>- On September 30, 2013, we completed for $305 million the acquisition of certain natural gas gathering and processing, and natural gas liquids facilities in Converse and Campbell counties, Wyoming, in the NGL-rich Niobrara Shale area of the Powder River Basin. The Sage Creek acquisition consists primarily of a 50 MMcf/d natural gas processing facility, the Sage Creek plant, and related natural gas gathering and natural gas liquids infrastructure. Included in the acquisition were supply contracts providing for long-term acreage dedications from producers in the area, which are structured with POP and fee-based contractual terms. The acquisition is complementary to our existing natural gas liquids assets and provides additional natural gas gathering and processing and natural gas liquids gathering capacity in a region where producers are actively drilling for crude oil and NGL-rich natural gas.</t>
    </r>
  </si>
  <si>
    <t>This acquisition was accounted for as a business combination. The excess of cost over those fair values was recorded as goodwill. The purchase price and assessment of the fair value of the assets acquired were as follows:</t>
  </si>
  <si>
    <t>Natural Gas</t>
  </si>
  <si>
    <t>Gathering and</t>
  </si>
  <si>
    <t>Processing</t>
  </si>
  <si>
    <t>Liquids</t>
  </si>
  <si>
    <r>
      <t>(</t>
    </r>
    <r>
      <rPr>
        <i/>
        <sz val="9"/>
        <color theme="1"/>
        <rFont val="Inherit"/>
      </rPr>
      <t>Thousands of dollars</t>
    </r>
    <r>
      <rPr>
        <sz val="9"/>
        <color theme="1"/>
        <rFont val="Inherit"/>
      </rPr>
      <t>)</t>
    </r>
  </si>
  <si>
    <t>Gathering pipelines and related equipment</t>
  </si>
  <si>
    <t>Processing and fractionation and related equipment</t>
  </si>
  <si>
    <t>—</t>
  </si>
  <si>
    <t>General plant and other</t>
  </si>
  <si>
    <t>Intangible assets</t>
  </si>
  <si>
    <t>Identifiable assets acquired</t>
  </si>
  <si>
    <t>Goodwill</t>
  </si>
  <si>
    <t>Total purchase price</t>
  </si>
  <si>
    <t xml:space="preserve">Identifiable intangible assets recognized in the Sage Creek acquisition are primarily related to natural gas gathering and processing and natural gas liquids gathering and fractionation supply contracts with acreage dedications and customer relationships. The basis for determining the value of these intangible assets is the estimated future net cash flows to be derived from acquired supply contracts and customer relationships, which are offset with appropriate charges for the use of contributory assets and discounted using a risk-adjusted discount rate. Those intangible assets are being amortized on a straight-line basis over an initial 20-year period for our Natural Gas Gathering and Processing segment and an initial 30-year period for our Natural Gas Liquids segment which represents a portion of the term over which the customer contracts and relationships are expected to contribute to our cash flows. </t>
  </si>
  <si>
    <t>Revenues and earnings related to the Sage Creek acquisition are included within the Consolidated Statements of Income since the acquisition date. Supplemental pro forma revenue and earnings reflecting this acquisition as if it had occurred as of January 1, 2012, are not materially different from the information presented in the accompanying Consolidated Statements of Income and are, therefore, not presented.</t>
  </si>
  <si>
    <r>
      <t>Maysville</t>
    </r>
    <r>
      <rPr>
        <sz val="10"/>
        <color theme="1"/>
        <rFont val="Inherit"/>
      </rPr>
      <t xml:space="preserve"> - In December 2013, we acquired the remaining 30 percent undivided interest in the Maysville, Oklahoma, natural gas processing facility for $90 million. Beginning December 1, 2013, the results of operations for our 100 percent interest are included in our Natural Gas Gathering and Processing segment.</t>
    </r>
  </si>
  <si>
    <t>FAIR VALUE MEASUREMENTS</t>
  </si>
  <si>
    <t>Fair Value Disclosures [Abstract]</t>
  </si>
  <si>
    <t>C.</t>
  </si>
  <si>
    <r>
      <t>Recurring Fair Value Measurements</t>
    </r>
    <r>
      <rPr>
        <sz val="10"/>
        <color theme="1"/>
        <rFont val="Inherit"/>
      </rPr>
      <t xml:space="preserve"> - The following tables set forth our recurring fair value measurements for the periods indicated:</t>
    </r>
  </si>
  <si>
    <t>December 31, 2014</t>
  </si>
  <si>
    <t>Level 1</t>
  </si>
  <si>
    <t>Level 2</t>
  </si>
  <si>
    <t>Level 3</t>
  </si>
  <si>
    <t>Total - Gross</t>
  </si>
  <si>
    <t>Netting (a)</t>
  </si>
  <si>
    <t>Total - Net (b)</t>
  </si>
  <si>
    <t>Derivative assets</t>
  </si>
  <si>
    <t>Commodity contracts</t>
  </si>
  <si>
    <t>Financial contracts</t>
  </si>
  <si>
    <t>(25,979</t>
  </si>
  <si>
    <t>Physical contracts</t>
  </si>
  <si>
    <t>Interest-rate contracts</t>
  </si>
  <si>
    <t>Total derivative assets</t>
  </si>
  <si>
    <t>Derivative liabilities</t>
  </si>
  <si>
    <t>(169</t>
  </si>
  <si>
    <t>(968</t>
  </si>
  <si>
    <t>(1,137</t>
  </si>
  <si>
    <t>(23</t>
  </si>
  <si>
    <t>(44,843</t>
  </si>
  <si>
    <t>Total derivative liabilities</t>
  </si>
  <si>
    <t>(991</t>
  </si>
  <si>
    <t>(46,003</t>
  </si>
  <si>
    <t>(44,866</t>
  </si>
  <si>
    <t>(a) - Our derivative assets and liabilities are presented in our Consolidated Balance Sheets on a net basis.  We net derivative assets and liabilities when a legally enforceable master-netting arrangement exists between the counterparty to a derivative contract and us. At December 31, 2014, we had $24.8 million of cash held from various counterparties and posted no cash collateral.</t>
  </si>
  <si>
    <t>(b) - Included in other current assets, other assets or other current liabilities in our Consolidated Balance Sheets.</t>
  </si>
  <si>
    <t>December 31, 2013</t>
  </si>
  <si>
    <t>(1,746</t>
  </si>
  <si>
    <t>(946</t>
  </si>
  <si>
    <t>(2,692</t>
  </si>
  <si>
    <t>(2,953</t>
  </si>
  <si>
    <t>(2,154</t>
  </si>
  <si>
    <t>(5,107</t>
  </si>
  <si>
    <t>(3,361</t>
  </si>
  <si>
    <t>(3,463</t>
  </si>
  <si>
    <t>(2,517</t>
  </si>
  <si>
    <t>(5,617</t>
  </si>
  <si>
    <t>(8,570</t>
  </si>
  <si>
    <t>(5,878</t>
  </si>
  <si>
    <t>(a) - Our derivative assets and liabilities are presented in our Consolidated Balance Sheets on a net basis.  We net derivative assets and liabilities when a legally enforceable master-netting arrangement exists between the counterparty to a derivative contract and us. At December 31, 2013, we had no cash collateral held or posted.</t>
  </si>
  <si>
    <t>The following table sets forth a reconciliation of our Level 3 fair value measurements for the periods indicated:</t>
  </si>
  <si>
    <t>Years Ended December 31,</t>
  </si>
  <si>
    <t>Derivative Assets (Liabilities)</t>
  </si>
  <si>
    <t>Net assets (liabilities) at beginning of period</t>
  </si>
  <si>
    <t>(782</t>
  </si>
  <si>
    <t>(2,423</t>
  </si>
  <si>
    <t>Total realized/unrealized gains (losses):</t>
  </si>
  <si>
    <t>Included in earnings (a)</t>
  </si>
  <si>
    <t>(927</t>
  </si>
  <si>
    <t>Included in other comprehensive income (loss)</t>
  </si>
  <si>
    <t>Purchases, issuances and settlements</t>
  </si>
  <si>
    <t>Net assets (liabilities) at end of period</t>
  </si>
  <si>
    <t>Total gains (losses) for the period included in earnings</t>
  </si>
  <si>
    <t>attributable to the change in unrealized gains (losses)</t>
  </si>
  <si>
    <t>relating to assets and liabilities still held as of the end</t>
  </si>
  <si>
    <t>of the period (a)</t>
  </si>
  <si>
    <t>(a) - Included in commodity sales revenues in our Consolidated Statements of Income.</t>
  </si>
  <si>
    <t>During the years ended December 31, 2014 and 2013, there were no transfers between levels.</t>
  </si>
  <si>
    <r>
      <t>Other Financial Instruments</t>
    </r>
    <r>
      <rPr>
        <sz val="10"/>
        <color theme="1"/>
        <rFont val="Inherit"/>
      </rPr>
      <t xml:space="preserve"> - The approximate fair value of cash and cash equivalents, accounts receivable, accounts payable and notes payable is equal to book value, due to the short-term nature of these items. Our cash and cash equivalents are comprised of bank and money market accounts and are classified as Level 1. Our notes payable are classified as Level 2 since the estimated fair value of the notes payable can be determined using information available in the commercial paper market.</t>
    </r>
  </si>
  <si>
    <r>
      <t xml:space="preserve">The estimated fair value of the aggregate of our long-term debt outstanding, including current maturities, was $6.4 billion and $6.5 billion at December 31, </t>
    </r>
    <r>
      <rPr>
        <sz val="10"/>
        <color rgb="FF000000"/>
        <rFont val="Inherit"/>
      </rPr>
      <t>2014 and 2013</t>
    </r>
    <r>
      <rPr>
        <sz val="10"/>
        <color theme="1"/>
        <rFont val="Inherit"/>
      </rPr>
      <t xml:space="preserve">, respectively.  The book value of the aggregate of our long-term debt outstanding, including current maturities, was $6.0 billion and $6.1 billion at December 31, </t>
    </r>
    <r>
      <rPr>
        <sz val="10"/>
        <color rgb="FF000000"/>
        <rFont val="Inherit"/>
      </rPr>
      <t>2014 and 2013</t>
    </r>
    <r>
      <rPr>
        <sz val="10"/>
        <color theme="1"/>
        <rFont val="Inherit"/>
      </rPr>
      <t>, respectively.  The estimated fair value of the aggregate of our long-term debt outstanding was determined using quoted market prices for similar issues with similar terms and maturities. The estimated fair value of our long-term debt is classified as Level 2.</t>
    </r>
  </si>
  <si>
    <t>During 2014, we recorded a noncash impairment to our equity investment in Bighorn Gas Gathering. The valuation of this investment required use of significant unobservable inputs. We used an income approach to estimate the fair value of our investment. Our discounted cash flow analysis included the following inputs that are not readily available: a discount rate reflective of our cost of capital and estimated contract rates, volumes, operating and maintenance costs and capital expenditures. The estimated fair value of this investment is classified as Level 3. See Note M for additional information about our investment in Bighorn Gas Gathering and the impairment charge.</t>
  </si>
  <si>
    <t>RISK MANAGEMENT AND HEDGING ACTIVITIES USING DERIVATIVES</t>
  </si>
  <si>
    <t>Derivative Instruments and Hedging Activities Disclosure [Abstract]</t>
  </si>
  <si>
    <t>D.</t>
  </si>
  <si>
    <t>RISK-MANAGEMENT AND HEDGING ACTIVITIES USING DERIVATIVES</t>
  </si>
  <si>
    <r>
      <t>Risk-Management Activities</t>
    </r>
    <r>
      <rPr>
        <sz val="10"/>
        <color theme="1"/>
        <rFont val="Inherit"/>
      </rPr>
      <t xml:space="preserve"> - We are sensitive to changes in natural gas, crude oil and NGL prices, principally as a result of contractual terms under which these commodities are processed, purchased and sold.  We use physical-forward sales and financial derivatives to secure a certain price for a portion of our natural gas, condensate and NGL products.  We follow established policies and procedures to assess risk and approve, monitor and report our risk-management activities.  We have not used these instruments for trading purposes.  We are also subject to the risk of interest-rate fluctuation in the normal course of business.</t>
    </r>
  </si>
  <si>
    <r>
      <t>Commodity price risk</t>
    </r>
    <r>
      <rPr>
        <sz val="10"/>
        <color theme="1"/>
        <rFont val="Inherit"/>
      </rPr>
      <t xml:space="preserve"> - Commodity price risk refers to the risk of loss in cash flows and future earnings arising from adverse changes in the price of natural gas, NGLs and condensate.  We use the following commodity derivative instruments to mitigate the near-term commodity price risk associated with a portion of the forecasted sales of these commodities:</t>
    </r>
  </si>
  <si>
    <r>
      <t>Futures contracts</t>
    </r>
    <r>
      <rPr>
        <sz val="10"/>
        <color theme="1"/>
        <rFont val="Inherit"/>
      </rPr>
      <t xml:space="preserve"> - Standardized contracts to purchase or sell natural gas and crude oil for future delivery or settlement under the provisions of exchange regulations;</t>
    </r>
  </si>
  <si>
    <r>
      <t>Forward contracts</t>
    </r>
    <r>
      <rPr>
        <sz val="10"/>
        <color theme="1"/>
        <rFont val="Inherit"/>
      </rPr>
      <t xml:space="preserve"> - Nonstandardized commitments between two parties to purchase or sell natural gas, crude oil or NGLs for future physical delivery. These contracts are typically nontransferable and can only be canceled with the consent of both parties; and</t>
    </r>
  </si>
  <si>
    <r>
      <t>Swaps</t>
    </r>
    <r>
      <rPr>
        <sz val="10"/>
        <color theme="1"/>
        <rFont val="Inherit"/>
      </rPr>
      <t xml:space="preserve"> - Exchange of one or more payments based on the value of one or more commodities. These instruments transfer the financial risk associated with a future change in value between the counterparties of the transaction, without also conveying ownership interest in the asset or liability.</t>
    </r>
  </si>
  <si>
    <t xml:space="preserve">We may also use other instruments including options or collars to mitigate commodity price risk. Options are contractual agreements that give the holder the right, but not the obligation, to buy or sell a fixed quantity of a commodity, at a fixed price, within a specified period of time. Options may either be standardized and exchange traded or customized and nonexchange traded. A collar is a combination of a purchased put option and a sold call option, which places a floor and a ceiling price for commodity sales being hedged. </t>
  </si>
  <si>
    <t>In our Natural Gas Gathering and Processing segment, we are exposed to commodity price risk as a result of receiving commodities in exchange for services associated with our POP contracts. We are also exposed to basis risk between the various production and market locations where we receive and sell commodities.  As part of our hedging strategy, we use the previously described commodity derivative financial instruments and physical-forward contracts to reduce the impact of price fluctuations related to natural gas, NGLs and condensate.</t>
  </si>
  <si>
    <r>
      <t xml:space="preserve">In our Natural Gas Liquids segment, we are exposed to basis risk primarily as a result of the relative value of NGL purchases at one location and sales at another location. To a lesser extent, we are exposed to commodity price risk resulting from the relative values of the various NGL products to each other, NGLs in storage and the relative value of NGLs to natural gas. We utilize physical-forward contracts to reduce the impact of price fluctuations related to NGLs.  At December 31, </t>
    </r>
    <r>
      <rPr>
        <sz val="10"/>
        <color rgb="FF000000"/>
        <rFont val="Inherit"/>
      </rPr>
      <t>2014 and 2013</t>
    </r>
    <r>
      <rPr>
        <sz val="10"/>
        <color theme="1"/>
        <rFont val="Inherit"/>
      </rPr>
      <t>, there were no financial derivative instruments with respect to our natural gas liquids operations.</t>
    </r>
  </si>
  <si>
    <r>
      <t xml:space="preserve">In our Natural Gas Pipelines segment, we are exposed to commodity price risk because our intrastate and interstate natural gas pipelines retain natural gas from our customers for operations or as part of our fee for services provided. When the amount of natural gas consumed in operations by these pipelines differs from the amount provided by our customers, our pipelines must buy or sell natural gas, or store or use natural gas from inventory, which can expose us to commodity price risk depending on the regulatory treatment for this activity. To the extent that commodity price risk in our Natural Gas Pipelines segment is not mitigated by fuel cost-recovery mechanisms, we use physical-forward sales or purchases to reduce the impact of price fluctuations related to natural gas.  At December 31, </t>
    </r>
    <r>
      <rPr>
        <sz val="10"/>
        <color rgb="FF000000"/>
        <rFont val="Inherit"/>
      </rPr>
      <t>2014 and 2013</t>
    </r>
    <r>
      <rPr>
        <sz val="10"/>
        <color theme="1"/>
        <rFont val="Inherit"/>
      </rPr>
      <t>, there were no financial derivative instruments with respect to our natural gas pipeline operations.</t>
    </r>
  </si>
  <si>
    <r>
      <t>Interest-rate risk</t>
    </r>
    <r>
      <rPr>
        <sz val="10"/>
        <color theme="1"/>
        <rFont val="Inherit"/>
      </rPr>
      <t xml:space="preserve"> - We manage interest-rate risk through the use of fixed-rate debt, floating-rate debt and interest-rate swaps. Interest-rate swaps are agreements to exchange interest payments at some future point based on specified notional amounts. At December 31, </t>
    </r>
    <r>
      <rPr>
        <sz val="10"/>
        <color rgb="FF000000"/>
        <rFont val="Inherit"/>
      </rPr>
      <t>2014 and 2013</t>
    </r>
    <r>
      <rPr>
        <sz val="10"/>
        <color theme="1"/>
        <rFont val="Inherit"/>
      </rPr>
      <t xml:space="preserve">, we had forward-starting interest-rate swaps with notional amounts totaling $900 million and $400 million, respectively, that have been designated as cash flow hedges of the variability of interest payments on a portion of forecasted debt issuances that may result from changes in the benchmark interest rate before the debt is issued. At December 31, 2014, notional amounts totaling </t>
    </r>
    <r>
      <rPr>
        <sz val="10"/>
        <color rgb="FF000000"/>
        <rFont val="Inherit"/>
      </rPr>
      <t>$400 million</t>
    </r>
    <r>
      <rPr>
        <sz val="10"/>
        <color theme="1"/>
        <rFont val="Inherit"/>
      </rPr>
      <t xml:space="preserve"> have settlement dates greater than 12 months.</t>
    </r>
  </si>
  <si>
    <r>
      <t>Fair Values of Derivative Instruments</t>
    </r>
    <r>
      <rPr>
        <sz val="10"/>
        <color theme="1"/>
        <rFont val="Inherit"/>
      </rPr>
      <t xml:space="preserve"> - See Note A for a discussion of the inputs associated with our fair value measurements. The following table sets forth the fair values of our derivative instruments for the periods indicated:</t>
    </r>
  </si>
  <si>
    <t>Assets (a)</t>
  </si>
  <si>
    <t>(Liabilities) (a)</t>
  </si>
  <si>
    <t>Derivatives designated as hedging instruments</t>
  </si>
  <si>
    <t>Total derivatives designated as hedging instruments</t>
  </si>
  <si>
    <t>(45,980</t>
  </si>
  <si>
    <t>Derivatives not designated as hedging instruments</t>
  </si>
  <si>
    <t>Total derivatives not designated as hedging instruments</t>
  </si>
  <si>
    <t>Total derivatives</t>
  </si>
  <si>
    <t>(a) - Included on a net basis in other current assets, other assets or other current liabilities on our Consolidated Balance Sheets.</t>
  </si>
  <si>
    <r>
      <t>Notional Quantities for Derivative Instruments</t>
    </r>
    <r>
      <rPr>
        <sz val="10"/>
        <color theme="1"/>
        <rFont val="Inherit"/>
      </rPr>
      <t xml:space="preserve"> - The following table sets forth the notional quantities for derivative instruments held for the periods indicated:</t>
    </r>
  </si>
  <si>
    <t>Contract</t>
  </si>
  <si>
    <t>Type</t>
  </si>
  <si>
    <t>Purchased/</t>
  </si>
  <si>
    <t>Payor</t>
  </si>
  <si>
    <t>Sold/</t>
  </si>
  <si>
    <t>Receiver</t>
  </si>
  <si>
    <t>Derivatives designated as hedging instruments:</t>
  </si>
  <si>
    <t>Cash flow hedges</t>
  </si>
  <si>
    <t>Fixed price</t>
  </si>
  <si>
    <r>
      <t>-Natural gas (</t>
    </r>
    <r>
      <rPr>
        <i/>
        <sz val="9"/>
        <color theme="1"/>
        <rFont val="Inherit"/>
      </rPr>
      <t>Bcf</t>
    </r>
    <r>
      <rPr>
        <sz val="9"/>
        <color theme="1"/>
        <rFont val="Inherit"/>
      </rPr>
      <t>)</t>
    </r>
  </si>
  <si>
    <t>Futures and swaps</t>
  </si>
  <si>
    <t>(41.2</t>
  </si>
  <si>
    <t>(48.1</t>
  </si>
  <si>
    <r>
      <t>-Crude oil and NGLs (</t>
    </r>
    <r>
      <rPr>
        <i/>
        <sz val="9"/>
        <color theme="1"/>
        <rFont val="Inherit"/>
      </rPr>
      <t>MMBbl</t>
    </r>
    <r>
      <rPr>
        <sz val="9"/>
        <color theme="1"/>
        <rFont val="Inherit"/>
      </rPr>
      <t>)</t>
    </r>
  </si>
  <si>
    <t>Futures, forwards and swaps</t>
  </si>
  <si>
    <t>(0.5</t>
  </si>
  <si>
    <t>(4.0</t>
  </si>
  <si>
    <t>Basis</t>
  </si>
  <si>
    <r>
      <t>Interest-rate contracts (</t>
    </r>
    <r>
      <rPr>
        <i/>
        <sz val="9"/>
        <color theme="1"/>
        <rFont val="Inherit"/>
      </rPr>
      <t>Millions of dollars</t>
    </r>
    <r>
      <rPr>
        <sz val="9"/>
        <color theme="1"/>
        <rFont val="Inherit"/>
      </rPr>
      <t>)</t>
    </r>
  </si>
  <si>
    <t>Forward-starting</t>
  </si>
  <si>
    <t>swaps</t>
  </si>
  <si>
    <t>These notional amounts are used to summarize the volume of financial instruments; however, they do not reflect the extent to which the positions offset one another and consequently do not reflect our actual exposure to market or credit risk.</t>
  </si>
  <si>
    <r>
      <t>Cash Flow Hedges</t>
    </r>
    <r>
      <rPr>
        <sz val="10"/>
        <color theme="1"/>
        <rFont val="Inherit"/>
      </rPr>
      <t xml:space="preserve"> - At December 31, 2014, our Consolidated Balance Sheet reflected a net unrealized loss of $91.8 million in accumulated other comprehensive loss. The portion of accumulated other comprehensive loss attributable to our commodity derivative financial instruments is a gain of $53.5 million, which will be realized within the next 12 months as the forecasted transactions affect earnings and if commodity prices remain at the current levels. The amount deferred in accumulated other comprehensive loss attributable to our settled interest-rate swaps is a loss of $99.4 million, which will be recognized over the life of the long-term, fixed-rate debt. We expect that losses of $10.8 million will be reclassified into earnings during the next 12 months as the hedged items affect earnings. The remaining amounts in accumulated other comprehensive loss are attributable primarily to forward-starting interest-rate swaps, which will be amortized to interest expense over the life of long-term, fixed-rate debt upon issuance of the debt.</t>
    </r>
  </si>
  <si>
    <t>The following table sets forth the unrealized effect of cash flow hedges recognized in other comprehensive loss for the periods indicated:</t>
  </si>
  <si>
    <t>Derivatives in Cash Flow Hedging Relationships</t>
  </si>
  <si>
    <t>(14,475</t>
  </si>
  <si>
    <t>(96,993</t>
  </si>
  <si>
    <t>(36,509</t>
  </si>
  <si>
    <t>Total unrealized gain (loss) recognized in other comprehensive loss on derivatives(effective portion)</t>
  </si>
  <si>
    <t>(64,639</t>
  </si>
  <si>
    <t>The following table sets forth the effect of cash flow hedges on our Consolidated Statements of Income for the periods indicated:</t>
  </si>
  <si>
    <t>Derivatives in Cash Flow</t>
  </si>
  <si>
    <t>Hedging Relationships</t>
  </si>
  <si>
    <t>Location of Gain (Loss) Reclassified from</t>
  </si>
  <si>
    <t>Accumulated Other Comprehensive Loss into</t>
  </si>
  <si>
    <t>Net Income (Effective Portion)</t>
  </si>
  <si>
    <t>Commodity sales revenues</t>
  </si>
  <si>
    <t>(21,052</t>
  </si>
  <si>
    <t>Interest expense</t>
  </si>
  <si>
    <t>(10,601</t>
  </si>
  <si>
    <t>(10,033</t>
  </si>
  <si>
    <t>(2,997</t>
  </si>
  <si>
    <t>Total gain (loss) reclassified from accumulated other comprehensive loss</t>
  </si>
  <si>
    <t>into net income on derivatives (effective portion)</t>
  </si>
  <si>
    <t>(31,653</t>
  </si>
  <si>
    <t>(8,344</t>
  </si>
  <si>
    <r>
      <t xml:space="preserve">Ineffectiveness related to our cash flow hedges was not material for the years ended December 31, </t>
    </r>
    <r>
      <rPr>
        <sz val="10"/>
        <color rgb="FF000000"/>
        <rFont val="Inherit"/>
      </rPr>
      <t>2014, 2013 and 2012</t>
    </r>
    <r>
      <rPr>
        <sz val="10"/>
        <color theme="1"/>
        <rFont val="Inherit"/>
      </rPr>
      <t xml:space="preserve">.  In the event that it becomes probable that a forecasted transaction will not occur, we would discontinue cash flow hedge treatment, which would affect earnings.  There were no gains or losses due to the discontinuance of cash flow hedge treatment during </t>
    </r>
    <r>
      <rPr>
        <sz val="10"/>
        <color rgb="FF000000"/>
        <rFont val="Inherit"/>
      </rPr>
      <t>2014, 2013 and 2012</t>
    </r>
    <r>
      <rPr>
        <sz val="10"/>
        <color theme="1"/>
        <rFont val="Inherit"/>
      </rPr>
      <t>.</t>
    </r>
  </si>
  <si>
    <r>
      <t>Credit Risk</t>
    </r>
    <r>
      <rPr>
        <sz val="10"/>
        <color theme="1"/>
        <rFont val="Inherit"/>
      </rPr>
      <t xml:space="preserve"> - Prior to March 31, 2014, all of our commodity derivative financial contracts were with our affiliate ONEOK Energy Services Company, a subsidiary of ONEOK. ONEOK Energy Services Company entered into similar commodity derivative financial contracts with third parties at our direction and on our behalf. On March 31, 2014, ONEOK completed the accelerated wind down of ONEOK Energy Services Company. In the first quarter 2014, outstanding commodity derivative positions with third parties entered into by ONEOK Energy Services Company on our behalf were transferred to us. Beginning in the second quarter 2014, we enter into all commodity derivative financial contracts directly with unaffiliated third parties.</t>
    </r>
  </si>
  <si>
    <t>We monitor the creditworthiness of our counterparties and compliance with policies and limits established by our Risk Oversight and Strategy Committee.  We maintain credit policies with regard to our counterparties that we believe minimize overall credit risk. These policies include an evaluation of potential counterparties’ financial condition (including credit ratings, bond yields and credit default swap rates), collateral requirements under certain circumstances and the use of standardized master-netting agreements that allow us to net the positive and negative exposures associated with a single counterparty.  We have counterparties whose credit is not rated, and for those customers we use internally developed credit ratings.</t>
  </si>
  <si>
    <r>
      <t xml:space="preserve">Some of our financial derivative instruments contain provisions that require us to maintain an investment-grade credit rating from S&amp;P and/or Moody’s.  If our credit ratings on our senior unsecured long-term debt were to decline below investment grade, the counterparties to the derivative instruments could request collateralization on derivative instruments in net liability positions. There were no financial derivative instruments with contingent features related to credit risk that were in a net liability position as of December 31, </t>
    </r>
    <r>
      <rPr>
        <sz val="10"/>
        <color rgb="FF000000"/>
        <rFont val="Inherit"/>
      </rPr>
      <t>2014</t>
    </r>
    <r>
      <rPr>
        <sz val="10"/>
        <color theme="1"/>
        <rFont val="Inherit"/>
      </rPr>
      <t>. </t>
    </r>
  </si>
  <si>
    <t>The counterparties to our derivative contracts consist primarily of major energy companies, financial institutions and commercial and industrial end users.  This concentration of counterparties may affect our overall exposure to credit risk, either positively or negatively, in that the counterparties may be affected similarly by changes in economic, regulatory or other conditions.  Based on our policies, exposures, credit and other reserves, we do not anticipate a material adverse effect on our financial position or results of operations as a result of counterparty nonperformance.</t>
  </si>
  <si>
    <r>
      <t xml:space="preserve">At December 31, </t>
    </r>
    <r>
      <rPr>
        <sz val="10"/>
        <color rgb="FF000000"/>
        <rFont val="Inherit"/>
      </rPr>
      <t>2014</t>
    </r>
    <r>
      <rPr>
        <sz val="10"/>
        <color theme="1"/>
        <rFont val="Inherit"/>
      </rPr>
      <t>, the net credit exposure from our derivative assets is primarily with investment-grade companies in the financial services sector.</t>
    </r>
  </si>
  <si>
    <t>PROPERTY, PLANT AND EQUIPMENT</t>
  </si>
  <si>
    <t>Property, Plant and Equipment [Abstract]</t>
  </si>
  <si>
    <t>E.</t>
  </si>
  <si>
    <t>The following table sets forth our property, plant and equipment by property type, for the periods indicated:</t>
  </si>
  <si>
    <t>Estimated Useful</t>
  </si>
  <si>
    <t>Lives (Years)</t>
  </si>
  <si>
    <t>December 31,</t>
  </si>
  <si>
    <t>5 to 40</t>
  </si>
  <si>
    <t>3 to 40</t>
  </si>
  <si>
    <t>Storage and related equipment</t>
  </si>
  <si>
    <t>5 to 54</t>
  </si>
  <si>
    <t>Transmission pipelines and related equipment</t>
  </si>
  <si>
    <t>2 to 60</t>
  </si>
  <si>
    <t>Construction work in process</t>
  </si>
  <si>
    <t>Natural gas transmission pipelines and related equipment</t>
  </si>
  <si>
    <t>5 to 77</t>
  </si>
  <si>
    <t>Natural gas liquids transmission pipelines and related equipment</t>
  </si>
  <si>
    <t>5 to 80</t>
  </si>
  <si>
    <t>2 to 53</t>
  </si>
  <si>
    <t>Accumulated depreciation and amortization - nonregulated</t>
  </si>
  <si>
    <t>(1,123,261</t>
  </si>
  <si>
    <t>(1,004,614</t>
  </si>
  <si>
    <t>Accumulated depreciation and amortization - regulated</t>
  </si>
  <si>
    <t>(718,823</t>
  </si>
  <si>
    <t>(648,034</t>
  </si>
  <si>
    <t>Net property, plant and equipment</t>
  </si>
  <si>
    <t>The average depreciation rates for our regulated property are set forth, by segment, in the following table for the periods indicated:</t>
  </si>
  <si>
    <t>Natural Gas Liquids</t>
  </si>
  <si>
    <t>Natural Gas Pipelines</t>
  </si>
  <si>
    <t>We incurred liabilities for construction work in process that had not been paid at December 31, 2014, 2013 and 2012, of $187.2 million, $226.7 million and $216.5 million, respectively. Such amounts are not included in capital expenditures (less allowance for equity funds used during construction) on the Consolidated Statements of Cash Flows.</t>
  </si>
  <si>
    <t>GOODWILL AND INTANGIBLE ASSETS</t>
  </si>
  <si>
    <t>Goodwill and Intangible Assets Disclosure [Abstract]</t>
  </si>
  <si>
    <t>F.</t>
  </si>
  <si>
    <r>
      <t>Goodwill</t>
    </r>
    <r>
      <rPr>
        <sz val="10"/>
        <color theme="1"/>
        <rFont val="Inherit"/>
      </rPr>
      <t xml:space="preserve"> - The following table sets forth our goodwill, by segment, for the periods indicated:</t>
    </r>
  </si>
  <si>
    <t>Natural Gas Gathering and Processing</t>
  </si>
  <si>
    <t>Total goodwill</t>
  </si>
  <si>
    <t>In September 2013 we completed the Sage Creek acquisition which included goodwill of $20 million and $72 million for our Natural Gas Gathering and Processing segment and Natural Gas Liquids segment, respectively. For additional information related to the acquisition, see Note B.</t>
  </si>
  <si>
    <r>
      <t>Intangible Assets</t>
    </r>
    <r>
      <rPr>
        <sz val="10"/>
        <color theme="1"/>
        <rFont val="Inherit"/>
      </rPr>
      <t xml:space="preserve"> - Our intangible assets relate primarily to contracts acquired through acquisitions in our Natural Gas Gathering and Processing and Natural Gas Liquids segments, which are being amortized over periods of 20 to 40 years. Amortization expense for intangible assets for </t>
    </r>
    <r>
      <rPr>
        <sz val="10"/>
        <color rgb="FF000000"/>
        <rFont val="Inherit"/>
      </rPr>
      <t>2014, 2013 and 2012</t>
    </r>
    <r>
      <rPr>
        <sz val="10"/>
        <color theme="1"/>
        <rFont val="Inherit"/>
      </rPr>
      <t xml:space="preserve"> was $11.8 million, $8.7 million and $7.7 million, respectively, and the aggregate amortization expense for each of the next five years is estimated to be approximately $11.8 million. The following table reflects the gross carrying amount and accumulated amortization of intangible assets for the periods presented:</t>
    </r>
  </si>
  <si>
    <t>Gross intangible assets</t>
  </si>
  <si>
    <t>Accumulated amortization</t>
  </si>
  <si>
    <t>(78,010</t>
  </si>
  <si>
    <t>(66,188</t>
  </si>
  <si>
    <t>Net intangible assets</t>
  </si>
  <si>
    <t>CREDIT FACILITIES AND SHORT-TERM NOTES PAYABLE</t>
  </si>
  <si>
    <t>Short-term Debt [Abstract]</t>
  </si>
  <si>
    <t>G.</t>
  </si>
  <si>
    <r>
      <t>Partnership Credit Agreement</t>
    </r>
    <r>
      <rPr>
        <sz val="10"/>
        <color theme="1"/>
        <rFont val="Inherit"/>
      </rPr>
      <t xml:space="preserve"> - The amount of short-term borrowings authorized by our general partner’s Board of Directors is $2.5 billion.  At December 31, 2014, we had $1.1 billion of commercial paper outstanding, $14.0 million letters of credit issued and no borrowings outstanding under our Partnership Credit Agreement.</t>
    </r>
  </si>
  <si>
    <t xml:space="preserve">Our Partnership Credit Agreement, which was amended and restated effective on January 31, 2014, and expires in January 2019, is a $1.7 billion revolving credit facility and includes a $100 million sublimit for the issuance of standby letters of credit, a $150 million swingline sublimit and an option to request an increase in the size of the facility to an aggregate of $2.4 billion from $1.7 billion by either commitments from new lenders or increased commitments from existing lenders. Our Partnership Credit Agreement is available for general partnership purposes. During the second quarter 2014, we increased the size of our commercial paper program to $1.7 billion from $1.2 billion. In addition, in February 2015, we notified our lenders of our intent to exercise our option to increase the capacity of the facility to an aggregate of $2.4 billion by increased commitments from existing lenders and/or commitments from one or more new lenders, which is pending lenders’ approval. Amounts outstanding under our commercial paper program reduce the borrowing capacity under our Partnership Credit Agreement. </t>
  </si>
  <si>
    <t>Our Partnership Credit Agreement contains provisions for an applicable margin rate and an annual facility fee, both of which adjust with changes in our credit rating. Under the terms of the Partnership Credit Agreement, based on our current credit rating, borrowings, if any, will accrue at LIBOR plus 117.5 basis points, and the annual facility fee is 20 basis points. Our Partnership Credit Agreement is guaranteed fully and unconditionally by the Intermediate Partnership. Borrowings under our Partnership Credit Agreement are nonrecourse to ONEOK, and ONEOK does not guarantee our debt, commercial paper or other similar commitments.</t>
  </si>
  <si>
    <t>Our Partnership Credit Agreement contains financial, operational and legal covenants that remained substantially the same with the amendment. Among other things, these covenants include maintaining a ratio of indebtedness to adjusted EBITDA (EBITDA, as defined in our Partnership Credit Agreement, adjusted for all noncash charges and increased for projected EBITDA from certain lender-approved capital expansion projects) of no more than 5.0 to 1. If we consummate one or more acquisitions in which the aggregate purchase price is $25 million or more, the allowable ratio of indebtedness to adjusted EBITDA will increase to 5.5 to 1 for the quarter of the acquisition and the two following quarters. As a result of the West Texas LPG acquisition we completed in the fourth quarter 2014, the allowable ratio of indebtedness to adjusted EBITDA increased to 5.5 to 1 through the second quarter 2015. If we were to breach certain covenants in our Partnership Credit Agreement, amounts outstanding under our Partnership Credit Agreement, if any, may become due and payable immediately. At December 31, 2014, our ratio of indebtedness to adjusted EBITDA was 3.7 to 1, and we were in compliance with all covenants under our Partnership Credit Agreement.</t>
  </si>
  <si>
    <t>LONG-TERM DEBT</t>
  </si>
  <si>
    <t>Long-term Debt, Unclassified [Abstract]</t>
  </si>
  <si>
    <t>H.</t>
  </si>
  <si>
    <t>All notes are senior unsecured obligations, ranking equally in right of payment with all of our existing and future unsecured senior indebtedness.  The following table sets forth our long-term debt for the periods indicated:</t>
  </si>
  <si>
    <t>ONEOK Partners</t>
  </si>
  <si>
    <t>$650,000 at 3.25% due 2016</t>
  </si>
  <si>
    <t>$450,000 at 6.15% due 2016</t>
  </si>
  <si>
    <t>$400,000 at 2.0% due 2017</t>
  </si>
  <si>
    <t>$425,000 at 3.2% due 2018</t>
  </si>
  <si>
    <t>$500,000 at 8.625% due 2019</t>
  </si>
  <si>
    <t>$900,000 at 3.375 % due 2022</t>
  </si>
  <si>
    <t>$425,000 at 5.0 % due 2023</t>
  </si>
  <si>
    <t>$600,000 at 6.65% due 2036</t>
  </si>
  <si>
    <t>$600,000 at 6.85% due 2037</t>
  </si>
  <si>
    <t>$650,000 at 6.125% due 2041</t>
  </si>
  <si>
    <t>$400,000 at 6.2% due 2043</t>
  </si>
  <si>
    <t>Guardian Pipeline</t>
  </si>
  <si>
    <t>Average 7.88% due 2022</t>
  </si>
  <si>
    <t>Total long-term notes payable</t>
  </si>
  <si>
    <t>Unamortized debt discount and other</t>
  </si>
  <si>
    <t>(13,528</t>
  </si>
  <si>
    <t>(14,691</t>
  </si>
  <si>
    <t>Current maturities</t>
  </si>
  <si>
    <t>(7,650</t>
  </si>
  <si>
    <t>Long-term debt</t>
  </si>
  <si>
    <t>The aggregate maturities of long-term debt outstanding for years 2015 through 2019 are shown below:</t>
  </si>
  <si>
    <t>ONEOK</t>
  </si>
  <si>
    <t>Partners</t>
  </si>
  <si>
    <t>Guardian</t>
  </si>
  <si>
    <t>Pipeline</t>
  </si>
  <si>
    <r>
      <t>(</t>
    </r>
    <r>
      <rPr>
        <i/>
        <sz val="9"/>
        <color theme="1"/>
        <rFont val="Inherit"/>
      </rPr>
      <t>Millions of dollars</t>
    </r>
    <r>
      <rPr>
        <sz val="9"/>
        <color theme="1"/>
        <rFont val="Inherit"/>
      </rPr>
      <t>)</t>
    </r>
  </si>
  <si>
    <r>
      <t>Debt issuance and maturity</t>
    </r>
    <r>
      <rPr>
        <sz val="10"/>
        <color theme="1"/>
        <rFont val="Inherit"/>
      </rPr>
      <t xml:space="preserve"> - In September 2013, we completed an underwritten public offering of $1.25 billion of senior notes, consisting of $425 million, 3.2 percent senior notes due 2018, $425 million, 5.0 percent senior notes due 2023 and $400 million, 6.2 percent senior notes due 2043. A portion of the net proceeds from the offering of approximately $1.24 billion was used to repay amounts outstanding under our commercial paper program, and the balance was used for general partnership purposes, including but not limited to capital expenditures. </t>
    </r>
  </si>
  <si>
    <t xml:space="preserve">In September 2012, we completed an underwritten public offering of $1.3 billion of senior notes, consisting of $400 million, 2.0 percent senior notes due 2017 and $900 million, 3.375 percent senior notes due 2022. A portion of the net proceeds from the offering of approximately $1.29 billion was used to repay amounts outstanding under our commercial paper program, and the balance was used for general partnership purposes, including but not limited to capital expenditures. </t>
  </si>
  <si>
    <t>We used a portion of the proceeds from our March 2012 equity issuance to repay our $350 million, 5.9 percent senior notes due April 2012.</t>
  </si>
  <si>
    <r>
      <t>Debt covenants</t>
    </r>
    <r>
      <rPr>
        <sz val="10"/>
        <color theme="1"/>
        <rFont val="Inherit"/>
      </rPr>
      <t xml:space="preserve"> - Our senior notes are governed by an indenture, dated as of September 25, 2006, between us and Wells Fargo Bank, N.A., the trustee, as supplemented.  The indenture does not limit the aggregate principal amount of debt securities that may be issued and provides that debt securities may be issued from time to time in one or more additional series.  The indenture contains covenants including, among other provisions, limitations on our ability to place liens on our property or assets and to sell and lease back our property.  The indenture includes an event of default upon acceleration of other indebtedness of $100 million or more.  Such events of default would entitle the trustee or the holders of 25 percent in aggregate principal amount of any of our outstanding senior notes to declare those notes immediately due and payable in full. </t>
    </r>
  </si>
  <si>
    <t>We may redeem our senior notes due 2016 (6.15 percent), 2019, 2036 and 2037, in whole or in part, at any time prior to their maturity at a redemption price equal to the principal amount, plus accrued and unpaid interest and a make-whole premium. The redemption price will never be less than 100 percent of the principal amount of the respective note plus accrued and unpaid interest to the redemption date.</t>
  </si>
  <si>
    <t>We may redeem our senior notes due 2017 and our senior notes due 2022 at par starting one month and three months, respectively, before their maturity dates. We may redeem our senior notes due 2016 (3.25 percent) and 2041 at a redemption price equal to the principal amount, plus accrued and unpaid interest, starting one month and six months, respectively, before their maturity dates. Prior to these dates, we may redeem these notes, in whole or in part, at a redemption price equal to the principal amount, plus accrued and unpaid interest and a make-whole premium. We may redeem our senior notes due 2018, 2023 and 2043 at par, plus accrued and unpaid interest to the redemption date, starting one month, three months, and six months, respectively, before their maturity dates. Prior to these dates, we may redeem these notes, in whole or in part, at a redemption price equal to the principal amount, plus accrued and unpaid interest and a make-whole premium. The redemption price will never be less than 100 percent of the principal amount of the respective note plus accrued and unpaid interest to the redemption date.</t>
  </si>
  <si>
    <t xml:space="preserve">Our senior notes are senior unsecured obligations, ranking equally in right of payment with all of our existing and future unsecured senior indebtedness, and are structurally subordinate to any of the existing and future debt and other liabilities of any nonguarantor subsidiaries. </t>
  </si>
  <si>
    <r>
      <t>ONEOK Partners Debt Guarantee</t>
    </r>
    <r>
      <rPr>
        <sz val="10"/>
        <color theme="1"/>
        <rFont val="Inherit"/>
      </rPr>
      <t xml:space="preserve"> - Our senior notes are guaranteed fully and unconditionally on a senior unsecured basis by the Intermediate Partnership.  The guarantee ranks equally in right of payment to all of the Intermediate Partnership’s existing and future unsecured senior indebtedness.  See Note R for additional information on the guarantee.  Our long-term debt is nonrecourse to our general partner.</t>
    </r>
  </si>
  <si>
    <r>
      <t>Guardian Pipeline Senior Notes</t>
    </r>
    <r>
      <rPr>
        <sz val="10"/>
        <color theme="1"/>
        <rFont val="Inherit"/>
      </rPr>
      <t xml:space="preserve"> - These senior notes were issued under a master shelf agreement dated November 8, 2001, with certain financial institutions.  Principal payments are due quarterly through 2022.  Guardian Pipeline’s senior notes contain financial covenants that require the maintenance of certain financial ratios as defined in the master shelf agreement based on Guardian Pipeline’s financial position and results of operations.  Upon any breach of these covenants, all amounts outstanding under the master shelf agreement may become due and payable immediately.  At December 31, 2014, Guardian Pipeline was in compliance with its financial covenants.</t>
    </r>
  </si>
  <si>
    <r>
      <t>Other</t>
    </r>
    <r>
      <rPr>
        <sz val="10"/>
        <color theme="1"/>
        <rFont val="Inherit"/>
      </rPr>
      <t xml:space="preserve"> - We amortize premiums, discounts and expenses incurred in connection with the issuance of long-term debt consistent with the terms of the respective debt instrument.</t>
    </r>
  </si>
  <si>
    <t>EQUITY</t>
  </si>
  <si>
    <t>Equity [Abstract]</t>
  </si>
  <si>
    <t>I.</t>
  </si>
  <si>
    <r>
      <t>ONEOK</t>
    </r>
    <r>
      <rPr>
        <sz val="10"/>
        <color theme="1"/>
        <rFont val="Inherit"/>
      </rPr>
      <t xml:space="preserve"> - ONEOK and its affiliates owned all of the Class B units, 19.8 million common units and the entire </t>
    </r>
    <r>
      <rPr>
        <sz val="10"/>
        <color rgb="FF000000"/>
        <rFont val="Inherit"/>
      </rPr>
      <t>2</t>
    </r>
    <r>
      <rPr>
        <sz val="10"/>
        <color theme="1"/>
        <rFont val="Inherit"/>
      </rPr>
      <t xml:space="preserve"> percent general partner interest in us, which together constituted a 37.8 percent ownership interest in us at December 31, 2014.</t>
    </r>
  </si>
  <si>
    <r>
      <t>Equity Issuances</t>
    </r>
    <r>
      <rPr>
        <sz val="10"/>
        <color theme="1"/>
        <rFont val="Inherit"/>
      </rPr>
      <t xml:space="preserve"> - In May 2014, we completed an underwritten public offering of approximately 13.9 million common units at a public offering price of $52.94 per common unit, generating net proceeds of approximately $714.5 million. In conjunction with this issuance, ONEOK Partners GP contributed approximately $15.0 million in order to maintain its 2 percent general partner interest in us. We used the proceeds to repay commercial paper, fund our capital expenditures and for general partnership purposes.</t>
    </r>
  </si>
  <si>
    <t>We have an “at-the-market” equity program for the offer and sale from time to time of our common units. In November 2014, we entered into an equity distribution agreement in the aggregate amount of $650 million. The program allows us to offer and sell our common units at prices we deem appropriate through a sales agent. Sales of common units are made by means of ordinary brokers’ transactions on the NYSE, in block transactions, or as otherwise agreed to between us and the sales agent. We are under no obligation to offer and sell common units under the program. During 2014, we utilized the remainder of our previous equity distribution agreement in the aggregate amount of $300 million. At December 31, 2014, we had approximately $514 million of registered common units available for issuance under our “at-the-market” equity program.</t>
  </si>
  <si>
    <t xml:space="preserve">During the year ended December 31, 2014, we sold approximately 7.9 million common units through our “at-the-market” equity program. The net proceeds, including ONEOK Partners GP’s contribution to maintain its 2 percent general partner interest in us, were approximately $402.1 million, which were used for general partnership purposes. </t>
  </si>
  <si>
    <t>As a result of these transactions, ONEOK’s aggregate ownership interest in us decreased to 37.8 percent at December 31, 2014, from 41.2 percent at December 31, 2013.</t>
  </si>
  <si>
    <r>
      <t xml:space="preserve">In August 2013, we completed an underwritten public offering of 11.5 million common units at a public offering price of $49.61 per common unit, generating net proceeds of approximately $553.4 million. In conjunction with this issuance, ONEOK Partners GP contributed approximately $11.6 million in order to maintain its </t>
    </r>
    <r>
      <rPr>
        <sz val="10"/>
        <color rgb="FF000000"/>
        <rFont val="Inherit"/>
      </rPr>
      <t>2</t>
    </r>
    <r>
      <rPr>
        <sz val="10"/>
        <color theme="1"/>
        <rFont val="Inherit"/>
      </rPr>
      <t xml:space="preserve"> percent general partner interest in us. We used a portion of the proceeds from our August 2013 equity issuance to repay amounts outstanding under our commercial paper program and the balance was used for general partnership purposes. </t>
    </r>
  </si>
  <si>
    <t xml:space="preserve">During the year ended December 31, 2013, we sold approximately 681 thousand common units through our “at-the-market” equity program. The net proceeds, including ONEOK Partners GP’s contribution to maintain its 2 percent general partner interest in us, were approximately $36.1 million, which were used for general partnership purposes. </t>
  </si>
  <si>
    <t>In March 2012, we completed an underwritten public offering of 8.0 million common units at a public offering price of $59.27 per common unit, generating net proceeds of approximately $460 million. We also sold 8.0 million common units to ONEOK in a private placement, generating net proceeds of approximately $460 million. In conjunction with the issuances, ONEOK Partners GP contributed approximately $19 million in order to maintain its 2 percent general partner interest in us.</t>
  </si>
  <si>
    <r>
      <t>Partnership Agreement</t>
    </r>
    <r>
      <rPr>
        <sz val="10"/>
        <color theme="1"/>
        <rFont val="Inherit"/>
      </rPr>
      <t xml:space="preserve"> - Available cash, as defined in our Partnership Agreement generally will be distributed to our general partner and limited partners according to their partnership percentages of 2 percent and 98 percent, respectively.  Our general partner’s percentage interest in quarterly distributions is increased after certain specified target levels are met during the quarter. Under the incentive distribution provisions, as set forth in our Partnership Agreement, our general partner receives:</t>
    </r>
  </si>
  <si>
    <t>15 percent of amounts distributed in excess of $0.3025 per unit;</t>
  </si>
  <si>
    <t>25 percent of amounts distributed in excess of $0.3575 per unit; and</t>
  </si>
  <si>
    <t>50 percent of amounts distributed in excess of $0.4675 per unit.</t>
  </si>
  <si>
    <r>
      <t>Cash Distributions</t>
    </r>
    <r>
      <rPr>
        <sz val="10"/>
        <color theme="1"/>
        <rFont val="Inherit"/>
      </rPr>
      <t xml:space="preserve"> - The following table sets forth the quarterly cash distribution declared and paid on each of our common and Class B units during the periods indicated:</t>
    </r>
  </si>
  <si>
    <t>Declared for</t>
  </si>
  <si>
    <t>Quarter Ending</t>
  </si>
  <si>
    <t>Distribution</t>
  </si>
  <si>
    <t>Per Unit</t>
  </si>
  <si>
    <t>Date Declared</t>
  </si>
  <si>
    <t>Date Paid</t>
  </si>
  <si>
    <t>January 15, 2015</t>
  </si>
  <si>
    <t>February 13, 2015</t>
  </si>
  <si>
    <t>September 30, 2014</t>
  </si>
  <si>
    <t>October 23, 2014</t>
  </si>
  <si>
    <t>November 14, 2014</t>
  </si>
  <si>
    <t>June 30, 2014</t>
  </si>
  <si>
    <t>July 25, 2014</t>
  </si>
  <si>
    <t>August 14, 2014</t>
  </si>
  <si>
    <t>March 31, 2014</t>
  </si>
  <si>
    <t>April 18, 2014</t>
  </si>
  <si>
    <t>May 15, 2014</t>
  </si>
  <si>
    <t>January 16, 2014</t>
  </si>
  <si>
    <t>February 14, 2014</t>
  </si>
  <si>
    <t>September 30, 2013</t>
  </si>
  <si>
    <t>October 23, 2013</t>
  </si>
  <si>
    <t>November 14, 2013</t>
  </si>
  <si>
    <t>June 30, 2013</t>
  </si>
  <si>
    <t>July 25, 2013</t>
  </si>
  <si>
    <t>August 15, 2013</t>
  </si>
  <si>
    <t>March 31, 2013</t>
  </si>
  <si>
    <t>April 18, 2013</t>
  </si>
  <si>
    <t>May 15, 2013</t>
  </si>
  <si>
    <t>December 31, 2012</t>
  </si>
  <si>
    <t>January 17, 2013</t>
  </si>
  <si>
    <t>February 14, 2013</t>
  </si>
  <si>
    <t>The following table shows our distributions paid during the periods indicated:</t>
  </si>
  <si>
    <r>
      <t>(</t>
    </r>
    <r>
      <rPr>
        <i/>
        <sz val="9"/>
        <color theme="1"/>
        <rFont val="Inherit"/>
      </rPr>
      <t>Thousands, except per unit amounts</t>
    </r>
    <r>
      <rPr>
        <sz val="9"/>
        <color theme="1"/>
        <rFont val="Inherit"/>
      </rPr>
      <t>)</t>
    </r>
  </si>
  <si>
    <t>Distribution per unit</t>
  </si>
  <si>
    <t>General partner distributions</t>
  </si>
  <si>
    <t>Incentive distributions</t>
  </si>
  <si>
    <t>Distributions to general partner</t>
  </si>
  <si>
    <t>Limited partner distributions to ONEOK</t>
  </si>
  <si>
    <t>Limited partner distributions to other unitholders</t>
  </si>
  <si>
    <t>Total distributions paid</t>
  </si>
  <si>
    <t>Distributions are declared and paid within 45 days of the completion of each quarter. The following table shows our distributions declared for the periods indicated:</t>
  </si>
  <si>
    <t>Total distributions declared</t>
  </si>
  <si>
    <r>
      <t>Our Class B limited partner units are entitled to receive increased quarterly distributions equal to 110 percent of the distributions paid with respect to our common units.</t>
    </r>
    <r>
      <rPr>
        <sz val="10"/>
        <color theme="1"/>
        <rFont val="Inherit"/>
      </rPr>
      <t>  ONEOK, as the sole holder of our Class B limited partner units, has waived its right to receive the increased quarterly distributions on the Class B units.  ONEOK retains the option to withdraw its waiver of increased distributions on Class B units at any time by giving us no less than 90 days advance notice.  Any such withdrawal of the waiver will be effective with respect to any distribution on the Class B units declared or paid on or after the 90 days following delivery of the notice. The Class B units are eligible to convert into common units on a one-for-one basis at ONEOK’s option.  </t>
    </r>
  </si>
  <si>
    <t>If our common unitholders vote at any time to remove ONEOK or its affiliates as our general partner, quarterly distributions payable on the Class B limited partner units would increase to 123.5 percent of the distributions payable with respect to the common units, and distributions payable upon liquidation of the Class B limited partner units would increase to 123.5 percent of the distributions payable with respect to the common units.</t>
  </si>
  <si>
    <t>Our income is allocated to the general partner and the limited partners in accordance with their respective partnership percentages, after giving effect to any priority income allocations for incentive distributions that are allocated to the general partner.</t>
  </si>
  <si>
    <t>ACCUMULATED OTHER COMPREHENSIVE INCOME (LOSS) (Notes)</t>
  </si>
  <si>
    <t>Comprehensive Income (Loss) Note [Text Block]</t>
  </si>
  <si>
    <t>J.</t>
  </si>
  <si>
    <t>ACCUMULATED OTHER COMPREHENSIVE LOSS</t>
  </si>
  <si>
    <t>The following table sets forth the balance in accumulated other comprehensive income (loss) for the periods indicated:</t>
  </si>
  <si>
    <t>Accumulated</t>
  </si>
  <si>
    <t>Other</t>
  </si>
  <si>
    <t>Comprehensive</t>
  </si>
  <si>
    <t>Loss (a)</t>
  </si>
  <si>
    <t>(99,322</t>
  </si>
  <si>
    <t>Other comprehensive income (loss) before reclassifications</t>
  </si>
  <si>
    <t>Amounts reclassified from accumulated other comprehensive income (loss)</t>
  </si>
  <si>
    <t>Net current-period other comprehensive income (loss) attributable to ONEOK Partners</t>
  </si>
  <si>
    <t>(58,837</t>
  </si>
  <si>
    <t>(32,986</t>
  </si>
  <si>
    <t>(91,823</t>
  </si>
  <si>
    <t>(a) All amounts are attributable to unrealized gains (losses) in risk-management assets/liabilities.</t>
  </si>
  <si>
    <t>The following table sets forth the effect of reclassifications from accumulated other comprehensive income (loss) in our Consolidated Statements of Income for the periods indicated:</t>
  </si>
  <si>
    <t>Details about Accumulated Other</t>
  </si>
  <si>
    <t>Comprehensive Income (Loss) Components</t>
  </si>
  <si>
    <t>Year Ended December 31,</t>
  </si>
  <si>
    <t>Affected Line Item in the</t>
  </si>
  <si>
    <t>Consolidated Statements of Income</t>
  </si>
  <si>
    <t>Unrealized (gains) losses on risk-management assets/liabilities</t>
  </si>
  <si>
    <t>(1,689</t>
  </si>
  <si>
    <t>Total reclassifications for the period attributable to ONEOK Partners</t>
  </si>
  <si>
    <t>Net income attributable to ONEOK Partners</t>
  </si>
  <si>
    <t>LIMITED PARTNERS' NET INCOME PER UNIT LIMITED PARTNERS' NET INCOME PER UNIT (Notes)</t>
  </si>
  <si>
    <t>Antidilutive Securities Excluded from Computation of Earnings Per Share [Line Items]</t>
  </si>
  <si>
    <t>Limited Partners' Net Income Per Unit and Distributions to Partners [Text Block]</t>
  </si>
  <si>
    <t>K.</t>
  </si>
  <si>
    <t>LIMITED PARTNERS’ NET INCOME PER UNIT</t>
  </si>
  <si>
    <t>Limited partners’ net income per unit is computed by dividing net income attributable to ONEOK Partners, L.P., after deducting the general partner’s allocation as discussed below, by the weighted-average number of outstanding limited partner units, which includes our common and Class B limited partner units.  Because ONEOK has conditionally waived its right to increased quarterly distributions, until it gives 90 days notice of the withdrawal of the waiver, currently each Class B unit and common unit share equally in the earnings of the partnership, and neither has any liquidation or other preferences.</t>
  </si>
  <si>
    <r>
      <t xml:space="preserve">ONEOK Partners GP owns the entire </t>
    </r>
    <r>
      <rPr>
        <sz val="10"/>
        <color rgb="FF000000"/>
        <rFont val="Inherit"/>
      </rPr>
      <t>2</t>
    </r>
    <r>
      <rPr>
        <sz val="10"/>
        <color theme="1"/>
        <rFont val="Inherit"/>
      </rPr>
      <t xml:space="preserve"> percent general partnership interest in us, which entitles it to incentive distribution rights that provide for an increasing proportion of cash distributions from the partnership as the distributions made to limited partners increase above specified levels.  For purposes of our calculation of limited partners’ net income per unit, net income attributable to ONEOK Partners, L.P. is allocated to the general partner as follows:  (i) an amount based upon the </t>
    </r>
    <r>
      <rPr>
        <sz val="10"/>
        <color rgb="FF000000"/>
        <rFont val="Inherit"/>
      </rPr>
      <t>2</t>
    </r>
    <r>
      <rPr>
        <sz val="10"/>
        <color theme="1"/>
        <rFont val="Inherit"/>
      </rPr>
      <t xml:space="preserve"> percent general partner interest in net income attributable to ONEOK Partners, L.P.; and (ii) the amount of the general partner’s incentive distribution rights based on the total cash distributions declared for the period.  The amount of incentive distributions allocated to our general partner totaled $326.0 million, $259.5 million and $210.1 million for </t>
    </r>
    <r>
      <rPr>
        <sz val="10"/>
        <color rgb="FF000000"/>
        <rFont val="Inherit"/>
      </rPr>
      <t>2014, 2013 and 2012</t>
    </r>
    <r>
      <rPr>
        <sz val="10"/>
        <color theme="1"/>
        <rFont val="Inherit"/>
      </rPr>
      <t>, respectively.</t>
    </r>
  </si>
  <si>
    <t>The terms of our Partnership Agreement limit the general partner’s incentive distribution to the amount of available cash calculated for the period.  As such, incentive distribution rights are not allocated on undistributed earnings.  For additional information regarding our general partner’s incentive distribution rights, see “Partnership Agreement” in Note I.</t>
  </si>
  <si>
    <t>INCOME TAXES</t>
  </si>
  <si>
    <t>Income Tax Disclosure [Abstract]</t>
  </si>
  <si>
    <t>L.</t>
  </si>
  <si>
    <t>The following table sets forth our provision for income taxes for the periods indicated:</t>
  </si>
  <si>
    <t>Current income tax provision</t>
  </si>
  <si>
    <t>Federal</t>
  </si>
  <si>
    <t>(156</t>
  </si>
  <si>
    <t>State</t>
  </si>
  <si>
    <t>Total current income tax provision </t>
  </si>
  <si>
    <t>Deferred income tax provision</t>
  </si>
  <si>
    <t>Total deferred income tax provision</t>
  </si>
  <si>
    <t>Total provision for income taxes</t>
  </si>
  <si>
    <t>The following table is a reconciliation of our income tax provision for the periods indicated:</t>
  </si>
  <si>
    <t>Income attributable to ONEOK Partners, L.P. before income taxes</t>
  </si>
  <si>
    <t>Federal statutory income tax rate</t>
  </si>
  <si>
    <t>%</t>
  </si>
  <si>
    <t>Provision for federal income taxes</t>
  </si>
  <si>
    <t>Partnership earnings not subject to tax</t>
  </si>
  <si>
    <t>(318,021</t>
  </si>
  <si>
    <t>(280,992</t>
  </si>
  <si>
    <t>(307,839</t>
  </si>
  <si>
    <t>State income taxes, net of federal benefit</t>
  </si>
  <si>
    <t>Other, net</t>
  </si>
  <si>
    <t>(919</t>
  </si>
  <si>
    <t>Income tax provision</t>
  </si>
  <si>
    <t>The following table sets forth the tax effects of temporary differences that gave rise to significant portions of the deferred tax assets and liabilities for the periods indicated. The prior period has been recast to conform to the current year presentation.</t>
  </si>
  <si>
    <t>Deferred tax assets</t>
  </si>
  <si>
    <t>Federal and state net operating loss</t>
  </si>
  <si>
    <t>Total deferred tax assets</t>
  </si>
  <si>
    <t>Deferred tax liabilities</t>
  </si>
  <si>
    <t>Excess of tax over book depreciation</t>
  </si>
  <si>
    <t>Regulatory assets</t>
  </si>
  <si>
    <t>Total deferred tax liabilities</t>
  </si>
  <si>
    <t>Net deferred tax liabilities</t>
  </si>
  <si>
    <t>Income taxes payable at December 31, 2014 and 2013, were not material.</t>
  </si>
  <si>
    <t>UNCONSOLIDATED AFFILIATES</t>
  </si>
  <si>
    <t>Equity Method Investments and Joint Ventures [Abstract]</t>
  </si>
  <si>
    <t>M.</t>
  </si>
  <si>
    <r>
      <t>Investments in Unconsolidated Affiliates</t>
    </r>
    <r>
      <rPr>
        <sz val="10"/>
        <color theme="1"/>
        <rFont val="Inherit"/>
      </rPr>
      <t xml:space="preserve"> - The following table sets forth our investments in unconsolidated affiliates for the periods indicated:</t>
    </r>
  </si>
  <si>
    <t>Net</t>
  </si>
  <si>
    <t>Ownership</t>
  </si>
  <si>
    <t>Interest</t>
  </si>
  <si>
    <t>Northern Border Pipeline</t>
  </si>
  <si>
    <t>Overland Pass Pipeline Company</t>
  </si>
  <si>
    <t>Fort Union Gas Gathering</t>
  </si>
  <si>
    <t>Bighorn Gas Gathering</t>
  </si>
  <si>
    <t>Various</t>
  </si>
  <si>
    <t>Investments in unconsolidated affiliates (a)</t>
  </si>
  <si>
    <r>
      <t xml:space="preserve">(a) - Equity method goodwill (Note A) was $170.9 million and $224.3 million at December 31, </t>
    </r>
    <r>
      <rPr>
        <sz val="9"/>
        <color rgb="FF000000"/>
        <rFont val="Inherit"/>
      </rPr>
      <t>2014 and 2013</t>
    </r>
    <r>
      <rPr>
        <sz val="9"/>
        <color theme="1"/>
        <rFont val="Inherit"/>
      </rPr>
      <t>, respectively.</t>
    </r>
  </si>
  <si>
    <r>
      <t>Equity Earnings from Investments</t>
    </r>
    <r>
      <rPr>
        <sz val="10"/>
        <color theme="1"/>
        <rFont val="Inherit"/>
      </rPr>
      <t xml:space="preserve"> - The following table sets forth our equity earnings from investments for the periods indicated:</t>
    </r>
  </si>
  <si>
    <t>Share of investee earnings (loss)</t>
  </si>
  <si>
    <t>Bighorn Gas Gathering (a)</t>
  </si>
  <si>
    <t>(25,621</t>
  </si>
  <si>
    <t>Total share of investee earnings</t>
  </si>
  <si>
    <t>Impairment of investment in Bighorn Gas Gathering</t>
  </si>
  <si>
    <t>(53,421</t>
  </si>
  <si>
    <t>(a) Includes proportionate share of investee impairment of long-lived assets charge of $23.0 million in 2014.</t>
  </si>
  <si>
    <r>
      <t>Unconsolidated Affiliates Financial Information</t>
    </r>
    <r>
      <rPr>
        <sz val="10"/>
        <color theme="1"/>
        <rFont val="Inherit"/>
      </rPr>
      <t xml:space="preserve"> - The following tables set forth summarized combined financial information of our unconsolidated affiliates for the periods indicated:</t>
    </r>
  </si>
  <si>
    <t>Property, plant and equipment, net</t>
  </si>
  <si>
    <t>Other noncurrent assets</t>
  </si>
  <si>
    <t>Other noncurrent liabilities</t>
  </si>
  <si>
    <t>Accumulated other comprehensive loss</t>
  </si>
  <si>
    <t>(2,063</t>
  </si>
  <si>
    <t>(2,291</t>
  </si>
  <si>
    <t>Owners’ equity</t>
  </si>
  <si>
    <t>Operating revenues</t>
  </si>
  <si>
    <t>Operating expenses (a)</t>
  </si>
  <si>
    <t>Net income (a)</t>
  </si>
  <si>
    <t>Distributions paid to us</t>
  </si>
  <si>
    <t>(a) Includes long-lived asset impairment charge on Bighorn Gas Gathering in 2014.</t>
  </si>
  <si>
    <t>We incurred expenses in transactions with unconsolidated affiliates of $62.0 million, $53.8 million and $36.1 million for 2014, 2013 and 2012, respectively, primarily related to Overland Pass Pipeline Company and Northern Border Pipeline. Accounts payable to our equity method investees at December 31, 2014 and 2013, were $20.5 million and $6.9 million, respectively.</t>
  </si>
  <si>
    <r>
      <t>Overland Pass Pipeline Company</t>
    </r>
    <r>
      <rPr>
        <sz val="10"/>
        <color theme="1"/>
        <rFont val="Inherit"/>
      </rPr>
      <t xml:space="preserve"> - The Overland Pass Pipeline Company limited liability company agreement provides that distributions to Overland Pass Pipeline Company’s members are to be made on a pro rata basis according to each member’s percentage interest.  The Overland Pass Pipeline Company Management Committee determines the amount and timing of such distributions.  Any changes to, or suspension of, the cash distributions from Overland Pass Pipeline Company requires the unanimous approval of the Overland Pass Pipeline Management Committee.  Cash distributions are equal to 100 percent of available cash as defined in the limited liability company agreement. </t>
    </r>
  </si>
  <si>
    <r>
      <t>Northern Border Pipeline</t>
    </r>
    <r>
      <rPr>
        <sz val="10"/>
        <color theme="1"/>
        <rFont val="Inherit"/>
      </rPr>
      <t> - The Northern Border Pipeline partnership agreement provides that distributions to Northern Border Pipeline’s partners are to be made on a pro rata basis according to each partner’s percentage interest.  The Northern Border Pipeline Management Committee determines the amount and timing of such distributions.  Any changes to, or suspension of, the cash distribution policy of Northern Border Pipeline requires the unanimous approval of the Northern Border Pipeline Management Committee.  Cash distributions are equal to 100 percent of distributable cash flow as determined from Northern Border Pipeline’s financial statements based upon EBITDA less interest expense and maintenance capital expenditures. Loans or other advances from Northern Border Pipeline to its partners or affiliates are prohibited under its credit agreement.</t>
    </r>
  </si>
  <si>
    <t xml:space="preserve">During 2013, we made equity contributions to Northern Border Pipeline of approximately $30.8 million. </t>
  </si>
  <si>
    <t xml:space="preserve">In September 2012, Northern Border Pipeline filed with the FERC a settlement with its customers to modify its transportation rates. In January 2013, the settlement was approved and the new rates became effective January 1, 2013. The new long-term transportation rates are approximately 11 percent lower compared with previous rates. </t>
  </si>
  <si>
    <r>
      <t xml:space="preserve">Bighorn Gas Gathering </t>
    </r>
    <r>
      <rPr>
        <sz val="10"/>
        <color theme="1"/>
        <rFont val="Inherit"/>
      </rPr>
      <t>- Producers have primarily focused their development efforts on crude oil and NGL-rich supply basins rather than areas with dry natural gas production, such as the coal-bed methane areas in the Powder River Basin. The reduced coal-bed methane development activities and natural production declines in the dry natural gas formations of the Powder River Basin have resulted in lower natural gas volumes available to be gathered. While the reserve potential in the dry natural gas formations of the Powder River Basin still exists, future drilling and development in this area will be affected by commodity prices and producers’ alternative prospects.</t>
    </r>
  </si>
  <si>
    <t>During 2014, the volumes gathered on the Bighorn Gas Gathering system, in which we own a 49 percent equity interest and which operates in the coal-bed methane area of the Powder River Basin, declined at a rate greater than in prior periods and greater than expected. Due to these additional declines in volumes, Bighorn Gas Gathering recorded an impairment of its underlying assets in September 2014, when the operator determined that the volume decline would be sustained for the foreseeable future. As a result of these developments, we reviewed our equity method investment in Bighorn Gas Gathering for impairment as of September 30, 2014. We recorded noncash impairment charges of $76.4 million related to Bighorn Gas Gathering. The noncash impairment charges are included in equity earnings from investments in our accompanying Consolidated Statements of Income. The net book value of our equity method investment in Bighorn Gas Gathering is $7.9 million at December 31, 2014, and no equity method goodwill remains. We determined that there were no impairments to investments in unconsolidated affiliates in 2013 or 2012.</t>
  </si>
  <si>
    <t>A continued decline in volumes gathered in the coal-bed methane area of the Powder River Basin may reduce our ability to recover the carrying value of our equity investments in this area and could result in additional noncash charges to earnings. The net book value of our remaining equity method investments in this dry natural gas area is $206.0 million, which includes $130.5 million of equity method goodwill. We expect the commodity price environment to remain depressed for at least the near term, which has caused producers to announce plans for reduced drilling for crude oil and natural gas, which we expect will slow volume growth or reduce volumes of natural gas delivered to systems owned by our equity method investments.</t>
  </si>
  <si>
    <t>RELATED-PARTY TRANSACTIONS</t>
  </si>
  <si>
    <t>Related Party Transactions [Abstract]</t>
  </si>
  <si>
    <t>N.</t>
  </si>
  <si>
    <t>Intersegment and affiliate sales are recorded on the same basis as sales to unaffiliated customers.  Prior to April 1, 2014, our Natural Gas Gathering and Processing segment sold natural gas to ONEOK and its subsidiaries, and our Natural Gas Pipelines segment provided transportation and storage services to ONEOK and its subsidiaries.  Additionally, our Natural Gas Gathering and Processing segment and Natural Gas Liquids segment purchased a portion of the natural gas used in their operations from ONEOK and its subsidiaries.</t>
  </si>
  <si>
    <t>On January 31, 2014, ONEOK completed the separation of its former natural gas distribution business into ONE Gas. ONE Gas was an affiliate prior to this separation. Commodity sales and services revenues in the Consolidated Statements of Income for the one month ended January 31, 2014, and for the years ended December 31, 2013 and 2012, for transactions with ONE Gas prior to the separation are reflected as affiliate transactions. Transactions with ONE Gas that occurred after the separation are reflected as unaffiliated, third-party transactions.</t>
  </si>
  <si>
    <t>On March 31, 2014, ONEOK completed the wind down of ONEOK Energy Services Company, a subsidiary of ONEOK. For the first quarter 2014 and the years ended December 31, 2013 and 2012, we had transactions with ONEOK Energy Services Company, which are reflected as affiliate transactions.</t>
  </si>
  <si>
    <t>Under the Services Agreement with ONEOK and ONEOK Partners GP (the Services Agreement), our operations and the operations of ONEOK and its affiliates can combine or share certain common services in order to operate more efficiently and cost effectively.  Under the Services Agreement, ONEOK provides to us similar services that it provides to its affiliates, including those services required to be provided pursuant to our Partnership Agreement.  ONEOK Partners GP operates Guardian Pipeline, Viking Gas Transmission and Midwestern Gas Transmission according to each pipeline’s operating agreement. ONEOK Partners GP may purchase services from ONEOK and its affiliates pursuant to the terms of the Services Agreement. ONEOK Partners GP has no employees and utilizes the services of ONEOK to fulfill its operating obligations.</t>
  </si>
  <si>
    <t>ONEOK and its affiliates provide a variety of services to us under the Services Agreement, including cash management and financial services, employee benefits provided through ONEOK’s benefit plans, legal and administrative services, insurance and office space leased in ONEOK’s headquarters building and other field locations.  Where costs are incurred specifically on behalf of one of our affiliates, the costs are billed directly to us by ONEOK.  In other situations, the costs may be allocated to us through a variety of methods, depending upon the nature of the expense and activities.  Beginning in the second quarter 2014, ONEOK allocates substantially all of its general overhead costs to us as a result of ONEOK’s separation of its natural gas distribution business and the wind down of its energy services business in the first quarter 2014.  For the first quarter 2014 and the years ended December 31, 2013 and 2012, it is not practicable to determine what these general overhead costs would have been on a stand-alone basis.  All costs directly charged or allocated to us are included in our Consolidated Statements of Income.</t>
  </si>
  <si>
    <t>The following table sets forth the transactions with related parties for the periods indicated:</t>
  </si>
  <si>
    <t>Revenues</t>
  </si>
  <si>
    <t>Expenses</t>
  </si>
  <si>
    <t>Administrative and general expenses</t>
  </si>
  <si>
    <t>Total expenses</t>
  </si>
  <si>
    <r>
      <t xml:space="preserve">ONEOK Partners GP made additional general partner contributions to us of approximately $23 million and $12 million in 2014 and 2013, respectively, to maintain its </t>
    </r>
    <r>
      <rPr>
        <sz val="10"/>
        <color rgb="FF000000"/>
        <rFont val="Inherit"/>
      </rPr>
      <t>2</t>
    </r>
    <r>
      <rPr>
        <sz val="10"/>
        <color theme="1"/>
        <rFont val="Inherit"/>
      </rPr>
      <t xml:space="preserve"> percent general partner interest in connection with the issuances of common units.  See Note I for additional information about cash distributions paid to ONEOK for its general partner and limited partner interests.</t>
    </r>
  </si>
  <si>
    <t>COMMITMENTS AND CONTINGENCIES</t>
  </si>
  <si>
    <t>Commitments and Contingencies Disclosure [Abstract]</t>
  </si>
  <si>
    <t>O.</t>
  </si>
  <si>
    <r>
      <t>Commitments</t>
    </r>
    <r>
      <rPr>
        <sz val="10"/>
        <color theme="1"/>
        <rFont val="Inherit"/>
      </rPr>
      <t xml:space="preserve"> - Operating leases represent</t>
    </r>
    <r>
      <rPr>
        <b/>
        <sz val="10"/>
        <color theme="1"/>
        <rFont val="Inherit"/>
      </rPr>
      <t> </t>
    </r>
    <r>
      <rPr>
        <sz val="10"/>
        <color theme="1"/>
        <rFont val="Inherit"/>
      </rPr>
      <t xml:space="preserve">future minimum lease payments under noncancelable leases covering office space, pipeline equipment and vehicles.  Rental expense in </t>
    </r>
    <r>
      <rPr>
        <sz val="10"/>
        <color rgb="FF000000"/>
        <rFont val="Inherit"/>
      </rPr>
      <t>2014, 2013 and 2012</t>
    </r>
    <r>
      <rPr>
        <sz val="10"/>
        <color theme="1"/>
        <rFont val="Inherit"/>
      </rPr>
      <t xml:space="preserve"> was not material. We have no material operating leases. Firm transportation and storage contracts are fixed-price contracts that provide us with firm transportation and storage capacity.  The following table sets forth our firm transportation and storage contract payments for the periods presented:</t>
    </r>
  </si>
  <si>
    <t>Firm</t>
  </si>
  <si>
    <t>Transportation</t>
  </si>
  <si>
    <t>and Storage</t>
  </si>
  <si>
    <t>Contracts</t>
  </si>
  <si>
    <t>Thereafter</t>
  </si>
  <si>
    <r>
      <t>Environmental Matters</t>
    </r>
    <r>
      <rPr>
        <sz val="10"/>
        <color theme="1"/>
        <rFont val="Inherit"/>
      </rPr>
      <t xml:space="preserve"> -</t>
    </r>
    <r>
      <rPr>
        <b/>
        <sz val="10"/>
        <color theme="1"/>
        <rFont val="Inherit"/>
      </rPr>
      <t> </t>
    </r>
    <r>
      <rPr>
        <sz val="10"/>
        <color theme="1"/>
        <rFont val="Inherit"/>
      </rPr>
      <t>We are subject to multiple historical preservation, wildlife preservation and environmental laws and/or regulations that affect many aspects of our present and future operations.  Regulated activities include, but are not limited to, those involving air emissions, storm water and wastewater discharges, handling and disposal of solid and hazardous wastes, wetland preservation, hazardous materials transportation, and pipeline and facility construction.  These laws and regulations require us to obtain and/or comply with a wide variety of environmental clearances, registrations, licenses, permits and other approvals.  Failure to comply with these laws, regulations, licenses and permits may expose us to fines, penalties and/or interruptions in our operations that could be material to our results of operations.  For example, if a leak or spill of hazardous substances or petroleum products occurs from pipelines or facilities that we own, operate or otherwise use, we could be held jointly and severally liable for all resulting liabilities, including response, investigation and cleanup costs, which could affect materially our results of operations and cash flows.  In addition, emissions controls and/or other regulatory or permitting mandates under the Clean Air Act and other similar federal and state laws could require unexpected capital expenditures at our facilities. We cannot assure that existing environmental statutes and regulations will not be revised or that new regulations will not be adopted or become applicable to us.</t>
    </r>
  </si>
  <si>
    <t>In June 2013, the Executive Office of the President of the United States (the President) issued the President’s Climate Action Plan, which includes, among other things, plans for further regulatory actions to reduce carbon emissions from various sources. On March 28, 2014, the President released the Climate Action Plan - Strategy to Reduce Methane Emissions (Methane Strategy) that lists a number of actions the federal agencies will undertake to continue to reduce above-ground methane emissions from several industries, including the oil and natural gas sectors. The proposed measures outlined in the Methane Strategy include, without limitation, the following: collaboration with the states to encourage emission reductions; standards to minimize natural gas venting and flaring on public lands; policy recommendations for reducing emissions from energy infrastructure to increase the performance of the nation’s energy transmission, storage and distribution systems; and continued efforts by PHMSA to require pipeline operators to take steps to eliminate leaks and prevent accidental methane releases and evaluate the progress of states in replacing cast-iron pipelines. The impact of any such regulatory actions on our facilities and operations is unknown. We continue to monitor these developments and the impact they may have on our businesses. Revised or additional statutes or regulations that result in increased compliance costs or additional operating restrictions could have a significant impact on our business, financial position, results of operations and cash flows.</t>
  </si>
  <si>
    <r>
      <t xml:space="preserve">Our expenditures for environmental assessment, mitigation, remediation and compliance to date have not been significant in relation to our financial position, results of operations or cash flows, and our expenditures related to environmental matters have had no material effects on earnings or cash flows during the years ended December 31, </t>
    </r>
    <r>
      <rPr>
        <sz val="10"/>
        <color rgb="FF000000"/>
        <rFont val="Inherit"/>
      </rPr>
      <t>2014, 2013 and 2012</t>
    </r>
    <r>
      <rPr>
        <sz val="10"/>
        <color theme="1"/>
        <rFont val="Inherit"/>
      </rPr>
      <t>.</t>
    </r>
  </si>
  <si>
    <r>
      <t xml:space="preserve">The EPA’s “Tailoring Rule” regulates GHG emissions at new or modified facilities that meet certain criteria. Affected facilities are required to review best available control technology (BACT), conduct air-quality analysis, impact analysis and public reviews with respect to such emissions. At current emission threshold levels, this rule has had a minimal impact on our existing facilities. In addition, on June 23, 2014, the Supreme Court of the United States, in a case styled, </t>
    </r>
    <r>
      <rPr>
        <i/>
        <sz val="10"/>
        <color theme="1"/>
        <rFont val="Inherit"/>
      </rPr>
      <t>Utility Air Regulatory Group v. EPA</t>
    </r>
    <r>
      <rPr>
        <sz val="10"/>
        <color theme="1"/>
        <rFont val="Inherit"/>
      </rPr>
      <t>, 530 U.S. (2014), held that an industrial facility’s potential to emit GHG emissions alone cannot subject a facility to the permitting requirements for major stationary source provisions of the Clean Air Act. The decision invalidated the EPA’s current Triggering and Tailoring Rule for GHG Prevention of Significant Deterioration (PSD) and Title V requirements as applied to facilities considered major sources only for GHGs. However, the Court also ruled that to the extent a source pursues a capital project (new construction or expansion of existing facility), which otherwise subjects the source to major source PSD permitting for conventional criteria pollutants, the permitting authorities may impose BACT analysis and emission limits for GHGs from those sources. We are in the process of evaluating the effects the decision and related pending judicial proceedings at the lower court level may have on our existing operations and the opportunities it creates for design decisions for new project applications.</t>
    </r>
  </si>
  <si>
    <t>In July 2011, the EPA issued a proposed rule that would change the air emissions New Source Performance Standards, also known as NSPS, and Maximum Achievable Control Technology requirements applicable to the oil and natural gas industry, including natural gas production, processing, transmission and underground storage sectors. In April 2012, the EPA released the final rule, which includes new NSPS and air toxic standards for a variety of sources within natural gas processing plants, oil and natural gas production facilities and natural gas transmission stations. The rule also regulates emissions from the hydraulic fracturing of wells for the first time. The EPA’s final rule reflects significant changes from the proposal issued in 2011 and allows for more manageable compliance options. The NSPS final rule became effective in October 2012, but the dates for compliance vary and depend in part upon the type of affected facility and the date of construction, reconstruction or modification.</t>
  </si>
  <si>
    <t xml:space="preserve">The rule was most recently amended in December 2014. The EPA has indicated that further amendments may be issued in 2015. Based on the amendments, our understanding of pending stakeholder responses to the NSPS rule and the proposed rule-making, we do not anticipate a material impact to our anticipated capital, operations and maintenance costs resulting from compliance with the regulation. However, the EPA may issue additional responses, amendments and/or policy guidance on the final rule, which could alter our present expectations. Generally, the NSPS rule will require expenditures for updated emissions controls, monitoring and record-keeping requirements at affected facilities in the crude oil and natural gas industry. We do not expect these expenditures will have a material impact on our results of operations, financial position or cash flows. </t>
  </si>
  <si>
    <r>
      <t>Pipeline Safety</t>
    </r>
    <r>
      <rPr>
        <sz val="10"/>
        <color theme="1"/>
        <rFont val="Inherit"/>
      </rPr>
      <t xml:space="preserve"> - We are subject to PHMSA regulations, including pipeline asset integrity-management regulations.  The Pipeline Safety Improvement Act of 2002 requires pipeline companies operating high-pressure pipelines to perform integrity assessments on pipeline segments that pass through densely populated areas or near specifically designated high-consequence areas. In January 2012, The Pipeline Safety, Regulatory Certainty and Job Creation Act of 2011 was signed into law.  The law increased maximum penalties for violating federal pipeline safety regulations and directs the DOT and Secretary of Transportation to conduct further review or studies on issues that may or may not be material to us. These issues include but are not limited to the following:</t>
    </r>
  </si>
  <si>
    <t>an evaluation on whether hazardous natural gas liquids and natural gas pipeline integrity-management requirements should be expanded beyond current high-consequence areas;</t>
  </si>
  <si>
    <t>a review of all natural gas and hazardous natural gas liquids gathering pipeline exemptions;</t>
  </si>
  <si>
    <t>a verification of records for pipelines in class 3 and 4 locations and high-consequence areas to confirm maximum allowable operating pressures; and</t>
  </si>
  <si>
    <t>a requirement to test previously untested pipelines operating above 30 percent yield strength in high-consequence areas.</t>
  </si>
  <si>
    <t>The potential capital and operating expenditures related to this legislation, the associated regulations or other new pipeline safety regulations are unknown.</t>
  </si>
  <si>
    <r>
      <t>Legal Proceedings</t>
    </r>
    <r>
      <rPr>
        <sz val="10"/>
        <color theme="1"/>
        <rFont val="Inherit"/>
      </rPr>
      <t xml:space="preserve"> - We are a party to various litigation matters and claims that have arisen in the normal course of our operations.  While the results of litigation and claims cannot be predicted with certainty, we believe the reasonably possible losses of such matters, individually and in the aggregate, are not material.  Additionally, we believe the probable final outcome of such matters will not have a material adverse effect on our consolidated results of operations, financial position or cash flows.</t>
    </r>
  </si>
  <si>
    <t>SEGMENTS</t>
  </si>
  <si>
    <t>Segment Reporting, Disclosure of Entity's Reportable Segments [Abstract]</t>
  </si>
  <si>
    <t>P.</t>
  </si>
  <si>
    <r>
      <t>Segment Descriptions</t>
    </r>
    <r>
      <rPr>
        <sz val="10"/>
        <color theme="1"/>
        <rFont val="Inherit"/>
      </rPr>
      <t xml:space="preserve"> - Our operations are divided into three reportable business segments, as follows:</t>
    </r>
  </si>
  <si>
    <t>our Natural Gas Gathering and Processing segment gathers and processes natural gas;</t>
  </si>
  <si>
    <t>our Natural Gas Liquids segment gathers, treats, fractionates and transports NGLs and stores, markets and distributes NGL products; and</t>
  </si>
  <si>
    <t>our Natural Gas Pipelines segment operates regulated interstate and intrastate natural gas transmission pipelines and natural gas storage facilities.</t>
  </si>
  <si>
    <r>
      <t xml:space="preserve">Accounting Policies - </t>
    </r>
    <r>
      <rPr>
        <sz val="10"/>
        <color theme="1"/>
        <rFont val="Inherit"/>
      </rPr>
      <t>We evaluate performance based principally on each segment’s operating income and equity earnings.</t>
    </r>
    <r>
      <rPr>
        <b/>
        <sz val="10"/>
        <color theme="1"/>
        <rFont val="Inherit"/>
      </rPr>
      <t xml:space="preserve"> </t>
    </r>
    <r>
      <rPr>
        <sz val="10"/>
        <color theme="1"/>
        <rFont val="Inherit"/>
      </rPr>
      <t>The accounting policies of the segments are described in Note A.  Intersegment and affiliate sales are recorded on the same basis as sales to unaffiliated customers.  Net margin is comprised of total revenues less cost of sales and fuel.  Cost of sales and fuel includes commodity purchases, fuel, storage and transportation costs.</t>
    </r>
  </si>
  <si>
    <t>As a result of ONEOK’s separation of its natural gas distribution business into a stand-alone publicly traded company called ONE Gas on January 31, 2014, transactions with ONE Gas subsequent to the separation are reflected as sales to unaffiliated customers.</t>
  </si>
  <si>
    <r>
      <t>Customers</t>
    </r>
    <r>
      <rPr>
        <sz val="10"/>
        <color theme="1"/>
        <rFont val="Inherit"/>
      </rPr>
      <t xml:space="preserve"> - The primary customers for our Natural Gas Gathering and Processing segment are major and independent crude oil and natural gas production companies.  Our Natural Gas Liquids segment’s customers are primarily NGL and natural gas gathering and processing companies, major and independent crude oil and natural gas production companies, propane distributors, ethanol producers and petrochemical, refining and NGL marketing companies. Natural Gas Pipelines segment customers include natural gas distribution, electric-generation, natural gas marketing, industrial and major and independent crude oil and natural gas production companies.</t>
    </r>
  </si>
  <si>
    <t xml:space="preserve">For the years ended December 31, 2014, 2013 and 2012, we had no single customer from which we received 10 percent or more of our consolidated revenues. </t>
  </si>
  <si>
    <t>See Note N for additional information about our sales to affiliated customers.</t>
  </si>
  <si>
    <r>
      <t>Operating Segment Information</t>
    </r>
    <r>
      <rPr>
        <sz val="10"/>
        <color theme="1"/>
        <rFont val="Inherit"/>
      </rPr>
      <t xml:space="preserve"> - The following tables set forth certain selected financial information for our operating segments for the periods indicated:</t>
    </r>
  </si>
  <si>
    <t>Year Ended December 31, 2014</t>
  </si>
  <si>
    <t>Liquids (a)</t>
  </si>
  <si>
    <t>Pipelines (b)</t>
  </si>
  <si>
    <t>Other and</t>
  </si>
  <si>
    <t>Eliminations</t>
  </si>
  <si>
    <t>Sales to unaffiliated customers</t>
  </si>
  <si>
    <t>Sales to affiliated customers</t>
  </si>
  <si>
    <t>Intersegment revenues</t>
  </si>
  <si>
    <t>(1,671,780</t>
  </si>
  <si>
    <t>Operating costs</t>
  </si>
  <si>
    <t>(572</t>
  </si>
  <si>
    <t>(1,768</t>
  </si>
  <si>
    <t>Equity earnings (loss) from investments</t>
  </si>
  <si>
    <t>(56,141</t>
  </si>
  <si>
    <t>Investments in unconsolidated affiliates</t>
  </si>
  <si>
    <t>Capital expenditures</t>
  </si>
  <si>
    <t>(a) - Our Natural Gas Liquids segment has regulated and nonregulated operations. Our Natural Gas Liquids segment’s regulated operations had revenues of $695.9 million, of which $598.1 million related to sales within the segment, net margin of $386.5 million and operating income of $196.1 million.</t>
  </si>
  <si>
    <t>(b) - Our Natural Gas Pipelines segment has regulated and nonregulated operations. Our Natural Gas Pipelines segment’s regulated operations had revenues of $290.0 million, net margin of $242.3 million and operating income of $106.5 million.</t>
  </si>
  <si>
    <t>Year Ended December 31, 2013</t>
  </si>
  <si>
    <t>(1,285,750</t>
  </si>
  <si>
    <t>(9,224</t>
  </si>
  <si>
    <t>(9,600</t>
  </si>
  <si>
    <t>(a) - Our Natural Gas Liquids segment has regulated and nonregulated operations. Our Natural Gas Liquids segment’s regulated operations had revenues of $534.8 million, of which $449.9 million related to sales within the segment, net margin of $327.4 million and operating income of $190.5 million.</t>
  </si>
  <si>
    <t>(b) - Our Natural Gas Pipelines segment has regulated and nonregulated operations. Our Natural Gas Pipelines segment’s regulated operations had revenues of $246.9 million, net margin of $217.6 million and operating income of $90.5 million.</t>
  </si>
  <si>
    <t>Year Ended December 31, 2012</t>
  </si>
  <si>
    <t>(910,610</t>
  </si>
  <si>
    <t>(6,738</t>
  </si>
  <si>
    <t>(7,236</t>
  </si>
  <si>
    <t>Loss on sale of assets</t>
  </si>
  <si>
    <t>(932</t>
  </si>
  <si>
    <t>(a) - Our Natural Gas Liquids segment has regulated and nonregulated operations. Our Natural Gas Liquids segment’s regulated operations had revenues of $470.6 million, of which $397.7 million related to sales within the segment, net margin of $276.3 million and operating income of $162.8 million.</t>
  </si>
  <si>
    <t>(b) - Our Natural Gas Pipelines segment has regulated and nonregulated operations. Our Natural Gas Pipelines segment’s regulated operations had revenues of $251.5 million, net margin of $220.3 million and operating income of $99.3 million.</t>
  </si>
  <si>
    <t>QUARTERLY FINANCIAL DATA (UNAUDITED)</t>
  </si>
  <si>
    <t>Quarterly Financial Data [Abstract]</t>
  </si>
  <si>
    <t>Q.</t>
  </si>
  <si>
    <t>First</t>
  </si>
  <si>
    <t>Quarter</t>
  </si>
  <si>
    <t>Second</t>
  </si>
  <si>
    <t>Third</t>
  </si>
  <si>
    <t>Fourth</t>
  </si>
  <si>
    <r>
      <t>(</t>
    </r>
    <r>
      <rPr>
        <i/>
        <sz val="9"/>
        <color theme="1"/>
        <rFont val="Inherit"/>
      </rPr>
      <t>Thousands of dollars, except per unit amounts</t>
    </r>
    <r>
      <rPr>
        <sz val="9"/>
        <color theme="1"/>
        <rFont val="Inherit"/>
      </rPr>
      <t>)</t>
    </r>
  </si>
  <si>
    <t>Limited partners’ per unit net income</t>
  </si>
  <si>
    <t>SUPPLEMENTAL CONDENSED CONSOLIDATING FINANCIAL INFORMATION</t>
  </si>
  <si>
    <t>Condensed Financial Information of Parent Company Only Disclosure [Abstract]</t>
  </si>
  <si>
    <t>Supplemental Condensed Consolidating Financial Information</t>
  </si>
  <si>
    <t>R.</t>
  </si>
  <si>
    <r>
      <t xml:space="preserve">We have no significant assets or operations other than our investment in our wholly owned subsidiary, the Intermediate Partnership.  The Intermediate Partnership holds all our partnership interests and equity in our subsidiaries, as well as a </t>
    </r>
    <r>
      <rPr>
        <sz val="10"/>
        <color rgb="FF000000"/>
        <rFont val="Inherit"/>
      </rPr>
      <t>50</t>
    </r>
    <r>
      <rPr>
        <sz val="10"/>
        <color theme="1"/>
        <rFont val="Inherit"/>
      </rPr>
      <t xml:space="preserve"> percent interest in Northern Border Pipeline.  Our Intermediate Partnership guarantees our senior notes and borrowings, if any, under the Partnership Credit Agreement.  The Intermediate Partnership’s guarantee of our senior notes and of any borrowings under the Partnership Credit Agreement are full and unconditional, subject to certain customary automatic release provisions.</t>
    </r>
  </si>
  <si>
    <t>For purposes of the following footnote:</t>
  </si>
  <si>
    <t>we are referred to as “Parent”;</t>
  </si>
  <si>
    <t>the Intermediate Partnership is referred to as “Guarantor Subsidiary”; and</t>
  </si>
  <si>
    <t>the “Non-Guarantor Subsidiaries” are all subsidiaries other than the Guarantor Subsidiary.</t>
  </si>
  <si>
    <t xml:space="preserve">The following supplemental condensed consolidating financial information is presented on an equity method basis reflecting the Parent’s separate accounts, the Guarantor Subsidiary’s separate accounts, the combined accounts of the Non-Guarantor Subsidiaries, the combined consolidating adjustments and eliminations and the Parent’s consolidated amounts for the periods indicated. </t>
  </si>
  <si>
    <t>Condensed Consolidating Statements of Income</t>
  </si>
  <si>
    <t>Parent</t>
  </si>
  <si>
    <t>Guarantor</t>
  </si>
  <si>
    <t>Subsidiary</t>
  </si>
  <si>
    <t>Combined</t>
  </si>
  <si>
    <t>Non-Guarantor</t>
  </si>
  <si>
    <t>Subsidiaries</t>
  </si>
  <si>
    <t>Consolidating</t>
  </si>
  <si>
    <t>Entries</t>
  </si>
  <si>
    <r>
      <t>(</t>
    </r>
    <r>
      <rPr>
        <i/>
        <sz val="8.5"/>
        <color theme="1"/>
        <rFont val="Inherit"/>
      </rPr>
      <t>Millions of dollars</t>
    </r>
    <r>
      <rPr>
        <sz val="8.5"/>
        <color theme="1"/>
        <rFont val="Inherit"/>
      </rPr>
      <t>)</t>
    </r>
  </si>
  <si>
    <t>Commodity sales</t>
  </si>
  <si>
    <t>(28.8</t>
  </si>
  <si>
    <t>(1,750.8</t>
  </si>
  <si>
    <t>Other income (expense), net</t>
  </si>
  <si>
    <t>(663.4</t>
  </si>
  <si>
    <t>(331.7</t>
  </si>
  <si>
    <t>(281.9</t>
  </si>
  <si>
    <t>Income taxes</t>
  </si>
  <si>
    <t>(12.7</t>
  </si>
  <si>
    <t>(1,542.2</t>
  </si>
  <si>
    <t>(575.2</t>
  </si>
  <si>
    <t>(287.6</t>
  </si>
  <si>
    <t>(236.7</t>
  </si>
  <si>
    <t>(10.8</t>
  </si>
  <si>
    <t>(1,703.3</t>
  </si>
  <si>
    <t>(480.2</t>
  </si>
  <si>
    <t>(240.1</t>
  </si>
  <si>
    <t>(206.0</t>
  </si>
  <si>
    <t>(10.1</t>
  </si>
  <si>
    <t>Condensed Consolidating Statements of Comprehensive Income</t>
  </si>
  <si>
    <t>(64.6</t>
  </si>
  <si>
    <t>(64.8</t>
  </si>
  <si>
    <t>(42.2</t>
  </si>
  <si>
    <t>(33.0</t>
  </si>
  <si>
    <t>(107.0</t>
  </si>
  <si>
    <t>(1,857.8</t>
  </si>
  <si>
    <t>(14.5</t>
  </si>
  <si>
    <t>(1.7</t>
  </si>
  <si>
    <t>(16.2</t>
  </si>
  <si>
    <t>(1,509.8</t>
  </si>
  <si>
    <t>(93.6</t>
  </si>
  <si>
    <t>(58.5</t>
  </si>
  <si>
    <t>(61.5</t>
  </si>
  <si>
    <t>(48.2</t>
  </si>
  <si>
    <t>(14.7</t>
  </si>
  <si>
    <t>(1,673.9</t>
  </si>
  <si>
    <t>Condensed Consolidating Balance Sheets</t>
  </si>
  <si>
    <t>Assets</t>
  </si>
  <si>
    <t>Natural gas and natural gas liquids in storage</t>
  </si>
  <si>
    <t>Materials and supplies</t>
  </si>
  <si>
    <t>(9,331.3</t>
  </si>
  <si>
    <t>Intercompany notes receivable</t>
  </si>
  <si>
    <t>(16,422.3</t>
  </si>
  <si>
    <t>Goodwill and intangible assets</t>
  </si>
  <si>
    <t>(25,753.6</t>
  </si>
  <si>
    <t>Liabilities and equity</t>
  </si>
  <si>
    <t>Current maturities of long-term debt</t>
  </si>
  <si>
    <t>Notes payable</t>
  </si>
  <si>
    <t>Intercompany debt</t>
  </si>
  <si>
    <t>Long-term debt, excluding current maturities</t>
  </si>
  <si>
    <t>Commitments and contingencies</t>
  </si>
  <si>
    <t>Equity</t>
  </si>
  <si>
    <t>Equity excluding noncontrolling interests in consolidated subsidiaries</t>
  </si>
  <si>
    <t>(8,525.3</t>
  </si>
  <si>
    <t>(12,885.4</t>
  </si>
  <si>
    <t>(21,410.7</t>
  </si>
  <si>
    <t>Condensed Consolidating Statements of Cash Flows</t>
  </si>
  <si>
    <t>(1,052.2</t>
  </si>
  <si>
    <t>(1,746.0</t>
  </si>
  <si>
    <t>Cash paid for acquisitions, net of cash received</t>
  </si>
  <si>
    <t>(814.9</t>
  </si>
  <si>
    <t>(1.0</t>
  </si>
  <si>
    <t>Cash provided by (used in) investing activities</t>
  </si>
  <si>
    <t>(2,550.7</t>
  </si>
  <si>
    <t>(2,533.0</t>
  </si>
  <si>
    <t>Cash distributions:</t>
  </si>
  <si>
    <t>General and limited partners</t>
  </si>
  <si>
    <t>Noncontrolling interests</t>
  </si>
  <si>
    <t>(0.6</t>
  </si>
  <si>
    <t>Intercompany borrowings (advances), net</t>
  </si>
  <si>
    <t>(2,295.2</t>
  </si>
  <si>
    <t>(7.7</t>
  </si>
  <si>
    <t>Cash provided by (used in) financing activities</t>
  </si>
  <si>
    <t>(1,155.7</t>
  </si>
  <si>
    <t>(179.5</t>
  </si>
  <si>
    <t>(92.0</t>
  </si>
  <si>
    <t>(909.7</t>
  </si>
  <si>
    <t>(2.6</t>
  </si>
  <si>
    <t>(1,936.7</t>
  </si>
  <si>
    <t>(1,939.3</t>
  </si>
  <si>
    <t>(394.9</t>
  </si>
  <si>
    <t>(30.8</t>
  </si>
  <si>
    <t>(4.5</t>
  </si>
  <si>
    <t>(35.3</t>
  </si>
  <si>
    <t>(14.0</t>
  </si>
  <si>
    <t>(2,312.1</t>
  </si>
  <si>
    <t>(2,326.1</t>
  </si>
  <si>
    <t>(1,794.8</t>
  </si>
  <si>
    <t>(10.2</t>
  </si>
  <si>
    <t>(870.7</t>
  </si>
  <si>
    <t>(453.7</t>
  </si>
  <si>
    <t>(402.6</t>
  </si>
  <si>
    <t>(760.9</t>
  </si>
  <si>
    <t>(1,560.5</t>
  </si>
  <si>
    <t>(1,568.2</t>
  </si>
  <si>
    <t>(1,545.2</t>
  </si>
  <si>
    <t>(0.8</t>
  </si>
  <si>
    <t>(9.6</t>
  </si>
  <si>
    <t>(1,873.9</t>
  </si>
  <si>
    <t>(350.0</t>
  </si>
  <si>
    <t>(11.1</t>
  </si>
  <si>
    <t>(361.1</t>
  </si>
  <si>
    <t>SUMMARY OF SIGNIFICANT ACCOUNTING POLICIES (Policies)</t>
  </si>
  <si>
    <t>New Accounting Pronouncements or Change in Accounting Principle [Line Items]</t>
  </si>
  <si>
    <t>Consolidation</t>
  </si>
  <si>
    <t>Use of Estimates</t>
  </si>
  <si>
    <t>Fair Value Measurements</t>
  </si>
  <si>
    <t>Cash and Cash Equivalents</t>
  </si>
  <si>
    <t>Revenue Recognition</t>
  </si>
  <si>
    <t>Accounts Receivable</t>
  </si>
  <si>
    <t>Inventory</t>
  </si>
  <si>
    <t>Commodity Imbalances</t>
  </si>
  <si>
    <t>Derivatives and Risk Management</t>
  </si>
  <si>
    <t>Property, Plant and Equipment</t>
  </si>
  <si>
    <t>Impairment of Goodwill and Long-Lived Assets, including Intangible Assets</t>
  </si>
  <si>
    <t>Regulation</t>
  </si>
  <si>
    <t>Income Taxes</t>
  </si>
  <si>
    <t>Asset Retirement Obligations</t>
  </si>
  <si>
    <t>Contingencies</t>
  </si>
  <si>
    <t>Accounting Standards Update 2015-02 [Member]</t>
  </si>
  <si>
    <t>New Accounting Pronouncements, Policy [Policy Text Block]</t>
  </si>
  <si>
    <t xml:space="preserve">In February 2015. the FASB issued ASU 2015-02, “Consolidation (Topic 810): Amendments to the Consolidation Analysis,” which eliminates the presumption that a general partner should consolidate a limited partnership. It also modifies the evaluation of whether limited partnerships are variable interest entities or voting interest entities and adds requirements that limited partnerships must meet to qualify as voting interest entities. This guidance is effective for public companies for fiscal years beginning after December 15, 2015. We will adopt this guidance in the first quarter 2016, and we are evaluating the impact on us. </t>
  </si>
  <si>
    <t>Accounting Standards Update 2014-17 [Member]</t>
  </si>
  <si>
    <t>Accounting Standards Update 2014-15 [Member]</t>
  </si>
  <si>
    <t>In August 2014, the FASB issued ASU 2014-15,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standard applies to all entities and is effective for annual periods ending after December 15, 2016, and interim periods thereafter, with early adoption permitted. We will adopt this guidance beginning in the first quarter 2016, and we do not expect it to materially impact us.</t>
  </si>
  <si>
    <t>Accounting Standards Update 2014-08 [Member]</t>
  </si>
  <si>
    <t>Accounting Standards Update 2014-09 [Member]</t>
  </si>
  <si>
    <t>ACQUISITIONS (Policies)</t>
  </si>
  <si>
    <t>Sage Creek Acquisition [Member]</t>
  </si>
  <si>
    <t>Business Acquisition [Line Items]</t>
  </si>
  <si>
    <t>Business Combinations Policy [Policy Text Block]</t>
  </si>
  <si>
    <t>This acquisition was accounted for as a business combination. The excess of cost over those fair values was recorded as goodwill.</t>
  </si>
  <si>
    <t>West Texas LPG Acquisition [Member]</t>
  </si>
  <si>
    <t>LONG-TERM DEBT LONG-TERM DEBT (Policies)</t>
  </si>
  <si>
    <t>Debt Policy [Abstract]</t>
  </si>
  <si>
    <t>Debt Policy</t>
  </si>
  <si>
    <t>We amortize premiums, discounts and expenses incurred in connection with the issuance of long-term debt consistent with the terms of the respective debt instrument.</t>
  </si>
  <si>
    <t>EQUITY EQUITY (Policies)</t>
  </si>
  <si>
    <t>Partnership agreement</t>
  </si>
  <si>
    <t>SEGMENTS Segment Accounting Policies (Policies)</t>
  </si>
  <si>
    <t>Segment Reporting [Abstract]</t>
  </si>
  <si>
    <t>Segment Accounting Policy [Text Block]</t>
  </si>
  <si>
    <r>
      <t>We evaluate performance based principally on each segment’s operating income and equity earnings.</t>
    </r>
    <r>
      <rPr>
        <b/>
        <sz val="10"/>
        <color theme="1"/>
        <rFont val="Inherit"/>
      </rPr>
      <t xml:space="preserve"> </t>
    </r>
    <r>
      <rPr>
        <sz val="10"/>
        <color theme="1"/>
        <rFont val="Inherit"/>
      </rPr>
      <t>The accounting policies of the segments are described in Note A.  Intersegment and affiliate sales are recorded on the same basis as sales to unaffiliated customers.  Net margin is comprised of total revenues less cost of sales and fuel.  Cost of sales and fuel includes commodity purchases, fuel, storage and transportation costs.</t>
    </r>
  </si>
  <si>
    <t>ACQUISITIONS (Tables)</t>
  </si>
  <si>
    <t>Schedule of Purchase Price Allocation [Table Text Block]</t>
  </si>
  <si>
    <t>The purchase price and assessment of the fair value of the assets acquired were as follows:</t>
  </si>
  <si>
    <t>The preliminary purchase price allocation and assessment of the fair value of the assets acquired as of the acquisition date were as follows (in thousands):</t>
  </si>
  <si>
    <t>FAIR VALUE MEASUREMENTS (Tables)</t>
  </si>
  <si>
    <t>Recurring Fair Value Measurements</t>
  </si>
  <si>
    <t>Reconciliation of Level 3 Fair Value Measurements</t>
  </si>
  <si>
    <t>RISK MANAGEMENT AND HEDGING ACTIVITIES USING DERIVATIVES (Tables)</t>
  </si>
  <si>
    <t>Schedule of Derivative Instruments in Statement of Financial Position</t>
  </si>
  <si>
    <t>Schedule of Notional Quantities for Derivative Instruments</t>
  </si>
  <si>
    <t>Schedule of Cash Flow Hedges in Other Comprehensive Income (Loss)</t>
  </si>
  <si>
    <t>Schedule of Derivative Instruments, Gain (loss) of Statement of Financial Performance</t>
  </si>
  <si>
    <t>PROPERTY, PLANT AND EQUIPMENT (Tables)</t>
  </si>
  <si>
    <t>Property, Plant and Equipment by Property Type</t>
  </si>
  <si>
    <t>Average Depreciation Rates for Regulated Property</t>
  </si>
  <si>
    <t>GOODWILL AND INTANGIBLE ASSETS (Tables)</t>
  </si>
  <si>
    <t>Goodwill by Segment</t>
  </si>
  <si>
    <t>Gross Carrying Amount and Accumulated Amortization of Intangible Assets</t>
  </si>
  <si>
    <t>The following table reflects the gross carrying amount and accumulated amortization of intangible assets for the periods presented:</t>
  </si>
  <si>
    <t>LONG-TERM DEBT (Tables)</t>
  </si>
  <si>
    <t>The following table sets forth our long-term debt for the periods indicated:</t>
  </si>
  <si>
    <t>Aggregate maturities of long-term debt outstanding</t>
  </si>
  <si>
    <t>EQUITY (Tables)</t>
  </si>
  <si>
    <t>Quarterly cash distribution declared and paid on common and Class B units</t>
  </si>
  <si>
    <t>Schedule of distributions made to general or limited partner</t>
  </si>
  <si>
    <t>Schedule of distributions declared to general or limited partner</t>
  </si>
  <si>
    <t>ACCUMULATED OTHER COMPREHENSIVE INCOME (LOSS) (Tables)</t>
  </si>
  <si>
    <t>Schedule of Accumulated Other Comprehensive Income (Loss) [Table Text Block]</t>
  </si>
  <si>
    <t>Disclosure of Reclassification Amount [Text Block]</t>
  </si>
  <si>
    <t>INCOME TAXES (Tables)</t>
  </si>
  <si>
    <t>Provision for Income Taxes</t>
  </si>
  <si>
    <t>Reconciliation of Income Tax Provision</t>
  </si>
  <si>
    <t>Schedule of Deferred Tax Assets and Liabilities</t>
  </si>
  <si>
    <t>UNCONSOLIDATED AFFILIATES (Tables)</t>
  </si>
  <si>
    <t>Schedule of Equity Method Investments</t>
  </si>
  <si>
    <t>Equity Earnings from Investments</t>
  </si>
  <si>
    <t>Unconsolidated Affiliates Financial Information</t>
  </si>
  <si>
    <t>RELATED-PARTY TRANSACTIONS (Tables)</t>
  </si>
  <si>
    <t>Transactions with related parties</t>
  </si>
  <si>
    <t>COMMITMENTS AND CONTINGENCIES (Tables)</t>
  </si>
  <si>
    <t>Future Minimum Rental Payments for Firm Transportation and Storage Contracts</t>
  </si>
  <si>
    <t>The following table sets forth our firm transportation and storage contract payments for the periods presented:</t>
  </si>
  <si>
    <t>SEGMENTS (Tables)</t>
  </si>
  <si>
    <t>Selected Financial Information by Reportable Segment</t>
  </si>
  <si>
    <t>QUARTERLY FINANCIAL DATA (UNAUDITED) (Tables)</t>
  </si>
  <si>
    <t>Quarterly Financial Data</t>
  </si>
  <si>
    <t>SUPPLEMENTAL CONDENSED CONSOLIDATING FINANCIAL INFORMATION (Tables)</t>
  </si>
  <si>
    <t>SUMMARY OF SIGNIFICANT ACCOUNTING POLICIES (Details) (USD $)</t>
  </si>
  <si>
    <t>Y</t>
  </si>
  <si>
    <t>Entity [Line Items]</t>
  </si>
  <si>
    <t>Goodwill, Impairment Loss</t>
  </si>
  <si>
    <t>Equity method goodwill</t>
  </si>
  <si>
    <t>Impairment of Long-Lived Assets Held-for-use</t>
  </si>
  <si>
    <t>General partnership ownership interest (in hundredths)</t>
  </si>
  <si>
    <t>Limited partners ownership interest (in hundredths)</t>
  </si>
  <si>
    <t>Time period regulatory assets are being recovered (in years)</t>
  </si>
  <si>
    <t>Northern Border Pipeline [Member]</t>
  </si>
  <si>
    <t>Net ownership percentage</t>
  </si>
  <si>
    <t>Bighorn Gas Gathering LLC [Member]</t>
  </si>
  <si>
    <t>ACQUISITIONS (Details) (USD $)</t>
  </si>
  <si>
    <t>MMcf</t>
  </si>
  <si>
    <t>Acquired Finite-Lived Intangible Assets [Line Items]</t>
  </si>
  <si>
    <t>Business Combination, Recognized Identifiable Assets Acquired and Liabilities Assumed, Property, Plant, and Equipment</t>
  </si>
  <si>
    <t>Business Combination, Recognized Identifiable Assets Acquired, Goodwill, and Liabilities Assumed, Less Noncontrolling Interest</t>
  </si>
  <si>
    <t>West Texas LPG and Mesquite Systems [Member]</t>
  </si>
  <si>
    <t>Effective date of acquisition of business</t>
  </si>
  <si>
    <t>West Texas LPG Pipeline Limited Partnership [Member]</t>
  </si>
  <si>
    <t>Business Acquisition, Percentage of Voting Interests Acquired</t>
  </si>
  <si>
    <t>Mesquite Pipeline [Member]</t>
  </si>
  <si>
    <t>Sage Creek Natural Gas Gathering And Processing [Member]</t>
  </si>
  <si>
    <t>Processing capacity of natural gas processing plant, per day</t>
  </si>
  <si>
    <t>Sage Creek Natural Gas Gathering And Processing [Member] | Minimum [Member]</t>
  </si>
  <si>
    <t>Useful life</t>
  </si>
  <si>
    <t>20 years</t>
  </si>
  <si>
    <t>Sage Creek Natural Gas Gathering And Processing [Member] | Maximum [Member]</t>
  </si>
  <si>
    <t>30 years</t>
  </si>
  <si>
    <t>Maysville Natural Gas Processing Facility [Member]</t>
  </si>
  <si>
    <t>Current ownership share in Maysville natural gas processing facility</t>
  </si>
  <si>
    <t>Natural Gas Gathering And Processing [Member]</t>
  </si>
  <si>
    <t>Natural Gas Liquids [Member]</t>
  </si>
  <si>
    <t>Pipelines [Member]</t>
  </si>
  <si>
    <t>Pipelines [Member] | Natural Gas Gathering And Processing [Member]</t>
  </si>
  <si>
    <t>Pipelines [Member] | Natural Gas Liquids [Member]</t>
  </si>
  <si>
    <t>ACQUISITIONS Schedule of purchase price allocation (Details) (USD $)</t>
  </si>
  <si>
    <t>Business Combination, Recognized Identifiable Assets Acquired and Liabilities Assumed, Cash and Equivalents</t>
  </si>
  <si>
    <t>Business Combination, Recognized Identifiable Assets Acquired and Liabilities Assumed, Intangible Assets, Other than Goodwill</t>
  </si>
  <si>
    <t>Business Combination, Recognized Identifiable Assets Acquired and Liabilities Assumed, Assets</t>
  </si>
  <si>
    <t>Business Combination, Recognized Identifiable Assets Acquired, Goodwill, and Liabilities Assumed, Net</t>
  </si>
  <si>
    <t>Business Combination, Recognized Identifiable Assets Acquired and Liabilities Assumed, Current Assets, Receivables</t>
  </si>
  <si>
    <t>Business Combination, Recognized Identifiable Assets Acquired and Liabilities Assumed, Current Assets, Other</t>
  </si>
  <si>
    <t>Business Combination, Recognized Identifiable Assets Acquired and Liabilities Assumed, Current Liabilities, Accounts Payable</t>
  </si>
  <si>
    <t>Business Combination, Recognized Identifiable Assets Acquired and Liabilities Assumed, Current Liabilities, Other</t>
  </si>
  <si>
    <t>Business Combination, Recognized Identifiable Assets Acquired and Liabilities Assumed, Liabilities</t>
  </si>
  <si>
    <t>Business Combination, Acquisition of Less than 100 Percent, Noncontrolling Interest, Fair Value</t>
  </si>
  <si>
    <t>Business Combination, Recognized Identifiable Assets Acquired and Liabilities Assumed, Net</t>
  </si>
  <si>
    <t>Business Combination, Cash Received</t>
  </si>
  <si>
    <t>Regulated Operation [Member]</t>
  </si>
  <si>
    <t>Gathering pipelines and related equipment [member]</t>
  </si>
  <si>
    <t>Gathering pipelines and related equipment [member] | Natural Gas Gathering And Processing [Member]</t>
  </si>
  <si>
    <t>Gathering pipelines and related equipment [member] | Natural Gas Liquids [Member]</t>
  </si>
  <si>
    <t>Processing and fractionation and related equipment [member]</t>
  </si>
  <si>
    <t>Processing and fractionation and related equipment [member] | Natural Gas Gathering And Processing [Member]</t>
  </si>
  <si>
    <t>Processing and fractionation and related equipment [member] | Natural Gas Liquids [Member]</t>
  </si>
  <si>
    <t>Manufacturing Facility [Member]</t>
  </si>
  <si>
    <t>Manufacturing Facility [Member] | Natural Gas Gathering And Processing [Member]</t>
  </si>
  <si>
    <t>Manufacturing Facility [Member] | Natural Gas Liquids [Member]</t>
  </si>
  <si>
    <t>Nonregulated Operation [Member]</t>
  </si>
  <si>
    <t>FAIR VALUE MEASUREMENTS - Part 1 (Details) (USD $)</t>
  </si>
  <si>
    <t>Fair Value, Assets and Liabilities Measured on Recurring and Nonrecurring Basis [Line Items]</t>
  </si>
  <si>
    <t>Long-term Debt, Fair Value</t>
  </si>
  <si>
    <t>Long-term Debt</t>
  </si>
  <si>
    <t>Cash collateral held under master netting arrangements</t>
  </si>
  <si>
    <t>Cash collateral posted under master netting arrangements</t>
  </si>
  <si>
    <t>Fair Value, Measurements, Recurring [Member]</t>
  </si>
  <si>
    <t>Commodity contracts - financial</t>
  </si>
  <si>
    <t>Commodity contracts - physical</t>
  </si>
  <si>
    <t>Interest Rate Derivative Assets, at Fair Value</t>
  </si>
  <si>
    <t>Derivative Liabilities</t>
  </si>
  <si>
    <t>Interest rate contracts</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</si>
  <si>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</si>
  <si>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</si>
  <si>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</si>
  <si>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Estimate of Fair Value, Fair Value Disclosure [Member]</t>
  </si>
  <si>
    <t>Fair Value, Measurements, Recurring [Member] | Netting [Member]</t>
  </si>
  <si>
    <t>FAIR VALUE MEASUREMENTS - Part 2 (Details) (USD $)</t>
  </si>
  <si>
    <t>Total realized/unrealized gains (losses): [Abstract]</t>
  </si>
  <si>
    <t>Total gains (losses) for the period included in earnings attributable to the change in unrealized gains (losses) relating to assets and liabilities still held as of the end of the period</t>
  </si>
  <si>
    <t>Fair Value, Measurement with Unobservable Inputs Reconciliation, Recurring Basis, Asset, Transfers, Net</t>
  </si>
  <si>
    <t>Derivative Financial Instruments Assets Liabilities Net [Member]</t>
  </si>
  <si>
    <t>Fair Value, Assets And Liabilities Measured on Recurring Basis, Unobservable Input Reconciliation [Abstract]</t>
  </si>
  <si>
    <t>Included in earnings</t>
  </si>
  <si>
    <t>RISK MANAGEMENT AND HEDGING ACTIVITIES USING DERIVATIVES - Part 1 (Details) (USD $)</t>
  </si>
  <si>
    <t>Derivatives, Fair Value [Line Items]</t>
  </si>
  <si>
    <t>(Liabilities)</t>
  </si>
  <si>
    <t>Derivative, Net Liability Position, Aggregate Fair Value</t>
  </si>
  <si>
    <t>Designated as Hedging Instrument [Member]</t>
  </si>
  <si>
    <t>Designated as Hedging Instrument [Member] | Interest Rate Contract [Member]</t>
  </si>
  <si>
    <t>Designated as Hedging Instrument [Member] | Financial Derivative Instrument [Member] | Commodity Contract [Member]</t>
  </si>
  <si>
    <t>Designated as Hedging Instrument [Member] | Physical Derivative Instrument [Member] | Commodity Contract [Member]</t>
  </si>
  <si>
    <t>Not Designated as Hedging Instrument [Member]</t>
  </si>
  <si>
    <t>Derivative, Fair Value, Net</t>
  </si>
  <si>
    <t>Natural Gas Pipelines [Member]</t>
  </si>
  <si>
    <t>Physical Derivative Instrument [Member] | Not Designated as Hedging Instrument [Member] | Commodity Contract [Member]</t>
  </si>
  <si>
    <t>RISK MANAGEMENT AND HEDGING ACTIVITIES USING DERIVATIVES - Part 2 (Details) (Cash Flow Hedging [Member], USD $)</t>
  </si>
  <si>
    <t>In Millions, unless otherwise specified</t>
  </si>
  <si>
    <t>Interest Rate Contract [Member] | Purchased [Member] | Forward Contracts [Member]</t>
  </si>
  <si>
    <t>Derivative [Line Items]</t>
  </si>
  <si>
    <t>Derivative, Notional Amount</t>
  </si>
  <si>
    <t>Notional Amount Of Cash Flow Hedge Instruments Greater Than 12 Months</t>
  </si>
  <si>
    <t>Interest Rate Contract [Member] | Sold [Member] | Forward Contracts [Member]</t>
  </si>
  <si>
    <t>Crude oil and NGLs [Member] | Fixed Price [Member] | Purchased [Member] | Forwards and Swaps Contracts [Member]</t>
  </si>
  <si>
    <t>Notional amount</t>
  </si>
  <si>
    <t>Crude oil and NGLs [Member] | Fixed Price [Member] | Sold [Member] | Forwards and Swaps Contracts [Member]</t>
  </si>
  <si>
    <t>Natural Gas [Member] | Fixed Price [Member] | Purchased [Member] | Swap [Member]</t>
  </si>
  <si>
    <t>Natural Gas [Member] | Fixed Price [Member] | Sold [Member] | Swap [Member]</t>
  </si>
  <si>
    <t>Natural Gas [Member] | Basis [Member] | Purchased [Member] | Swap [Member]</t>
  </si>
  <si>
    <t>Natural Gas [Member] | Basis [Member] | Sold [Member] | Swap [Member]</t>
  </si>
  <si>
    <t>RISK MANAGEMENT AND HEDGING ACTIVITIES USING DERIVATIVES - Part 3 (Details) (USD $)</t>
  </si>
  <si>
    <t>Derivative Instruments, Gain (Loss) [Line Items]</t>
  </si>
  <si>
    <t>Net unrealized loss in accumulated other comprehensive income (loss)</t>
  </si>
  <si>
    <t>Cash Flow Hedging [Member]</t>
  </si>
  <si>
    <t>Derivative Instruments, Gain (Loss) Recognized in Other Comprehensive Income (Loss), Effective Portion, Net</t>
  </si>
  <si>
    <t>Total gain (loss) reclassified from accumulated other comprehensive income (loss) into net income (effective portion)</t>
  </si>
  <si>
    <t>Gain (Loss) on Discontinuation of Cash Flow Hedge Due to Forecasted Transaction Probable of Not Occurring, Net</t>
  </si>
  <si>
    <t>Commodity Contract [Member]</t>
  </si>
  <si>
    <t>Commodity Contract [Member] | Cash Flow Hedging [Member]</t>
  </si>
  <si>
    <t>Unrealized Gain (Loss) On Cash Flow Hedges Net Of Tax Accumulated Other Comprehensive Income Loss</t>
  </si>
  <si>
    <t>Interest Rate Contract [Member]</t>
  </si>
  <si>
    <t>Interest Rate Contract [Member] | Cash Flow Hedging [Member]</t>
  </si>
  <si>
    <t>Interest Rate Cash Flow Hedge Gain (Loss) to be Reclassified During Next 12 Months, Net</t>
  </si>
  <si>
    <t>Amount of accumulated other comprehensive income (loss) attributable primarily to settled interest-rate swaps.</t>
  </si>
  <si>
    <t>Interest Rate Contract [Member] | Interest Expense [Member] | Cash Flow Hedging [Member]</t>
  </si>
  <si>
    <t>Continuing Operations [Member] | Commodity Contract [Member] | Cash Flow Hedging [Member]</t>
  </si>
  <si>
    <t>Continuing Operations [Member] | Commodity Contract [Member] | Sales [Member] | Cash Flow Hedging [Member]</t>
  </si>
  <si>
    <t>Continuing Operations [Member] | Interest Rate Contract [Member] | Cash Flow Hedging [Member]</t>
  </si>
  <si>
    <t>PROPERTY, PLANT AND EQUIPMENT - Part 1 (Details) (USD $)</t>
  </si>
  <si>
    <t>Property, Plant and Equipment [Line Items]</t>
  </si>
  <si>
    <t>Construction in Progress Expenditures Incurred but Not yet Paid</t>
  </si>
  <si>
    <t>Property, plant and equipment by type [Abstract]</t>
  </si>
  <si>
    <t>Property, plant and equipment, gross</t>
  </si>
  <si>
    <t>Accumulated Depreciation</t>
  </si>
  <si>
    <t>Non-Regulated Property, Plant and Equipment [Member]</t>
  </si>
  <si>
    <t>Non-Regulated Property, Plant and Equipment [Member] | Gathering pipelines and related equipment [member]</t>
  </si>
  <si>
    <t>Non-Regulated Property, Plant and Equipment [Member] | Processing and fractionation and related equipment [member]</t>
  </si>
  <si>
    <t>Non-Regulated Property, Plant and Equipment [Member] | Storage and Related Equipment [Member]</t>
  </si>
  <si>
    <t>Non-Regulated Property, Plant and Equipment [Member] | Transmission pipelines and related equipment [Member]</t>
  </si>
  <si>
    <t>Non-Regulated Property, Plant and Equipment [Member] | General plant and other [Member]</t>
  </si>
  <si>
    <t>Non-Regulated Property, Plant and Equipment [Member] | Construction Work in Process [Member]</t>
  </si>
  <si>
    <t>Regulated Property Plant and Equipment [Member]</t>
  </si>
  <si>
    <t>Regulated Property Plant and Equipment [Member] | Storage and Related Equipment [Member]</t>
  </si>
  <si>
    <t>Regulated Property Plant and Equipment [Member] | General plant and other [Member]</t>
  </si>
  <si>
    <t>Regulated Property Plant and Equipment [Member] | Construction Work in Process [Member]</t>
  </si>
  <si>
    <t>Regulated Property Plant and Equipment [Member] | Natural Gas Transmission Pipelines and Related Equipment [Member]</t>
  </si>
  <si>
    <t>Regulated Property Plant and Equipment [Member] | Natural Gas Liquids Transmission Pipelines and Related Equipment [Member]</t>
  </si>
  <si>
    <t>Minimum [Member] | Non-Regulated Property, Plant and Equipment [Member] | Gathering pipelines and related equipment [member]</t>
  </si>
  <si>
    <t>Estimated Useful Lives</t>
  </si>
  <si>
    <t>5 years</t>
  </si>
  <si>
    <t>Minimum [Member] | Non-Regulated Property, Plant and Equipment [Member] | Processing and fractionation and related equipment [member]</t>
  </si>
  <si>
    <t>3 years</t>
  </si>
  <si>
    <t>Minimum [Member] | Non-Regulated Property, Plant and Equipment [Member] | Storage and Related Equipment [Member]</t>
  </si>
  <si>
    <t>Minimum [Member] | Non-Regulated Property, Plant and Equipment [Member] | Transmission pipelines and related equipment [Member]</t>
  </si>
  <si>
    <t>Minimum [Member] | Non-Regulated Property, Plant and Equipment [Member] | General plant and other [Member]</t>
  </si>
  <si>
    <t>2 years</t>
  </si>
  <si>
    <t>Minimum [Member] | Regulated Property Plant and Equipment [Member] | Storage and Related Equipment [Member]</t>
  </si>
  <si>
    <t>Minimum [Member] | Regulated Property Plant and Equipment [Member] | General plant and other [Member]</t>
  </si>
  <si>
    <t>Minimum [Member] | Regulated Property Plant and Equipment [Member] | Natural Gas Transmission Pipelines and Related Equipment [Member]</t>
  </si>
  <si>
    <t>Minimum [Member] | Regulated Property Plant and Equipment [Member] | Natural Gas Liquids Transmission Pipelines and Related Equipment [Member]</t>
  </si>
  <si>
    <t>Maximum [Member] | Non-Regulated Property, Plant and Equipment [Member] | Gathering pipelines and related equipment [member]</t>
  </si>
  <si>
    <t>40 years</t>
  </si>
  <si>
    <t>Maximum [Member] | Non-Regulated Property, Plant and Equipment [Member] | Processing and fractionation and related equipment [member]</t>
  </si>
  <si>
    <t>Maximum [Member] | Non-Regulated Property, Plant and Equipment [Member] | Storage and Related Equipment [Member]</t>
  </si>
  <si>
    <t>54 years</t>
  </si>
  <si>
    <t>Maximum [Member] | Non-Regulated Property, Plant and Equipment [Member] | Transmission pipelines and related equipment [Member]</t>
  </si>
  <si>
    <t>Maximum [Member] | Non-Regulated Property, Plant and Equipment [Member] | General plant and other [Member]</t>
  </si>
  <si>
    <t>60 years</t>
  </si>
  <si>
    <t>Maximum [Member] | Regulated Property Plant and Equipment [Member] | Storage and Related Equipment [Member]</t>
  </si>
  <si>
    <t>Maximum [Member] | Regulated Property Plant and Equipment [Member] | General plant and other [Member]</t>
  </si>
  <si>
    <t>53 years</t>
  </si>
  <si>
    <t>Maximum [Member] | Regulated Property Plant and Equipment [Member] | Natural Gas Transmission Pipelines and Related Equipment [Member]</t>
  </si>
  <si>
    <t>77 years</t>
  </si>
  <si>
    <t>Maximum [Member] | Regulated Property Plant and Equipment [Member] | Natural Gas Liquids Transmission Pipelines and Related Equipment [Member]</t>
  </si>
  <si>
    <t>80 years</t>
  </si>
  <si>
    <t>PROPERTY, PLANT AND EQUIPMENT - Part 2 (Details) (USD $)</t>
  </si>
  <si>
    <t>Segment Reporting Information [Line Items]</t>
  </si>
  <si>
    <t>Construction Work in Process Incurred but Not yet Paid</t>
  </si>
  <si>
    <t>Regulated Property Plant and Equipment [Member] | Natural Gas Pipelines [Member]</t>
  </si>
  <si>
    <t>Average Depreciation Rate</t>
  </si>
  <si>
    <t>Regulated Property Plant and Equipment [Member] | Natural Gas Liquids [Member]</t>
  </si>
  <si>
    <t>GOODWILL AND INTANGIBLE ASSETS (Details) (USD $)</t>
  </si>
  <si>
    <t>Amortization expense for intangible assets</t>
  </si>
  <si>
    <t>Future amortization expense for next five years [Abstract]</t>
  </si>
  <si>
    <t>Future amortization expense, year one</t>
  </si>
  <si>
    <t>Future amortization expense, year two</t>
  </si>
  <si>
    <t>Future amortization expense, year three</t>
  </si>
  <si>
    <t>Future amortization expense, year four</t>
  </si>
  <si>
    <t>Future amortization expense, year five</t>
  </si>
  <si>
    <t>Gross intangible assets and accumulated amortization [Abstract]</t>
  </si>
  <si>
    <t>Goodwill, Acquired During Period</t>
  </si>
  <si>
    <t>Finite-Lived Intangible Asset, Useful Life</t>
  </si>
  <si>
    <t>CREDIT FACILITIES AND SHORT-TERM NOTES PAYABLE (Details) (USD $)</t>
  </si>
  <si>
    <t>Jan. 31, 2014</t>
  </si>
  <si>
    <t>Line of Credit Facility [Line Items]</t>
  </si>
  <si>
    <t>Total short-term borrowings authorized by our general partner's Board of Directors</t>
  </si>
  <si>
    <t>Partnership 2014 Credit Agreement [Member]</t>
  </si>
  <si>
    <t>Swingline subfacility</t>
  </si>
  <si>
    <t>Option to increase borrowing capacity</t>
  </si>
  <si>
    <t>Partnership Credit Agreement [Member]</t>
  </si>
  <si>
    <t>Commercial paper outstanding</t>
  </si>
  <si>
    <t>Letters of credit issued</t>
  </si>
  <si>
    <t>Borrowings outstanding under our Partnership Credit Agreement</t>
  </si>
  <si>
    <t>Maximum Amount Of Commercial Paper</t>
  </si>
  <si>
    <t>Sublimit for issuance of standby letters of credit</t>
  </si>
  <si>
    <t>Indebtedness To Adjusted Ebitda Maximum</t>
  </si>
  <si>
    <t>Acquisition price threshold for increase in permitted debt to EBITDA covenant ratio</t>
  </si>
  <si>
    <t>Indebtedness To Adjusted Ebitda From Acquisitions Maximum</t>
  </si>
  <si>
    <t>Indebtedness To Adjusted Ebitda Current</t>
  </si>
  <si>
    <t>Interest rate description</t>
  </si>
  <si>
    <t>borrowings, if any, will accrue at LIBOR plus 117.5 basis points</t>
  </si>
  <si>
    <t>Line Of Credit Facility, Annual Facility Fee Description</t>
  </si>
  <si>
    <t>the annual facility fee is 20 basis points</t>
  </si>
  <si>
    <t>LONG-TERM DEBT (Details) (USD $)</t>
  </si>
  <si>
    <t>Debt Instrument [Line Items]</t>
  </si>
  <si>
    <t>Long-term Debt, Gross</t>
  </si>
  <si>
    <t>ONEOK Partners [Member]</t>
  </si>
  <si>
    <t>ONEOK Partners [Member] | Note Payable from Public Offering Due 2016 [Member]</t>
  </si>
  <si>
    <t>Interest rates (in hundredths)</t>
  </si>
  <si>
    <t>ONEOK Partners [Member] | Notes Payable due 2016 [Member]</t>
  </si>
  <si>
    <t>ONEOK Partners [Member] | Note Payable from Public Offering Due 2017 [Member]</t>
  </si>
  <si>
    <t>Debt Instrument, Face Amount</t>
  </si>
  <si>
    <t>ONEOK Partners [Member] | Note Payable from Public Offering Due 2018 [Member]</t>
  </si>
  <si>
    <t>ONEOK Partners [Member] | Notes Payables due 2019 [Member]</t>
  </si>
  <si>
    <t>ONEOK Partners [Member] | Note Payable from Public Offering Due 2022 [Member]</t>
  </si>
  <si>
    <t>ONEOK Partners [Member] | Note Payable from Public Offering Due 2023 [Member]</t>
  </si>
  <si>
    <t>ONEOK Partners [Member] | Notes Payables due 2036 [Member]</t>
  </si>
  <si>
    <t>ONEOK Partners [Member] | Notes Payables due 2037 [Member]</t>
  </si>
  <si>
    <t>ONEOK Partners [Member] | Note Payable from Public Offering Due 2041 [Member]</t>
  </si>
  <si>
    <t>ONEOK Partners [Member] | Note Payable from Public Offering Due 2043 [Member]</t>
  </si>
  <si>
    <t>ONEOK Partners [Member] | Notes Payables due 2012 [Member]</t>
  </si>
  <si>
    <t>Guardian Pipeline [Member] | Notes Payables due 2022 [Member]</t>
  </si>
  <si>
    <t>Debt instrument covenant description</t>
  </si>
  <si>
    <t xml:space="preserve">Guardian Pipelineb_x0019_s senior notes contain financial covenants that require the maintenance of certain financial ratios as defined in the master shelf agreement based on Guardian Pipelineb_x0019_s financial position and results of operations.B B Upon any breach of these covenants, all amounts outstanding under the master shelf agreement may become due and payable immediately. </t>
  </si>
  <si>
    <t>Year of maturity</t>
  </si>
  <si>
    <t>Average interest rate (in hundredths)</t>
  </si>
  <si>
    <t>Debt Instrument, Covenant Compliance</t>
  </si>
  <si>
    <t>At December 31, 2014, Guardian Pipeline was in compliance with its financial covenants.</t>
  </si>
  <si>
    <t>Master shelf agreement initiation date</t>
  </si>
  <si>
    <t>Senior Notes [Member] | ONEOK Partners [Member]</t>
  </si>
  <si>
    <t>Debt instrument call feature</t>
  </si>
  <si>
    <t>We may redeem our senior notes due 2016 (6.15 percent), 2019, 2036 and 2037, in whole or in part, at any time prior to their maturity at a redemption price equal to the principal amount, plus accrued and unpaid interest and a make-whole premium. The redemption price will never be less than 100 percent of the principal amount of the respective note plus accrued and unpaid interest to the redemption date. We may redeem our senior notes due 2017 and our senior notes due 2022 at par starting one month and three months, respectively, before their maturity dates. We may redeem our senior notes due 2016 (3.25 percent) and 2041 at a redemption price equal to the principal amount, plus accrued and unpaid interest, starting one month and six months, respectively, before their maturity dates. Prior to these dates, we may redeem these notes, in whole or in part, at a redemption price equal to the principal amount, plus accrued and unpaid interest and a make-whole premium. We may redeem our senior notes due 2018, 2023 and 2043 at par, plus accrued and unpaid interest to the redemption date, starting one month, three months, and six months, respectively, before their maturity dates. Prior to these dates, we may redeem these notes, in whole or in part, at a redemption price equal to the principal amount, plus accrued and unpaid interest and a make-whole premium. The redemption price will never be less than 100 percent of the principal amount of the respective note plus accrued and unpaid interest to the redemption date.</t>
  </si>
  <si>
    <t>Our senior notes are governed by an indenture, dated as of September 25, 2006, between us and Wells Fargo Bank, N.A., the trustee, as supplemented.B B The indenture does not limit the aggregate principal amount of debt securities that may be issued and provides that debt securities may be issued from time to time in one or more additional series.B B The indenture contains covenants including, among other provisions, limitations on our ability to place liens on our property or assets and to sell and lease back our property.B B The indenture includes an event of default upon acceleration of other indebtedness of $100 million or more.B B Such events of default would entitle the trustee or the holders of 25 percent in aggregate principal amount of any of our outstanding senior notes to declare those notes immediately due and payable in full.</t>
  </si>
  <si>
    <t>Net proceeds from the public offering</t>
  </si>
  <si>
    <t>EQUITY (Details) (USD $)</t>
  </si>
  <si>
    <t>Share data in Millions, except Per Share data, unless otherwise specified</t>
  </si>
  <si>
    <t>Sep. 30, 2012</t>
  </si>
  <si>
    <t>Jun. 30, 2012</t>
  </si>
  <si>
    <t>Mar. 31, 2012</t>
  </si>
  <si>
    <t>Dec. 31, 2011</t>
  </si>
  <si>
    <t>Partnership Agreement</t>
  </si>
  <si>
    <t xml:space="preserve">Partnership Agreement - Available cash, as defined in our Partnership Agreement generally will be distributed to our general partner and limited partners according to their partnership percentages of 2 percent and 98 percent, respectively.B B Our general partnerb_x0019_s percentage interest in quarterly distributions is increased after certain specified target levels are met during the quarter.B B Under the incentive distribution provisions, as set forth in our Partnership Agreement, our general partner receives: 15 percent of amounts distributed in excess of $0.3025 per unit; 25 percent of amounts distributed in excess of $0.3575 per unit; and 50 percent of amounts distributed in excess of $0.4675 per unit. </t>
  </si>
  <si>
    <t>Partnership Capital Distributions [Line Items]</t>
  </si>
  <si>
    <t>Rights to receive increased quarterly distribution on Class B Units</t>
  </si>
  <si>
    <t>Our Class B limited partner units are entitled to receive increased quarterly distributions equal to 110 percent of the distributions paid with respect to our common units.</t>
  </si>
  <si>
    <t>Number of days notice of withdrawal of waiver (in days)</t>
  </si>
  <si>
    <t>Number of common units owned by related party</t>
  </si>
  <si>
    <t>Aggregate dollar amount of common units available for issuance and sale under the Equity Distribution Agreement.</t>
  </si>
  <si>
    <t>Aggregate Amount of Equity Distribution Agreement Utilized</t>
  </si>
  <si>
    <t>Line of Credit Facility, Remaining Borrowing Capacity</t>
  </si>
  <si>
    <t>Total distributions</t>
  </si>
  <si>
    <t>Percentage of increase in quarterly distributions entitled to Class B limited partners units</t>
  </si>
  <si>
    <t>Percentage of increase in quarterly distribution payable on Class B limited partner units upon removal of general partner</t>
  </si>
  <si>
    <t>Dividend Paid [Member]</t>
  </si>
  <si>
    <t>Distributions Per Limited Partnership and General Partnership Unit, Outstanding, Basic</t>
  </si>
  <si>
    <t>Dividend Paid [Member] | General Partner [Member]</t>
  </si>
  <si>
    <t>Incentive distribution</t>
  </si>
  <si>
    <t>Dividend Paid [Member] | Limited Partner [Member]</t>
  </si>
  <si>
    <t>Dividend Declared [Member]</t>
  </si>
  <si>
    <t>Dividend Declared [Member] | General Partner [Member]</t>
  </si>
  <si>
    <t>Dividend Declared [Member] | Limited Partner [Member]</t>
  </si>
  <si>
    <t>Debt Instrument, Interest Rate, Stated Percentage</t>
  </si>
  <si>
    <t>Issued under public offering [Member]</t>
  </si>
  <si>
    <t>Partners' Capital Account, Units, Sold in Public Offering</t>
  </si>
  <si>
    <t>Public offering price of common units</t>
  </si>
  <si>
    <t>Proceeds from Sale of Interest in Partnership Unit</t>
  </si>
  <si>
    <t>Issued under private placement [Member]</t>
  </si>
  <si>
    <t>Number of common units to related party in a private placement (in number of units)</t>
  </si>
  <si>
    <t>Proceeds from Issuance of Private Placement</t>
  </si>
  <si>
    <t>Issued Under Equity Distribution Agreement [Member]</t>
  </si>
  <si>
    <t>Partners' Capital Account, Units, Sold Under Equity Distribution Agreement</t>
  </si>
  <si>
    <t>ACCUMULATED OTHER COMPREHENSIVE INCOME (LOSS) (Details) (USD $)</t>
  </si>
  <si>
    <t>Accumulated other comprehensive loss - January 1</t>
  </si>
  <si>
    <t>Net current-period other comprehensive income (loss) attributable to ONEOK Partners, L.P.</t>
  </si>
  <si>
    <t>Accumulated other comprehensive loss - December 31</t>
  </si>
  <si>
    <t>LIMITED PARTNERS' NET INCOME PER UNIT (Details) (USD $)</t>
  </si>
  <si>
    <t>LIMITED PARTNERS' NET INCOME PER UNIT (Details) [Abstract]</t>
  </si>
  <si>
    <t>Incentive distribution allocated to general partner</t>
  </si>
  <si>
    <t>INCOME TAXES (Details) (USD $)</t>
  </si>
  <si>
    <t>Current Income Tax Expense (Benefit), Continuing Operations [Abstract]</t>
  </si>
  <si>
    <t>Total current income tax provision</t>
  </si>
  <si>
    <t>UNCONSOLIDATED AFFILIATES (Details) (USD $)</t>
  </si>
  <si>
    <t>Schedule of Equity Method Investments [Line Items]</t>
  </si>
  <si>
    <t>Income (loss) from equity method investments before impairments</t>
  </si>
  <si>
    <t>Accounts Payable, Related Parties, Current</t>
  </si>
  <si>
    <t>Payments to Acquire Other Investments</t>
  </si>
  <si>
    <t>Balance Sheet [Abstract]</t>
  </si>
  <si>
    <t>Owners' equity</t>
  </si>
  <si>
    <t>Unconsolidated Affiliates [Member]</t>
  </si>
  <si>
    <t>Related Party Transaction, Expenses from Transactions with Related Party</t>
  </si>
  <si>
    <t>Overland Pass Pipeline Company [Member]</t>
  </si>
  <si>
    <t>Percentage decrease in long-term transportation rates</t>
  </si>
  <si>
    <t>Fort Union Gas Gathering LLC [Member]</t>
  </si>
  <si>
    <t>Equity Method Investment, Other than Temporary Impairment</t>
  </si>
  <si>
    <t>Equity Method Investments, Proportionate Share of Investee Impairment of Long-Lived Assets Charge</t>
  </si>
  <si>
    <t>Other Unconsolidated Affiliate [Member]</t>
  </si>
  <si>
    <t>Powder River Basin Other Than Bighorn Gas Gathering [Member]</t>
  </si>
  <si>
    <t>Equity Method Investment, Underlying Equity in Net Assets</t>
  </si>
  <si>
    <t>RELATED-PARTY TRANSACTIONS (Details) (USD $)</t>
  </si>
  <si>
    <t>Related Party Transaction [Line Items]</t>
  </si>
  <si>
    <t>ONEOK [Member]</t>
  </si>
  <si>
    <t>Transactions With Related Parties [Abstract]</t>
  </si>
  <si>
    <t>Expenses [Abstract]</t>
  </si>
  <si>
    <t>COMMITMENTS AND CONTINGENCIES (Details) (USD $)</t>
  </si>
  <si>
    <t>Operating Leased Assets [Line Items]</t>
  </si>
  <si>
    <t>PercentageYieldOfHighConsequencePipelineAreas</t>
  </si>
  <si>
    <t>Firm Transportation and Storage Contracts [Abstract]</t>
  </si>
  <si>
    <t>Oneok Partners [Member]</t>
  </si>
  <si>
    <t>SEGMENTS (Details) (USD $)</t>
  </si>
  <si>
    <t>Segment Reporting, Disclosure of Major Customers</t>
  </si>
  <si>
    <t>we had no single customer from which we received 10 percent or more of our consolidated revenues.</t>
  </si>
  <si>
    <t xml:space="preserve">we had no single customer from which we received 10 percent or more of our consolidated revenues. </t>
  </si>
  <si>
    <t>Natural Gas Pipelines [Member] | Natural Gas Pipelines Regulated [Member]</t>
  </si>
  <si>
    <t>Natural Gas Liquids [Member] | Natural Gas Liquids Regulated [Member]</t>
  </si>
  <si>
    <t>Other and Eliminations</t>
  </si>
  <si>
    <t>Operating Segments [Member]</t>
  </si>
  <si>
    <t>Operating Segments [Member] | Natural Gas Pipelines [Member]</t>
  </si>
  <si>
    <t>Operating Segments [Member] | Natural Gas Liquids [Member]</t>
  </si>
  <si>
    <t>Operating Segments [Member] | Natural Gas Liquids [Member] | Natural Gas Liquids Regulated [Member]</t>
  </si>
  <si>
    <t>Operating Segments [Member] | Natural Gas Gathering And Processing [Member]</t>
  </si>
  <si>
    <t>Operating Segments [Member] | Other and Eliminations</t>
  </si>
  <si>
    <t>Affiliated Entity [Member]</t>
  </si>
  <si>
    <t>Affiliated Entity [Member] | Natural Gas Pipelines [Member]</t>
  </si>
  <si>
    <t>Affiliated Entity [Member] | Natural Gas Liquids [Member]</t>
  </si>
  <si>
    <t>Affiliated Entity [Member] | Natural Gas Gathering And Processing [Member]</t>
  </si>
  <si>
    <t>Affiliated Entity [Member] | Other and Eliminations</t>
  </si>
  <si>
    <t>Unaffiliated entity [Member]</t>
  </si>
  <si>
    <t>Unaffiliated entity [Member] | Natural Gas Pipelines [Member]</t>
  </si>
  <si>
    <t>Unaffiliated entity [Member] | Natural Gas Liquids [Member]</t>
  </si>
  <si>
    <t>Unaffiliated entity [Member] | Natural Gas Gathering And Processing [Member]</t>
  </si>
  <si>
    <t>Unaffiliated entity [Member] | Other and Eliminations</t>
  </si>
  <si>
    <t>QUARTERLY FINANCIAL DATA (UNAUDITED) (Details) (USD $)</t>
  </si>
  <si>
    <t>Limited partners' per unit net income</t>
  </si>
  <si>
    <t>SUPPLEMENTAL CONDENSED CONSOLIDATING FINANCIAL INFORMATION CONDENSED CONSOLIDATING FINANCIAL STATEMENTS, Income Statement (Details) (USD $)</t>
  </si>
  <si>
    <t>Condensed Financial Statements, Captions [Line Items]</t>
  </si>
  <si>
    <t>Operating Expenses</t>
  </si>
  <si>
    <t>Parent Company [Member]</t>
  </si>
  <si>
    <t>Guarantor Subsidiary [Member]</t>
  </si>
  <si>
    <t>Combined Non-Guarantor Subsidiaries [Member]</t>
  </si>
  <si>
    <t>Consolidating Entries [Member]</t>
  </si>
  <si>
    <t>Total [Member]</t>
  </si>
  <si>
    <t>Equity Method Investment, Ownership Percentage</t>
  </si>
  <si>
    <t>SUPPLEMENTAL CONDENSED CONSOLIDATING FINANCIAL INFORMATION CONDENSED CONSOLIDATING FINANCIAL INFORMATION, Comprehensive Income (Details) (USD $)</t>
  </si>
  <si>
    <t>Net Income (Loss) Attributable to Noncontrolling Interest</t>
  </si>
  <si>
    <t>SUPPLEMENTAL CONDENSED CONSOLIDATING FINANCIAL INFORMATION CONDENSED CONSOLIDATING FINANCIAL STATEMENTS, Balance Sheet (Details) (USD $)</t>
  </si>
  <si>
    <t>Notes Payable</t>
  </si>
  <si>
    <t>Equity excluding noncontrolling interests in consoldated subsidiaries</t>
  </si>
  <si>
    <t>SUPPLEMENTAL CONDENSED CONSOLIDATING FINANCIAL INFORMATION CONDENSED CONSOLIDATING FINANCIAL STATEMENTS, Cash Flows (Details) (USD $)</t>
  </si>
  <si>
    <t>Acquisitions</t>
  </si>
  <si>
    <t>Proceeds from Equity Method Investment, Dividends or Distributions, Return of Capital</t>
  </si>
  <si>
    <t>Proceeds from Sale of Property, Plant, and Equipment</t>
  </si>
  <si>
    <t>Net Cash Provided by (Used in) Investing Activities</t>
  </si>
  <si>
    <t>Minority Interest Distributions</t>
  </si>
  <si>
    <t>Proceeds from Issuance of Long-term Debt</t>
  </si>
  <si>
    <t>Payments of Financing Costs</t>
  </si>
  <si>
    <t>Repayments of long-term debt</t>
  </si>
  <si>
    <t>Intercompany Borrowings Advances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</si>
</sst>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sz val="9"/>
      <color theme="1"/>
      <name val="Inherit"/>
    </font>
    <font>
      <b/>
      <sz val="9"/>
      <color theme="1"/>
      <name val="Inherit"/>
    </font>
    <font>
      <i/>
      <sz val="9"/>
      <color theme="1"/>
      <name val="Inherit"/>
    </font>
    <font>
      <sz val="9"/>
      <color rgb="FF000000"/>
      <name val="Inherit"/>
    </font>
    <font>
      <i/>
      <sz val="10"/>
      <color theme="1"/>
      <name val="Inherit"/>
    </font>
    <font>
      <sz val="8.5"/>
      <color theme="1"/>
      <name val="Inherit"/>
    </font>
    <font>
      <b/>
      <sz val="8.5"/>
      <color theme="1"/>
      <name val="Inherit"/>
    </font>
    <font>
      <i/>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double">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10" xfId="0" applyFont="1" applyBorder="1" applyAlignment="1">
      <alignment horizontal="left" wrapText="1"/>
    </xf>
    <xf numFmtId="0" fontId="23" fillId="33" borderId="0" xfId="0" applyFont="1" applyFill="1" applyAlignment="1">
      <alignment vertical="top" wrapText="1"/>
    </xf>
    <xf numFmtId="0" fontId="23" fillId="33" borderId="10" xfId="0" applyFont="1" applyFill="1" applyBorder="1" applyAlignment="1">
      <alignment vertical="top" wrapText="1"/>
    </xf>
    <xf numFmtId="0" fontId="23" fillId="0" borderId="10" xfId="0" applyFont="1" applyBorder="1" applyAlignment="1">
      <alignment horizontal="left" vertical="top" wrapText="1"/>
    </xf>
    <xf numFmtId="0" fontId="23" fillId="0" borderId="10" xfId="0" applyFont="1" applyBorder="1" applyAlignment="1">
      <alignment horizontal="right" vertical="top" wrapText="1"/>
    </xf>
    <xf numFmtId="0" fontId="23" fillId="0" borderId="0" xfId="0" applyFont="1" applyAlignment="1">
      <alignment vertical="top" wrapText="1"/>
    </xf>
    <xf numFmtId="0" fontId="0" fillId="0" borderId="10" xfId="0" applyBorder="1" applyAlignment="1">
      <alignment vertical="top" wrapText="1"/>
    </xf>
    <xf numFmtId="0" fontId="23" fillId="0" borderId="10" xfId="0" applyFont="1" applyBorder="1" applyAlignment="1">
      <alignment vertical="top" wrapText="1"/>
    </xf>
    <xf numFmtId="0" fontId="18" fillId="0" borderId="0" xfId="0" applyFont="1" applyAlignment="1">
      <alignment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3" fillId="33" borderId="0" xfId="0" applyFont="1" applyFill="1" applyAlignment="1">
      <alignment horizontal="right" vertical="top" wrapText="1"/>
    </xf>
    <xf numFmtId="0" fontId="23" fillId="33" borderId="11" xfId="0" applyFont="1" applyFill="1" applyBorder="1" applyAlignment="1">
      <alignment horizontal="right" vertical="top" wrapText="1"/>
    </xf>
    <xf numFmtId="0" fontId="23" fillId="33" borderId="10" xfId="0" applyFont="1" applyFill="1" applyBorder="1" applyAlignment="1">
      <alignment horizontal="right" vertical="top" wrapText="1"/>
    </xf>
    <xf numFmtId="0" fontId="23" fillId="33" borderId="0" xfId="0" applyFont="1" applyFill="1" applyAlignment="1">
      <alignment horizontal="left" vertical="top" wrapText="1"/>
    </xf>
    <xf numFmtId="0" fontId="23" fillId="33" borderId="11" xfId="0" applyFont="1" applyFill="1" applyBorder="1" applyAlignment="1">
      <alignment horizontal="left" vertical="top" wrapText="1"/>
    </xf>
    <xf numFmtId="0" fontId="23" fillId="33" borderId="10" xfId="0" applyFont="1" applyFill="1" applyBorder="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3" fillId="0" borderId="0" xfId="0" applyFont="1" applyAlignment="1">
      <alignment horizontal="right" vertical="top" wrapText="1"/>
    </xf>
    <xf numFmtId="0" fontId="23" fillId="0" borderId="10" xfId="0" applyFont="1" applyBorder="1" applyAlignment="1">
      <alignment horizontal="righ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11" xfId="0" applyBorder="1" applyAlignment="1">
      <alignment wrapText="1"/>
    </xf>
    <xf numFmtId="0" fontId="23"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0" fillId="0" borderId="10" xfId="0" applyFont="1" applyBorder="1" applyAlignment="1">
      <alignment wrapText="1"/>
    </xf>
    <xf numFmtId="0" fontId="20" fillId="33" borderId="10" xfId="0" applyFont="1" applyFill="1" applyBorder="1" applyAlignment="1">
      <alignment wrapText="1"/>
    </xf>
    <xf numFmtId="0" fontId="23" fillId="33" borderId="10" xfId="0" applyFont="1" applyFill="1" applyBorder="1" applyAlignment="1">
      <alignment horizontal="left" wrapText="1"/>
    </xf>
    <xf numFmtId="0" fontId="23" fillId="33" borderId="0" xfId="0" applyFont="1" applyFill="1" applyAlignment="1">
      <alignment horizontal="righ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0" fillId="33" borderId="11" xfId="0" applyFont="1" applyFill="1" applyBorder="1" applyAlignment="1">
      <alignment wrapText="1"/>
    </xf>
    <xf numFmtId="0" fontId="20" fillId="33" borderId="0" xfId="0" applyFont="1" applyFill="1" applyBorder="1" applyAlignment="1">
      <alignmen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0" xfId="0" applyFont="1" applyAlignment="1">
      <alignment horizontal="left" wrapText="1"/>
    </xf>
    <xf numFmtId="0" fontId="20" fillId="0" borderId="0" xfId="0" applyFont="1" applyAlignment="1">
      <alignment wrapText="1"/>
    </xf>
    <xf numFmtId="3" fontId="23" fillId="0" borderId="0" xfId="0" applyNumberFormat="1" applyFont="1" applyAlignment="1">
      <alignment horizontal="right" wrapText="1"/>
    </xf>
    <xf numFmtId="0" fontId="23" fillId="33" borderId="0" xfId="0" applyFont="1" applyFill="1" applyAlignment="1">
      <alignment horizontal="left" wrapText="1"/>
    </xf>
    <xf numFmtId="0" fontId="20"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3" fillId="0" borderId="10" xfId="0" applyFont="1" applyBorder="1" applyAlignment="1">
      <alignment horizontal="left" wrapText="1" indent="1"/>
    </xf>
    <xf numFmtId="0" fontId="20" fillId="0" borderId="10" xfId="0" applyFont="1" applyBorder="1" applyAlignment="1">
      <alignment wrapText="1"/>
    </xf>
    <xf numFmtId="3" fontId="23" fillId="0" borderId="10" xfId="0" applyNumberFormat="1" applyFont="1" applyBorder="1" applyAlignment="1">
      <alignment horizontal="right" wrapText="1"/>
    </xf>
    <xf numFmtId="0" fontId="23" fillId="33" borderId="10" xfId="0" applyFont="1" applyFill="1" applyBorder="1" applyAlignment="1">
      <alignment horizontal="left" wrapText="1"/>
    </xf>
    <xf numFmtId="0" fontId="20" fillId="33" borderId="10" xfId="0" applyFont="1" applyFill="1" applyBorder="1" applyAlignment="1">
      <alignment wrapText="1"/>
    </xf>
    <xf numFmtId="3" fontId="23" fillId="33" borderId="10" xfId="0" applyNumberFormat="1" applyFont="1" applyFill="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0" fillId="0" borderId="11" xfId="0" applyFont="1" applyBorder="1" applyAlignment="1">
      <alignment wrapText="1"/>
    </xf>
    <xf numFmtId="3" fontId="23" fillId="0" borderId="11" xfId="0" applyNumberFormat="1" applyFont="1" applyBorder="1" applyAlignment="1">
      <alignment horizontal="right" wrapText="1"/>
    </xf>
    <xf numFmtId="0" fontId="23" fillId="0" borderId="0" xfId="0" applyFont="1" applyAlignment="1">
      <alignment horizontal="right" wrapText="1"/>
    </xf>
    <xf numFmtId="0" fontId="23" fillId="33" borderId="10" xfId="0" applyFont="1" applyFill="1" applyBorder="1" applyAlignment="1">
      <alignment horizontal="right" wrapText="1"/>
    </xf>
    <xf numFmtId="0" fontId="23" fillId="0" borderId="10" xfId="0" applyFont="1" applyBorder="1" applyAlignment="1">
      <alignment horizontal="right" wrapText="1"/>
    </xf>
    <xf numFmtId="0" fontId="23" fillId="0" borderId="14" xfId="0" applyFont="1" applyBorder="1" applyAlignment="1">
      <alignment horizontal="right" wrapText="1"/>
    </xf>
    <xf numFmtId="0" fontId="24" fillId="33" borderId="11" xfId="0" applyFont="1" applyFill="1" applyBorder="1" applyAlignment="1">
      <alignment horizontal="left" wrapText="1"/>
    </xf>
    <xf numFmtId="0" fontId="24" fillId="33" borderId="13" xfId="0" applyFont="1" applyFill="1" applyBorder="1" applyAlignment="1">
      <alignment horizontal="left" wrapText="1"/>
    </xf>
    <xf numFmtId="0" fontId="20" fillId="33" borderId="13" xfId="0" applyFont="1" applyFill="1" applyBorder="1" applyAlignment="1">
      <alignmen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0" fillId="0" borderId="10" xfId="0" applyBorder="1" applyAlignment="1">
      <alignment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4" fillId="0" borderId="0" xfId="0" applyFont="1" applyAlignment="1">
      <alignment horizontal="center" wrapText="1"/>
    </xf>
    <xf numFmtId="0" fontId="0" fillId="0" borderId="10" xfId="0" applyBorder="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33" borderId="0" xfId="0" applyFont="1" applyFill="1" applyAlignment="1">
      <alignment horizontal="right" wrapText="1"/>
    </xf>
    <xf numFmtId="0" fontId="23" fillId="33" borderId="11" xfId="0" applyFont="1" applyFill="1" applyBorder="1" applyAlignment="1">
      <alignment horizontal="left" wrapText="1" indent="2"/>
    </xf>
    <xf numFmtId="0" fontId="0" fillId="0" borderId="15" xfId="0" applyBorder="1" applyAlignment="1">
      <alignment wrapText="1"/>
    </xf>
    <xf numFmtId="0" fontId="24" fillId="33" borderId="0" xfId="0" applyFont="1" applyFill="1" applyAlignment="1">
      <alignment horizontal="right" wrapText="1"/>
    </xf>
    <xf numFmtId="0" fontId="24" fillId="0" borderId="14" xfId="0" applyFont="1" applyBorder="1" applyAlignment="1">
      <alignment horizontal="center"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right" wrapText="1"/>
    </xf>
    <xf numFmtId="3" fontId="24" fillId="0" borderId="0" xfId="0" applyNumberFormat="1" applyFont="1" applyAlignment="1">
      <alignment horizontal="right" wrapText="1"/>
    </xf>
    <xf numFmtId="0" fontId="23" fillId="33" borderId="10" xfId="0" applyFont="1" applyFill="1" applyBorder="1" applyAlignment="1">
      <alignment horizontal="left" wrapText="1" inden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3" fillId="0" borderId="11" xfId="0" applyFont="1" applyBorder="1" applyAlignment="1">
      <alignment horizontal="left" wrapText="1" indent="1"/>
    </xf>
    <xf numFmtId="0" fontId="23" fillId="0" borderId="13" xfId="0" applyFont="1" applyBorder="1" applyAlignment="1">
      <alignment horizontal="left" wrapText="1" indent="1"/>
    </xf>
    <xf numFmtId="0" fontId="20" fillId="0" borderId="13" xfId="0" applyFont="1" applyBorder="1" applyAlignment="1">
      <alignment wrapText="1"/>
    </xf>
    <xf numFmtId="0" fontId="24" fillId="0" borderId="0" xfId="0" applyFont="1" applyAlignment="1">
      <alignment horizontal="left" wrapText="1"/>
    </xf>
    <xf numFmtId="0" fontId="24" fillId="0" borderId="11" xfId="0" applyFont="1" applyBorder="1" applyAlignment="1">
      <alignment horizontal="left" wrapText="1"/>
    </xf>
    <xf numFmtId="0" fontId="24" fillId="0" borderId="13" xfId="0" applyFont="1" applyBorder="1" applyAlignment="1">
      <alignment horizontal="left"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20" fillId="33" borderId="15" xfId="0" applyFont="1" applyFill="1" applyBorder="1" applyAlignment="1">
      <alignment wrapText="1"/>
    </xf>
    <xf numFmtId="0" fontId="24" fillId="0" borderId="10" xfId="0" applyFont="1" applyBorder="1" applyAlignment="1">
      <alignment horizontal="right" wrapText="1"/>
    </xf>
    <xf numFmtId="0" fontId="23" fillId="33" borderId="11" xfId="0" applyFont="1" applyFill="1" applyBorder="1" applyAlignment="1">
      <alignment horizontal="left" wrapText="1" indent="1"/>
    </xf>
    <xf numFmtId="0" fontId="23" fillId="33" borderId="13" xfId="0" applyFont="1" applyFill="1" applyBorder="1" applyAlignment="1">
      <alignment horizontal="left" wrapText="1" indent="1"/>
    </xf>
    <xf numFmtId="0" fontId="24" fillId="33" borderId="11" xfId="0" applyFont="1" applyFill="1" applyBorder="1" applyAlignment="1">
      <alignment horizontal="right" wrapText="1"/>
    </xf>
    <xf numFmtId="0" fontId="24" fillId="33" borderId="13" xfId="0" applyFont="1" applyFill="1" applyBorder="1" applyAlignment="1">
      <alignment horizontal="right" wrapText="1"/>
    </xf>
    <xf numFmtId="3" fontId="24" fillId="33" borderId="11"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0" fillId="0" borderId="14" xfId="0" applyFont="1" applyBorder="1" applyAlignment="1">
      <alignment wrapText="1"/>
    </xf>
    <xf numFmtId="0" fontId="23" fillId="0" borderId="0" xfId="0" applyFont="1" applyAlignment="1">
      <alignment horizontal="left" wrapText="1" indent="3"/>
    </xf>
    <xf numFmtId="0" fontId="23" fillId="0" borderId="0" xfId="0" applyFont="1" applyAlignment="1">
      <alignment wrapText="1"/>
    </xf>
    <xf numFmtId="0" fontId="23" fillId="33" borderId="0" xfId="0" applyFont="1" applyFill="1" applyAlignment="1">
      <alignment horizontal="left" wrapText="1" indent="3"/>
    </xf>
    <xf numFmtId="0" fontId="23" fillId="0" borderId="0" xfId="0" applyFont="1" applyAlignment="1">
      <alignment horizontal="left" wrapText="1" indent="3"/>
    </xf>
    <xf numFmtId="0" fontId="23" fillId="33" borderId="10" xfId="0" applyFont="1" applyFill="1" applyBorder="1" applyAlignment="1">
      <alignment horizontal="left" wrapText="1" indent="2"/>
    </xf>
    <xf numFmtId="0" fontId="23" fillId="0" borderId="11" xfId="0" applyFont="1" applyBorder="1" applyAlignment="1">
      <alignment horizontal="left" wrapText="1" indent="2"/>
    </xf>
    <xf numFmtId="0" fontId="23" fillId="0" borderId="13" xfId="0" applyFont="1" applyBorder="1" applyAlignment="1">
      <alignment horizontal="left" wrapText="1" indent="2"/>
    </xf>
    <xf numFmtId="0" fontId="23" fillId="0" borderId="13" xfId="0" applyFont="1" applyBorder="1" applyAlignment="1">
      <alignment horizontal="left" wrapText="1"/>
    </xf>
    <xf numFmtId="0" fontId="23" fillId="0" borderId="11" xfId="0" applyFont="1" applyBorder="1" applyAlignment="1">
      <alignment horizontal="right" wrapText="1"/>
    </xf>
    <xf numFmtId="0" fontId="23" fillId="0" borderId="13" xfId="0" applyFont="1" applyBorder="1" applyAlignment="1">
      <alignment horizontal="right" wrapText="1"/>
    </xf>
    <xf numFmtId="3" fontId="23" fillId="0" borderId="13" xfId="0" applyNumberFormat="1" applyFont="1" applyBorder="1" applyAlignment="1">
      <alignment horizontal="right" wrapText="1"/>
    </xf>
    <xf numFmtId="0" fontId="23" fillId="33" borderId="10" xfId="0" applyFont="1" applyFill="1" applyBorder="1" applyAlignment="1">
      <alignment horizontal="left" wrapText="1" indent="3"/>
    </xf>
    <xf numFmtId="0" fontId="20" fillId="33" borderId="15" xfId="0" applyFont="1" applyFill="1" applyBorder="1" applyAlignment="1">
      <alignment wrapText="1"/>
    </xf>
    <xf numFmtId="0" fontId="23" fillId="0" borderId="15" xfId="0" applyFont="1" applyBorder="1" applyAlignment="1">
      <alignment horizontal="left" wrapText="1"/>
    </xf>
    <xf numFmtId="0" fontId="18" fillId="0" borderId="0" xfId="0" applyFont="1" applyAlignment="1">
      <alignment horizontal="center" wrapText="1"/>
    </xf>
    <xf numFmtId="0" fontId="21" fillId="0" borderId="0" xfId="0" applyFont="1" applyAlignment="1">
      <alignment vertical="top" wrapText="1"/>
    </xf>
    <xf numFmtId="0" fontId="24" fillId="33" borderId="10" xfId="0" applyFont="1" applyFill="1" applyBorder="1" applyAlignment="1">
      <alignment horizontal="left" wrapText="1"/>
    </xf>
    <xf numFmtId="3" fontId="24" fillId="0" borderId="10" xfId="0" applyNumberFormat="1" applyFont="1" applyBorder="1" applyAlignment="1">
      <alignment horizontal="right" wrapText="1"/>
    </xf>
    <xf numFmtId="0" fontId="23" fillId="0" borderId="10" xfId="0" applyFont="1" applyBorder="1" applyAlignment="1">
      <alignment horizontal="left" wrapText="1" indent="2"/>
    </xf>
    <xf numFmtId="0" fontId="23" fillId="33" borderId="11" xfId="0" applyFont="1" applyFill="1" applyBorder="1" applyAlignment="1">
      <alignment horizontal="left" wrapText="1" indent="3"/>
    </xf>
    <xf numFmtId="0" fontId="23" fillId="33" borderId="13" xfId="0" applyFont="1" applyFill="1" applyBorder="1" applyAlignment="1">
      <alignment horizontal="left" wrapText="1" indent="3"/>
    </xf>
    <xf numFmtId="0" fontId="23" fillId="33" borderId="11" xfId="0" applyFont="1" applyFill="1" applyBorder="1" applyAlignment="1">
      <alignment horizontal="right" wrapText="1"/>
    </xf>
    <xf numFmtId="0" fontId="23" fillId="33" borderId="13" xfId="0" applyFont="1" applyFill="1" applyBorder="1" applyAlignment="1">
      <alignment horizontal="righ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4" fillId="0" borderId="11" xfId="0" applyFont="1" applyBorder="1" applyAlignment="1">
      <alignment horizontal="center" wrapText="1"/>
    </xf>
    <xf numFmtId="0" fontId="23" fillId="33" borderId="0" xfId="0" applyFont="1" applyFill="1" applyAlignment="1">
      <alignment horizontal="center" wrapText="1"/>
    </xf>
    <xf numFmtId="0" fontId="23" fillId="0" borderId="10" xfId="0" applyFont="1" applyBorder="1" applyAlignment="1">
      <alignment horizontal="center" wrapText="1"/>
    </xf>
    <xf numFmtId="0" fontId="24" fillId="33" borderId="10" xfId="0" applyFont="1" applyFill="1" applyBorder="1" applyAlignment="1">
      <alignment horizontal="left" wrapText="1"/>
    </xf>
    <xf numFmtId="0" fontId="23" fillId="0" borderId="10" xfId="0" applyFont="1" applyBorder="1" applyAlignment="1">
      <alignment horizontal="center" wrapText="1"/>
    </xf>
    <xf numFmtId="10" fontId="24" fillId="33" borderId="0" xfId="0" applyNumberFormat="1" applyFont="1" applyFill="1" applyAlignment="1">
      <alignment horizontal="center" wrapText="1"/>
    </xf>
    <xf numFmtId="10" fontId="23" fillId="33" borderId="0" xfId="0" applyNumberFormat="1" applyFont="1" applyFill="1" applyAlignment="1">
      <alignment horizontal="center" wrapText="1"/>
    </xf>
    <xf numFmtId="10" fontId="24" fillId="0" borderId="10" xfId="0" applyNumberFormat="1" applyFont="1" applyBorder="1" applyAlignment="1">
      <alignment horizontal="center" wrapText="1"/>
    </xf>
    <xf numFmtId="10" fontId="23" fillId="0" borderId="10" xfId="0" applyNumberFormat="1" applyFont="1" applyBorder="1" applyAlignment="1">
      <alignment horizontal="center" wrapText="1"/>
    </xf>
    <xf numFmtId="0" fontId="23" fillId="33" borderId="17" xfId="0" applyFont="1" applyFill="1" applyBorder="1" applyAlignment="1">
      <alignment horizontal="left" wrapText="1"/>
    </xf>
    <xf numFmtId="3" fontId="24" fillId="33" borderId="17" xfId="0" applyNumberFormat="1" applyFont="1" applyFill="1" applyBorder="1" applyAlignment="1">
      <alignment horizontal="right" wrapText="1"/>
    </xf>
    <xf numFmtId="0" fontId="20" fillId="33" borderId="17" xfId="0" applyFont="1" applyFill="1" applyBorder="1" applyAlignment="1">
      <alignment wrapText="1"/>
    </xf>
    <xf numFmtId="3" fontId="23" fillId="33" borderId="17" xfId="0" applyNumberFormat="1" applyFont="1" applyFill="1" applyBorder="1" applyAlignment="1">
      <alignment horizontal="right" wrapText="1"/>
    </xf>
    <xf numFmtId="0" fontId="23" fillId="0" borderId="16" xfId="0" applyFont="1" applyBorder="1" applyAlignment="1">
      <alignment horizontal="left" wrapText="1" indent="1"/>
    </xf>
    <xf numFmtId="0" fontId="24" fillId="0" borderId="16" xfId="0" applyFont="1" applyBorder="1" applyAlignment="1">
      <alignment horizontal="left" wrapText="1"/>
    </xf>
    <xf numFmtId="3" fontId="24" fillId="0" borderId="16" xfId="0" applyNumberFormat="1" applyFont="1" applyBorder="1" applyAlignment="1">
      <alignment horizontal="right" wrapText="1"/>
    </xf>
    <xf numFmtId="0" fontId="20" fillId="0" borderId="16" xfId="0" applyFont="1" applyBorder="1" applyAlignment="1">
      <alignment wrapText="1"/>
    </xf>
    <xf numFmtId="0" fontId="23" fillId="0" borderId="16" xfId="0" applyFont="1" applyBorder="1" applyAlignment="1">
      <alignment horizontal="left" wrapText="1"/>
    </xf>
    <xf numFmtId="3" fontId="23" fillId="0" borderId="16" xfId="0" applyNumberFormat="1" applyFont="1" applyBorder="1" applyAlignment="1">
      <alignment horizontal="right" wrapText="1"/>
    </xf>
    <xf numFmtId="0" fontId="19" fillId="0" borderId="0" xfId="0" applyFont="1" applyAlignment="1">
      <alignment wrapText="1"/>
    </xf>
    <xf numFmtId="3" fontId="23" fillId="0" borderId="0" xfId="0" applyNumberFormat="1" applyFont="1" applyBorder="1" applyAlignment="1">
      <alignment horizontal="right" wrapText="1"/>
    </xf>
    <xf numFmtId="0" fontId="20" fillId="0" borderId="0" xfId="0" applyFont="1" applyBorder="1" applyAlignment="1">
      <alignment wrapText="1"/>
    </xf>
    <xf numFmtId="0" fontId="24" fillId="33" borderId="11" xfId="0" applyFont="1" applyFill="1" applyBorder="1" applyAlignment="1">
      <alignment horizontal="left" wrapText="1" indent="3"/>
    </xf>
    <xf numFmtId="0" fontId="24" fillId="33" borderId="13" xfId="0" applyFont="1" applyFill="1" applyBorder="1" applyAlignment="1">
      <alignment horizontal="left" wrapText="1" indent="3"/>
    </xf>
    <xf numFmtId="4" fontId="23" fillId="0" borderId="0" xfId="0" applyNumberFormat="1" applyFont="1" applyAlignment="1">
      <alignment horizontal="right" wrapText="1"/>
    </xf>
    <xf numFmtId="0" fontId="23" fillId="33" borderId="0" xfId="0" applyFont="1" applyFill="1" applyAlignment="1">
      <alignment horizontal="left" vertical="center" wrapText="1"/>
    </xf>
    <xf numFmtId="0" fontId="23" fillId="33" borderId="0" xfId="0" applyFont="1" applyFill="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23" fillId="33" borderId="10" xfId="0" applyFont="1" applyFill="1" applyBorder="1" applyAlignment="1">
      <alignment horizontal="left" vertical="center" wrapText="1"/>
    </xf>
    <xf numFmtId="0" fontId="23" fillId="33" borderId="10" xfId="0" applyFont="1" applyFill="1" applyBorder="1" applyAlignment="1">
      <alignment horizontal="right" vertical="center" wrapText="1"/>
    </xf>
    <xf numFmtId="15" fontId="23" fillId="33" borderId="0" xfId="0" applyNumberFormat="1" applyFont="1" applyFill="1" applyAlignment="1">
      <alignment horizontal="left" wrapText="1"/>
    </xf>
    <xf numFmtId="15" fontId="23" fillId="0" borderId="0" xfId="0" applyNumberFormat="1" applyFont="1" applyAlignment="1">
      <alignment horizontal="left" wrapText="1"/>
    </xf>
    <xf numFmtId="15" fontId="23" fillId="33" borderId="0" xfId="0" applyNumberFormat="1" applyFont="1" applyFill="1" applyAlignment="1">
      <alignment horizontal="left" wrapText="1"/>
    </xf>
    <xf numFmtId="15" fontId="23" fillId="33" borderId="10" xfId="0" applyNumberFormat="1" applyFont="1" applyFill="1" applyBorder="1" applyAlignment="1">
      <alignment horizontal="left" wrapText="1"/>
    </xf>
    <xf numFmtId="0" fontId="22" fillId="0" borderId="0" xfId="0" applyFont="1" applyAlignment="1">
      <alignment horizontal="left" wrapText="1"/>
    </xf>
    <xf numFmtId="15" fontId="23" fillId="33" borderId="12" xfId="0" applyNumberFormat="1" applyFont="1" applyFill="1" applyBorder="1" applyAlignment="1">
      <alignment horizontal="left" wrapText="1"/>
    </xf>
    <xf numFmtId="0" fontId="20" fillId="33" borderId="12" xfId="0" applyFont="1" applyFill="1" applyBorder="1" applyAlignment="1">
      <alignmen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0" borderId="14" xfId="0" applyFont="1" applyBorder="1" applyAlignment="1">
      <alignment horizontal="right" wrapText="1"/>
    </xf>
    <xf numFmtId="0" fontId="23" fillId="33" borderId="0" xfId="0" applyFont="1" applyFill="1" applyAlignment="1">
      <alignment wrapText="1"/>
    </xf>
    <xf numFmtId="0" fontId="23" fillId="0" borderId="10" xfId="0" applyFont="1" applyBorder="1" applyAlignment="1">
      <alignment horizontal="left" wrapText="1" indent="1"/>
    </xf>
    <xf numFmtId="9" fontId="23" fillId="33" borderId="0" xfId="0" applyNumberFormat="1" applyFont="1" applyFill="1" applyAlignment="1">
      <alignment horizontal="center" wrapText="1"/>
    </xf>
    <xf numFmtId="9" fontId="23" fillId="0" borderId="0" xfId="0" applyNumberFormat="1" applyFont="1" applyAlignment="1">
      <alignment horizontal="center" wrapText="1"/>
    </xf>
    <xf numFmtId="0" fontId="23" fillId="33" borderId="10" xfId="0" applyFont="1" applyFill="1" applyBorder="1" applyAlignment="1">
      <alignment horizontal="center" wrapText="1"/>
    </xf>
    <xf numFmtId="0" fontId="19" fillId="0" borderId="0" xfId="0" applyFont="1" applyAlignment="1">
      <alignment horizontal="justify" wrapText="1"/>
    </xf>
    <xf numFmtId="0" fontId="23" fillId="0" borderId="15" xfId="0" applyFont="1" applyBorder="1" applyAlignment="1">
      <alignment wrapText="1"/>
    </xf>
    <xf numFmtId="0" fontId="23" fillId="0" borderId="11" xfId="0" applyFont="1" applyBorder="1" applyAlignment="1">
      <alignment wrapText="1"/>
    </xf>
    <xf numFmtId="0" fontId="20" fillId="0" borderId="15" xfId="0" applyFont="1" applyBorder="1" applyAlignment="1">
      <alignment wrapText="1"/>
    </xf>
    <xf numFmtId="0" fontId="20" fillId="0" borderId="0" xfId="0" applyFont="1" applyAlignment="1">
      <alignment horizontal="justify" vertical="top" wrapText="1"/>
    </xf>
    <xf numFmtId="0" fontId="23" fillId="0" borderId="10" xfId="0" applyFont="1" applyBorder="1" applyAlignment="1">
      <alignment wrapText="1"/>
    </xf>
    <xf numFmtId="0" fontId="18" fillId="0" borderId="11" xfId="0" applyFont="1" applyBorder="1" applyAlignment="1">
      <alignment wrapText="1"/>
    </xf>
    <xf numFmtId="0" fontId="28" fillId="0" borderId="0" xfId="0" applyFont="1" applyAlignment="1">
      <alignment horizontal="left" wrapText="1"/>
    </xf>
    <xf numFmtId="0" fontId="29" fillId="0" borderId="0" xfId="0" applyFont="1" applyAlignment="1">
      <alignment horizontal="left" wrapText="1"/>
    </xf>
    <xf numFmtId="0" fontId="29" fillId="0" borderId="10"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9" fillId="0" borderId="0" xfId="0" applyFont="1" applyAlignment="1">
      <alignment horizontal="center" wrapText="1"/>
    </xf>
    <xf numFmtId="0" fontId="29" fillId="0" borderId="11" xfId="0" applyFont="1" applyBorder="1" applyAlignment="1">
      <alignment horizontal="center" wrapText="1"/>
    </xf>
    <xf numFmtId="0" fontId="28" fillId="0" borderId="11" xfId="0" applyFont="1" applyBorder="1" applyAlignment="1">
      <alignment horizontal="center" wrapText="1"/>
    </xf>
    <xf numFmtId="0" fontId="28" fillId="33" borderId="0" xfId="0" applyFont="1" applyFill="1" applyAlignment="1">
      <alignment horizontal="left" wrapText="1" indent="1"/>
    </xf>
    <xf numFmtId="0" fontId="29" fillId="33" borderId="0" xfId="0" applyFont="1" applyFill="1" applyAlignment="1">
      <alignment horizontal="left" wrapText="1"/>
    </xf>
    <xf numFmtId="0" fontId="29" fillId="33" borderId="0" xfId="0" applyFont="1" applyFill="1" applyAlignment="1">
      <alignment horizontal="right" wrapText="1"/>
    </xf>
    <xf numFmtId="4" fontId="29" fillId="33" borderId="0" xfId="0" applyNumberFormat="1" applyFont="1" applyFill="1" applyAlignment="1">
      <alignment horizontal="right" wrapText="1"/>
    </xf>
    <xf numFmtId="0" fontId="28" fillId="0" borderId="0" xfId="0" applyFont="1" applyAlignment="1">
      <alignment horizontal="left" wrapText="1" indent="1"/>
    </xf>
    <xf numFmtId="0" fontId="28" fillId="0" borderId="10" xfId="0" applyFont="1" applyBorder="1" applyAlignment="1">
      <alignment horizontal="left" wrapText="1" indent="1"/>
    </xf>
    <xf numFmtId="0" fontId="29" fillId="0" borderId="0" xfId="0" applyFont="1" applyAlignment="1">
      <alignment horizontal="right" wrapText="1"/>
    </xf>
    <xf numFmtId="0" fontId="29" fillId="0" borderId="10" xfId="0" applyFont="1" applyBorder="1" applyAlignment="1">
      <alignment horizontal="right" wrapText="1"/>
    </xf>
    <xf numFmtId="4" fontId="29" fillId="0" borderId="0" xfId="0" applyNumberFormat="1" applyFont="1" applyAlignment="1">
      <alignment horizontal="right" wrapText="1"/>
    </xf>
    <xf numFmtId="4" fontId="29" fillId="0" borderId="10" xfId="0" applyNumberFormat="1" applyFont="1" applyBorder="1" applyAlignment="1">
      <alignment horizontal="righ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10" xfId="0" applyFont="1" applyFill="1" applyBorder="1" applyAlignment="1">
      <alignment horizontal="left" wrapText="1"/>
    </xf>
    <xf numFmtId="0" fontId="29" fillId="33" borderId="11" xfId="0" applyFont="1" applyFill="1" applyBorder="1" applyAlignment="1">
      <alignment horizontal="right" wrapText="1"/>
    </xf>
    <xf numFmtId="0" fontId="29" fillId="33" borderId="10" xfId="0" applyFont="1" applyFill="1" applyBorder="1" applyAlignment="1">
      <alignment horizontal="right" wrapText="1"/>
    </xf>
    <xf numFmtId="4" fontId="29" fillId="33" borderId="11" xfId="0" applyNumberFormat="1" applyFont="1" applyFill="1" applyBorder="1" applyAlignment="1">
      <alignment horizontal="right" wrapText="1"/>
    </xf>
    <xf numFmtId="4" fontId="29" fillId="33" borderId="10" xfId="0" applyNumberFormat="1" applyFont="1" applyFill="1" applyBorder="1" applyAlignment="1">
      <alignment horizontal="right" wrapText="1"/>
    </xf>
    <xf numFmtId="0" fontId="28" fillId="0" borderId="11" xfId="0" applyFont="1" applyBorder="1" applyAlignment="1">
      <alignment horizontal="left" wrapText="1"/>
    </xf>
    <xf numFmtId="0" fontId="29" fillId="0" borderId="11" xfId="0" applyFont="1" applyBorder="1" applyAlignment="1">
      <alignment horizontal="right" wrapText="1"/>
    </xf>
    <xf numFmtId="4" fontId="29" fillId="0" borderId="11" xfId="0" applyNumberFormat="1" applyFont="1" applyBorder="1" applyAlignment="1">
      <alignment horizontal="right" wrapText="1"/>
    </xf>
    <xf numFmtId="0" fontId="29" fillId="0" borderId="0" xfId="0" applyFont="1" applyAlignment="1">
      <alignment horizontal="left" wrapText="1"/>
    </xf>
    <xf numFmtId="0" fontId="29" fillId="0" borderId="11" xfId="0" applyFont="1" applyBorder="1" applyAlignment="1">
      <alignment horizontal="left" wrapText="1"/>
    </xf>
    <xf numFmtId="0" fontId="28" fillId="0" borderId="0" xfId="0" applyFont="1" applyAlignment="1">
      <alignment horizontal="right" wrapText="1"/>
    </xf>
    <xf numFmtId="0" fontId="28" fillId="0" borderId="11" xfId="0" applyFont="1" applyBorder="1" applyAlignment="1">
      <alignment horizontal="right" wrapText="1"/>
    </xf>
    <xf numFmtId="0" fontId="28" fillId="33" borderId="10" xfId="0" applyFont="1" applyFill="1" applyBorder="1" applyAlignment="1">
      <alignment horizontal="left" wrapText="1" indent="1"/>
    </xf>
    <xf numFmtId="0" fontId="29" fillId="0" borderId="10" xfId="0" applyFont="1" applyBorder="1" applyAlignment="1">
      <alignment horizontal="left" wrapText="1"/>
    </xf>
    <xf numFmtId="0" fontId="29" fillId="33" borderId="11" xfId="0" applyFont="1" applyFill="1" applyBorder="1" applyAlignment="1">
      <alignment horizontal="left" wrapText="1"/>
    </xf>
    <xf numFmtId="0" fontId="29" fillId="33" borderId="0" xfId="0" applyFont="1" applyFill="1" applyBorder="1" applyAlignment="1">
      <alignment horizontal="right" wrapText="1"/>
    </xf>
    <xf numFmtId="0" fontId="29" fillId="33" borderId="10" xfId="0" applyFont="1" applyFill="1" applyBorder="1" applyAlignment="1">
      <alignment horizontal="lef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18" fillId="0" borderId="15" xfId="0" applyFont="1" applyBorder="1" applyAlignment="1">
      <alignment wrapText="1"/>
    </xf>
    <xf numFmtId="0" fontId="28" fillId="33" borderId="0" xfId="0" applyFont="1" applyFill="1" applyAlignment="1">
      <alignment horizontal="right" wrapText="1"/>
    </xf>
    <xf numFmtId="4" fontId="28" fillId="33" borderId="0" xfId="0" applyNumberFormat="1" applyFont="1" applyFill="1" applyAlignment="1">
      <alignment horizontal="right" wrapText="1"/>
    </xf>
    <xf numFmtId="0" fontId="28" fillId="0" borderId="10" xfId="0" applyFont="1" applyBorder="1" applyAlignment="1">
      <alignment horizontal="right" wrapText="1"/>
    </xf>
    <xf numFmtId="4" fontId="28" fillId="0" borderId="0" xfId="0" applyNumberFormat="1" applyFont="1" applyAlignment="1">
      <alignment horizontal="right" wrapText="1"/>
    </xf>
    <xf numFmtId="4" fontId="28" fillId="0" borderId="10" xfId="0" applyNumberFormat="1" applyFont="1" applyBorder="1" applyAlignment="1">
      <alignment horizontal="right" wrapText="1"/>
    </xf>
    <xf numFmtId="0" fontId="28" fillId="33" borderId="11" xfId="0" applyFont="1" applyFill="1" applyBorder="1" applyAlignment="1">
      <alignment horizontal="right" wrapText="1"/>
    </xf>
    <xf numFmtId="0" fontId="28" fillId="33" borderId="10" xfId="0" applyFont="1" applyFill="1" applyBorder="1" applyAlignment="1">
      <alignment horizontal="right" wrapText="1"/>
    </xf>
    <xf numFmtId="4" fontId="28" fillId="33" borderId="11" xfId="0" applyNumberFormat="1" applyFont="1" applyFill="1" applyBorder="1" applyAlignment="1">
      <alignment horizontal="right" wrapText="1"/>
    </xf>
    <xf numFmtId="4" fontId="28" fillId="33" borderId="10" xfId="0" applyNumberFormat="1" applyFont="1" applyFill="1" applyBorder="1" applyAlignment="1">
      <alignment horizontal="right" wrapText="1"/>
    </xf>
    <xf numFmtId="4" fontId="28" fillId="0" borderId="11" xfId="0" applyNumberFormat="1" applyFont="1" applyBorder="1" applyAlignment="1">
      <alignment horizontal="righ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0" fontId="23" fillId="0" borderId="0" xfId="0" applyFont="1" applyAlignment="1">
      <alignment horizontal="left" wrapText="1" indent="4"/>
    </xf>
    <xf numFmtId="0" fontId="23" fillId="0" borderId="11" xfId="0" applyFont="1" applyBorder="1" applyAlignment="1">
      <alignment horizontal="left" wrapText="1" indent="3"/>
    </xf>
    <xf numFmtId="0" fontId="23" fillId="0" borderId="10" xfId="0" applyFont="1" applyBorder="1" applyAlignment="1">
      <alignment horizontal="left" wrapText="1" indent="3"/>
    </xf>
    <xf numFmtId="4" fontId="24" fillId="0" borderId="0" xfId="0" applyNumberFormat="1" applyFont="1" applyAlignment="1">
      <alignment horizontal="right" wrapText="1"/>
    </xf>
    <xf numFmtId="4" fontId="24" fillId="0" borderId="11" xfId="0" applyNumberFormat="1" applyFont="1" applyBorder="1" applyAlignment="1">
      <alignment horizontal="right" wrapText="1"/>
    </xf>
    <xf numFmtId="4" fontId="24" fillId="0" borderId="10" xfId="0" applyNumberFormat="1" applyFont="1" applyBorder="1" applyAlignment="1">
      <alignment horizontal="right" wrapText="1"/>
    </xf>
    <xf numFmtId="4" fontId="24" fillId="33" borderId="0" xfId="0" applyNumberFormat="1" applyFont="1" applyFill="1" applyAlignment="1">
      <alignment horizontal="right" wrapText="1"/>
    </xf>
    <xf numFmtId="0" fontId="23" fillId="33" borderId="11" xfId="0" applyFont="1" applyFill="1" applyBorder="1" applyAlignment="1">
      <alignment horizontal="left" wrapText="1" indent="4"/>
    </xf>
    <xf numFmtId="0" fontId="23" fillId="33" borderId="10" xfId="0" applyFont="1" applyFill="1" applyBorder="1" applyAlignment="1">
      <alignment horizontal="left" wrapText="1" indent="4"/>
    </xf>
    <xf numFmtId="4" fontId="24" fillId="33" borderId="11" xfId="0" applyNumberFormat="1" applyFont="1" applyFill="1" applyBorder="1" applyAlignment="1">
      <alignment horizontal="right" wrapText="1"/>
    </xf>
    <xf numFmtId="4" fontId="24" fillId="33" borderId="10" xfId="0" applyNumberFormat="1" applyFont="1" applyFill="1" applyBorder="1" applyAlignment="1">
      <alignment horizontal="right" wrapText="1"/>
    </xf>
    <xf numFmtId="0" fontId="23" fillId="0" borderId="11" xfId="0" applyFont="1" applyBorder="1" applyAlignment="1">
      <alignment horizontal="left" wrapText="1" indent="4"/>
    </xf>
    <xf numFmtId="0" fontId="23" fillId="0" borderId="10" xfId="0" applyFont="1" applyBorder="1" applyAlignment="1">
      <alignment horizontal="left" wrapText="1" indent="4"/>
    </xf>
    <xf numFmtId="0" fontId="23" fillId="33" borderId="13" xfId="0" applyFont="1" applyFill="1" applyBorder="1" applyAlignment="1">
      <alignment horizontal="left" wrapText="1" indent="4"/>
    </xf>
    <xf numFmtId="4" fontId="24" fillId="33" borderId="13" xfId="0" applyNumberFormat="1" applyFont="1" applyFill="1" applyBorder="1" applyAlignment="1">
      <alignment horizontal="right" wrapText="1"/>
    </xf>
    <xf numFmtId="0" fontId="23" fillId="0" borderId="13" xfId="0" applyFont="1" applyBorder="1" applyAlignment="1">
      <alignment horizontal="left" wrapText="1" indent="4"/>
    </xf>
    <xf numFmtId="4" fontId="24" fillId="0" borderId="13" xfId="0" applyNumberFormat="1" applyFont="1" applyBorder="1" applyAlignment="1">
      <alignment horizontal="right" wrapText="1"/>
    </xf>
    <xf numFmtId="4" fontId="23" fillId="0" borderId="11" xfId="0" applyNumberFormat="1" applyFont="1" applyBorder="1" applyAlignment="1">
      <alignment horizontal="right" wrapText="1"/>
    </xf>
    <xf numFmtId="4" fontId="23" fillId="0" borderId="10" xfId="0" applyNumberFormat="1" applyFont="1" applyBorder="1" applyAlignment="1">
      <alignment horizontal="right" wrapText="1"/>
    </xf>
    <xf numFmtId="4" fontId="23" fillId="33" borderId="0" xfId="0" applyNumberFormat="1" applyFont="1" applyFill="1" applyAlignment="1">
      <alignment horizontal="right" wrapText="1"/>
    </xf>
    <xf numFmtId="4" fontId="23" fillId="33" borderId="11" xfId="0" applyNumberFormat="1" applyFont="1" applyFill="1" applyBorder="1" applyAlignment="1">
      <alignment horizontal="right" wrapText="1"/>
    </xf>
    <xf numFmtId="4" fontId="23" fillId="33" borderId="10" xfId="0" applyNumberFormat="1" applyFont="1" applyFill="1" applyBorder="1" applyAlignment="1">
      <alignment horizontal="right" wrapText="1"/>
    </xf>
    <xf numFmtId="4" fontId="23" fillId="33" borderId="13" xfId="0" applyNumberFormat="1" applyFont="1" applyFill="1" applyBorder="1" applyAlignment="1">
      <alignment horizontal="right" wrapText="1"/>
    </xf>
    <xf numFmtId="4" fontId="23" fillId="0" borderId="13" xfId="0" applyNumberFormat="1" applyFont="1" applyBorder="1" applyAlignment="1">
      <alignment horizontal="right" wrapText="1"/>
    </xf>
    <xf numFmtId="0" fontId="29" fillId="0" borderId="10" xfId="0" applyFont="1" applyBorder="1" applyAlignment="1">
      <alignment horizontal="left" wrapText="1"/>
    </xf>
    <xf numFmtId="0" fontId="28" fillId="33" borderId="11" xfId="0" applyFont="1" applyFill="1" applyBorder="1" applyAlignment="1">
      <alignment horizontal="left" wrapText="1" indent="1"/>
    </xf>
    <xf numFmtId="0" fontId="28" fillId="0" borderId="11" xfId="0" applyFont="1" applyBorder="1" applyAlignment="1">
      <alignment horizontal="left" wrapText="1" indent="1"/>
    </xf>
    <xf numFmtId="0" fontId="28" fillId="33" borderId="0" xfId="0" applyFont="1" applyFill="1" applyAlignment="1">
      <alignment horizontal="left" wrapText="1" indent="2"/>
    </xf>
    <xf numFmtId="0" fontId="28" fillId="0" borderId="0" xfId="0" applyFont="1" applyAlignment="1">
      <alignment horizontal="left" wrapText="1" indent="2"/>
    </xf>
    <xf numFmtId="0" fontId="28" fillId="0" borderId="0" xfId="0" applyFont="1" applyAlignment="1">
      <alignment wrapText="1"/>
    </xf>
    <xf numFmtId="0" fontId="28" fillId="33" borderId="0" xfId="0" applyFont="1" applyFill="1" applyAlignment="1">
      <alignment wrapText="1"/>
    </xf>
    <xf numFmtId="0" fontId="28" fillId="33" borderId="10" xfId="0" applyFont="1" applyFill="1" applyBorder="1" applyAlignment="1">
      <alignment wrapText="1"/>
    </xf>
    <xf numFmtId="0" fontId="28" fillId="33" borderId="11" xfId="0" applyFont="1" applyFill="1" applyBorder="1" applyAlignment="1">
      <alignment horizontal="left" wrapText="1" indent="2"/>
    </xf>
    <xf numFmtId="0" fontId="28" fillId="0" borderId="10" xfId="0" applyFont="1" applyBorder="1" applyAlignment="1">
      <alignment horizontal="left" wrapText="1" indent="2"/>
    </xf>
    <xf numFmtId="0" fontId="28" fillId="33" borderId="13" xfId="0" applyFont="1" applyFill="1" applyBorder="1" applyAlignment="1">
      <alignment horizontal="left" wrapText="1" indent="2"/>
    </xf>
    <xf numFmtId="0" fontId="28" fillId="0" borderId="11" xfId="0" applyFont="1" applyBorder="1" applyAlignment="1">
      <alignment horizontal="left" wrapText="1" indent="2"/>
    </xf>
    <xf numFmtId="0" fontId="28" fillId="33" borderId="10" xfId="0" applyFont="1" applyFill="1" applyBorder="1" applyAlignment="1">
      <alignment horizontal="left" wrapText="1" indent="2"/>
    </xf>
    <xf numFmtId="0" fontId="28" fillId="0" borderId="13" xfId="0" applyFont="1" applyBorder="1" applyAlignment="1">
      <alignment horizontal="left" wrapText="1" indent="2"/>
    </xf>
    <xf numFmtId="0" fontId="28" fillId="0" borderId="13" xfId="0" applyFont="1" applyBorder="1" applyAlignment="1">
      <alignment horizontal="left" wrapText="1"/>
    </xf>
    <xf numFmtId="0" fontId="28" fillId="0" borderId="13" xfId="0" applyFont="1" applyBorder="1" applyAlignment="1">
      <alignment horizontal="right" wrapText="1"/>
    </xf>
    <xf numFmtId="0" fontId="19" fillId="0" borderId="15" xfId="0" applyFont="1" applyBorder="1" applyAlignment="1">
      <alignment wrapText="1"/>
    </xf>
    <xf numFmtId="0" fontId="19" fillId="0" borderId="15" xfId="0" applyFont="1" applyBorder="1" applyAlignment="1">
      <alignment horizontal="left" wrapText="1"/>
    </xf>
    <xf numFmtId="0" fontId="20" fillId="0" borderId="11" xfId="0" applyFont="1" applyBorder="1" applyAlignment="1">
      <alignment horizontal="left" wrapText="1"/>
    </xf>
    <xf numFmtId="0" fontId="20" fillId="0" borderId="15"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909281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t="s">
        <v>17</v>
      </c>
      <c r="C10" s="4"/>
      <c r="D10" s="4"/>
    </row>
    <row r="11" spans="1:4">
      <c r="A11" s="2" t="s">
        <v>18</v>
      </c>
      <c r="B11" s="4"/>
      <c r="C11" s="4"/>
      <c r="D11" s="5">
        <v>9.1</v>
      </c>
    </row>
    <row r="12" spans="1:4" ht="30">
      <c r="A12" s="2" t="s">
        <v>19</v>
      </c>
      <c r="B12" s="4"/>
      <c r="C12" s="6">
        <v>180826973</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10724981</v>
      </c>
      <c r="C4" s="8">
        <v>10549157</v>
      </c>
      <c r="D4" s="8">
        <v>9010151</v>
      </c>
    </row>
    <row r="5" spans="1:4">
      <c r="A5" s="2" t="s">
        <v>33</v>
      </c>
      <c r="B5" s="6">
        <v>1466684</v>
      </c>
      <c r="C5" s="6">
        <v>1320116</v>
      </c>
      <c r="D5" s="6">
        <v>1172000</v>
      </c>
    </row>
    <row r="6" spans="1:4">
      <c r="A6" s="2" t="s">
        <v>34</v>
      </c>
      <c r="B6" s="6">
        <v>12191665</v>
      </c>
      <c r="C6" s="6">
        <v>11869273</v>
      </c>
      <c r="D6" s="6">
        <v>10182151</v>
      </c>
    </row>
    <row r="7" spans="1:4">
      <c r="A7" s="2" t="s">
        <v>35</v>
      </c>
      <c r="B7" s="6">
        <v>10088548</v>
      </c>
      <c r="C7" s="6">
        <v>10222213</v>
      </c>
      <c r="D7" s="6">
        <v>8540319</v>
      </c>
    </row>
    <row r="8" spans="1:4">
      <c r="A8" s="2" t="s">
        <v>36</v>
      </c>
      <c r="B8" s="6">
        <v>2103117</v>
      </c>
      <c r="C8" s="6">
        <v>1647060</v>
      </c>
      <c r="D8" s="6">
        <v>1641832</v>
      </c>
    </row>
    <row r="9" spans="1:4">
      <c r="A9" s="3" t="s">
        <v>37</v>
      </c>
      <c r="B9" s="4"/>
      <c r="C9" s="4"/>
      <c r="D9" s="4"/>
    </row>
    <row r="10" spans="1:4">
      <c r="A10" s="2" t="s">
        <v>38</v>
      </c>
      <c r="B10" s="6">
        <v>599076</v>
      </c>
      <c r="C10" s="6">
        <v>464633</v>
      </c>
      <c r="D10" s="6">
        <v>433063</v>
      </c>
    </row>
    <row r="11" spans="1:4">
      <c r="A11" s="2" t="s">
        <v>39</v>
      </c>
      <c r="B11" s="6">
        <v>291236</v>
      </c>
      <c r="C11" s="6">
        <v>236743</v>
      </c>
      <c r="D11" s="6">
        <v>203101</v>
      </c>
    </row>
    <row r="12" spans="1:4">
      <c r="A12" s="2" t="s">
        <v>40</v>
      </c>
      <c r="B12" s="6">
        <v>70581</v>
      </c>
      <c r="C12" s="6">
        <v>56880</v>
      </c>
      <c r="D12" s="6">
        <v>49477</v>
      </c>
    </row>
    <row r="13" spans="1:4">
      <c r="A13" s="2" t="s">
        <v>41</v>
      </c>
      <c r="B13" s="6">
        <v>960893</v>
      </c>
      <c r="C13" s="6">
        <v>758256</v>
      </c>
      <c r="D13" s="6">
        <v>685641</v>
      </c>
    </row>
    <row r="14" spans="1:4">
      <c r="A14" s="2" t="s">
        <v>42</v>
      </c>
      <c r="B14" s="6">
        <v>6599</v>
      </c>
      <c r="C14" s="6">
        <v>11881</v>
      </c>
      <c r="D14" s="6">
        <v>6736</v>
      </c>
    </row>
    <row r="15" spans="1:4">
      <c r="A15" s="2" t="s">
        <v>43</v>
      </c>
      <c r="B15" s="6">
        <v>1148823</v>
      </c>
      <c r="C15" s="6">
        <v>900685</v>
      </c>
      <c r="D15" s="6">
        <v>962927</v>
      </c>
    </row>
    <row r="16" spans="1:4" ht="30">
      <c r="A16" s="2" t="s">
        <v>44</v>
      </c>
      <c r="B16" s="6">
        <v>41003</v>
      </c>
      <c r="C16" s="6">
        <v>110517</v>
      </c>
      <c r="D16" s="6">
        <v>123024</v>
      </c>
    </row>
    <row r="17" spans="1:4" ht="30">
      <c r="A17" s="2" t="s">
        <v>45</v>
      </c>
      <c r="B17" s="6">
        <v>14937</v>
      </c>
      <c r="C17" s="6">
        <v>30522</v>
      </c>
      <c r="D17" s="6">
        <v>13648</v>
      </c>
    </row>
    <row r="18" spans="1:4">
      <c r="A18" s="2" t="s">
        <v>46</v>
      </c>
      <c r="B18" s="6">
        <v>5447</v>
      </c>
      <c r="C18" s="6">
        <v>12870</v>
      </c>
      <c r="D18" s="6">
        <v>7577</v>
      </c>
    </row>
    <row r="19" spans="1:4">
      <c r="A19" s="2" t="s">
        <v>47</v>
      </c>
      <c r="B19" s="6">
        <v>-4299</v>
      </c>
      <c r="C19" s="6">
        <v>-3039</v>
      </c>
      <c r="D19" s="6">
        <v>-2625</v>
      </c>
    </row>
    <row r="20" spans="1:4" ht="45">
      <c r="A20" s="2" t="s">
        <v>48</v>
      </c>
      <c r="B20" s="6">
        <v>-281908</v>
      </c>
      <c r="C20" s="6">
        <v>-236714</v>
      </c>
      <c r="D20" s="6">
        <v>-206018</v>
      </c>
    </row>
    <row r="21" spans="1:4">
      <c r="A21" s="2" t="s">
        <v>49</v>
      </c>
      <c r="B21" s="6">
        <v>924003</v>
      </c>
      <c r="C21" s="6">
        <v>814841</v>
      </c>
      <c r="D21" s="6">
        <v>898533</v>
      </c>
    </row>
    <row r="22" spans="1:4">
      <c r="A22" s="2" t="s">
        <v>50</v>
      </c>
      <c r="B22" s="6">
        <v>-12668</v>
      </c>
      <c r="C22" s="6">
        <v>-10858</v>
      </c>
      <c r="D22" s="6">
        <v>-10105</v>
      </c>
    </row>
    <row r="23" spans="1:4">
      <c r="A23" s="2" t="s">
        <v>51</v>
      </c>
      <c r="B23" s="6">
        <v>911335</v>
      </c>
      <c r="C23" s="6">
        <v>803983</v>
      </c>
      <c r="D23" s="6">
        <v>888428</v>
      </c>
    </row>
    <row r="24" spans="1:4" ht="30">
      <c r="A24" s="2" t="s">
        <v>52</v>
      </c>
      <c r="B24" s="6">
        <v>1037</v>
      </c>
      <c r="C24" s="4">
        <v>357</v>
      </c>
      <c r="D24" s="4">
        <v>438</v>
      </c>
    </row>
    <row r="25" spans="1:4" ht="30">
      <c r="A25" s="2" t="s">
        <v>53</v>
      </c>
      <c r="B25" s="6">
        <v>910298</v>
      </c>
      <c r="C25" s="6">
        <v>803626</v>
      </c>
      <c r="D25" s="6">
        <v>887990</v>
      </c>
    </row>
    <row r="26" spans="1:4" ht="30">
      <c r="A26" s="3" t="s">
        <v>54</v>
      </c>
      <c r="B26" s="4"/>
      <c r="C26" s="4"/>
      <c r="D26" s="4"/>
    </row>
    <row r="27" spans="1:4" ht="30">
      <c r="A27" s="2" t="s">
        <v>53</v>
      </c>
      <c r="B27" s="6">
        <v>910298</v>
      </c>
      <c r="C27" s="6">
        <v>803626</v>
      </c>
      <c r="D27" s="6">
        <v>887990</v>
      </c>
    </row>
    <row r="28" spans="1:4" ht="30">
      <c r="A28" s="2" t="s">
        <v>55</v>
      </c>
      <c r="B28" s="6">
        <v>-344241</v>
      </c>
      <c r="C28" s="6">
        <v>-275539</v>
      </c>
      <c r="D28" s="6">
        <v>-227855</v>
      </c>
    </row>
    <row r="29" spans="1:4" ht="30">
      <c r="A29" s="2" t="s">
        <v>56</v>
      </c>
      <c r="B29" s="8">
        <v>566057</v>
      </c>
      <c r="C29" s="8">
        <v>528087</v>
      </c>
      <c r="D29" s="8">
        <v>660135</v>
      </c>
    </row>
    <row r="30" spans="1:4" ht="30">
      <c r="A30" s="2" t="s">
        <v>57</v>
      </c>
      <c r="B30" s="5">
        <v>2.33</v>
      </c>
      <c r="C30" s="5">
        <v>2.35</v>
      </c>
      <c r="D30" s="5">
        <v>3.04</v>
      </c>
    </row>
    <row r="31" spans="1:4" ht="30">
      <c r="A31" s="2" t="s">
        <v>58</v>
      </c>
      <c r="B31" s="6">
        <v>243306</v>
      </c>
      <c r="C31" s="6">
        <v>224658</v>
      </c>
      <c r="D31" s="6">
        <v>217134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9" t="s">
        <v>2</v>
      </c>
      <c r="C1" s="9"/>
      <c r="D1" s="9"/>
    </row>
    <row r="2" spans="1:4" ht="30">
      <c r="A2" s="1" t="s">
        <v>28</v>
      </c>
      <c r="B2" s="1" t="s">
        <v>3</v>
      </c>
      <c r="C2" s="1" t="s">
        <v>29</v>
      </c>
      <c r="D2" s="1" t="s">
        <v>30</v>
      </c>
    </row>
    <row r="3" spans="1:4">
      <c r="A3" s="3" t="s">
        <v>60</v>
      </c>
      <c r="B3" s="4"/>
      <c r="C3" s="4"/>
      <c r="D3" s="4"/>
    </row>
    <row r="4" spans="1:4" ht="30">
      <c r="A4" s="2" t="s">
        <v>61</v>
      </c>
      <c r="B4" s="8">
        <v>54813</v>
      </c>
      <c r="C4" s="8">
        <v>56506</v>
      </c>
      <c r="D4" s="8">
        <v>40482</v>
      </c>
    </row>
    <row r="5" spans="1:4" ht="45">
      <c r="A5" s="2" t="s">
        <v>62</v>
      </c>
      <c r="B5" s="5">
        <v>2.33</v>
      </c>
      <c r="C5" s="5">
        <v>2.35</v>
      </c>
      <c r="D5" s="5">
        <v>3.04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63</v>
      </c>
      <c r="B1" s="9" t="s">
        <v>65</v>
      </c>
      <c r="C1" s="9"/>
      <c r="D1" s="9"/>
      <c r="E1" s="9"/>
      <c r="F1" s="9"/>
      <c r="G1" s="9"/>
      <c r="H1" s="9"/>
      <c r="I1" s="9"/>
      <c r="J1" s="9" t="s">
        <v>2</v>
      </c>
      <c r="K1" s="9"/>
      <c r="L1" s="9"/>
    </row>
    <row r="2" spans="1:12" ht="30">
      <c r="A2" s="1" t="s">
        <v>64</v>
      </c>
      <c r="B2" s="1" t="s">
        <v>3</v>
      </c>
      <c r="C2" s="1" t="s">
        <v>66</v>
      </c>
      <c r="D2" s="1" t="s">
        <v>5</v>
      </c>
      <c r="E2" s="1" t="s">
        <v>67</v>
      </c>
      <c r="F2" s="1" t="s">
        <v>29</v>
      </c>
      <c r="G2" s="1" t="s">
        <v>68</v>
      </c>
      <c r="H2" s="1" t="s">
        <v>69</v>
      </c>
      <c r="I2" s="1" t="s">
        <v>70</v>
      </c>
      <c r="J2" s="1" t="s">
        <v>3</v>
      </c>
      <c r="K2" s="1" t="s">
        <v>29</v>
      </c>
      <c r="L2" s="1" t="s">
        <v>30</v>
      </c>
    </row>
    <row r="3" spans="1:12" ht="30">
      <c r="A3" s="3" t="s">
        <v>71</v>
      </c>
      <c r="B3" s="4"/>
      <c r="C3" s="4"/>
      <c r="D3" s="4"/>
      <c r="E3" s="4"/>
      <c r="F3" s="4"/>
      <c r="G3" s="4"/>
      <c r="H3" s="4"/>
      <c r="I3" s="4"/>
      <c r="J3" s="4"/>
      <c r="K3" s="4"/>
      <c r="L3" s="4"/>
    </row>
    <row r="4" spans="1:12">
      <c r="A4" s="2" t="s">
        <v>51</v>
      </c>
      <c r="B4" s="8">
        <v>264036</v>
      </c>
      <c r="C4" s="8">
        <v>167320</v>
      </c>
      <c r="D4" s="8">
        <v>214511</v>
      </c>
      <c r="E4" s="8">
        <v>265468</v>
      </c>
      <c r="F4" s="8">
        <v>228444</v>
      </c>
      <c r="G4" s="8">
        <v>216400</v>
      </c>
      <c r="H4" s="8">
        <v>202454</v>
      </c>
      <c r="I4" s="8">
        <v>156685</v>
      </c>
      <c r="J4" s="8">
        <v>911335</v>
      </c>
      <c r="K4" s="8">
        <v>803983</v>
      </c>
      <c r="L4" s="8">
        <v>888428</v>
      </c>
    </row>
    <row r="5" spans="1:12">
      <c r="A5" s="3" t="s">
        <v>72</v>
      </c>
      <c r="B5" s="4"/>
      <c r="C5" s="4"/>
      <c r="D5" s="4"/>
      <c r="E5" s="4"/>
      <c r="F5" s="4"/>
      <c r="G5" s="4"/>
      <c r="H5" s="4"/>
      <c r="I5" s="4"/>
      <c r="J5" s="4"/>
      <c r="K5" s="4"/>
      <c r="L5" s="4"/>
    </row>
    <row r="6" spans="1:12" ht="30">
      <c r="A6" s="2" t="s">
        <v>73</v>
      </c>
      <c r="B6" s="4"/>
      <c r="C6" s="4"/>
      <c r="D6" s="4"/>
      <c r="E6" s="4"/>
      <c r="F6" s="4"/>
      <c r="G6" s="4"/>
      <c r="H6" s="4"/>
      <c r="I6" s="4"/>
      <c r="J6" s="6">
        <v>-64639</v>
      </c>
      <c r="K6" s="6">
        <v>32141</v>
      </c>
      <c r="L6" s="6">
        <v>10295</v>
      </c>
    </row>
    <row r="7" spans="1:12" ht="30">
      <c r="A7" s="2" t="s">
        <v>74</v>
      </c>
      <c r="B7" s="4"/>
      <c r="C7" s="4"/>
      <c r="D7" s="4"/>
      <c r="E7" s="4"/>
      <c r="F7" s="4"/>
      <c r="G7" s="4"/>
      <c r="H7" s="4"/>
      <c r="I7" s="4"/>
      <c r="J7" s="6">
        <v>31653</v>
      </c>
      <c r="K7" s="6">
        <v>8344</v>
      </c>
      <c r="L7" s="6">
        <v>-58529</v>
      </c>
    </row>
    <row r="8" spans="1:12" ht="30">
      <c r="A8" s="2" t="s">
        <v>75</v>
      </c>
      <c r="B8" s="4"/>
      <c r="C8" s="4"/>
      <c r="D8" s="4"/>
      <c r="E8" s="4"/>
      <c r="F8" s="4"/>
      <c r="G8" s="4"/>
      <c r="H8" s="4"/>
      <c r="I8" s="4"/>
      <c r="J8" s="6">
        <v>-32986</v>
      </c>
      <c r="K8" s="6">
        <v>40485</v>
      </c>
      <c r="L8" s="6">
        <v>-48234</v>
      </c>
    </row>
    <row r="9" spans="1:12">
      <c r="A9" s="2" t="s">
        <v>76</v>
      </c>
      <c r="B9" s="4"/>
      <c r="C9" s="4"/>
      <c r="D9" s="4"/>
      <c r="E9" s="4"/>
      <c r="F9" s="4"/>
      <c r="G9" s="4"/>
      <c r="H9" s="4"/>
      <c r="I9" s="4"/>
      <c r="J9" s="6">
        <v>878349</v>
      </c>
      <c r="K9" s="6">
        <v>844468</v>
      </c>
      <c r="L9" s="6">
        <v>840194</v>
      </c>
    </row>
    <row r="10" spans="1:12" ht="30">
      <c r="A10" s="2" t="s">
        <v>77</v>
      </c>
      <c r="B10" s="4"/>
      <c r="C10" s="4"/>
      <c r="D10" s="4"/>
      <c r="E10" s="4"/>
      <c r="F10" s="4"/>
      <c r="G10" s="4"/>
      <c r="H10" s="4"/>
      <c r="I10" s="4"/>
      <c r="J10" s="6">
        <v>1037</v>
      </c>
      <c r="K10" s="4">
        <v>357</v>
      </c>
      <c r="L10" s="4">
        <v>438</v>
      </c>
    </row>
    <row r="11" spans="1:12" ht="30">
      <c r="A11" s="2" t="s">
        <v>78</v>
      </c>
      <c r="B11" s="4"/>
      <c r="C11" s="4"/>
      <c r="D11" s="4"/>
      <c r="E11" s="4"/>
      <c r="F11" s="4"/>
      <c r="G11" s="4"/>
      <c r="H11" s="4"/>
      <c r="I11" s="4"/>
      <c r="J11" s="8">
        <v>877312</v>
      </c>
      <c r="K11" s="8">
        <v>844111</v>
      </c>
      <c r="L11" s="8">
        <v>839756</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79</v>
      </c>
      <c r="B1" s="9" t="s">
        <v>3</v>
      </c>
      <c r="C1" s="9" t="s">
        <v>29</v>
      </c>
    </row>
    <row r="2" spans="1:3" ht="30">
      <c r="A2" s="1" t="s">
        <v>64</v>
      </c>
      <c r="B2" s="9"/>
      <c r="C2" s="9"/>
    </row>
    <row r="3" spans="1:3">
      <c r="A3" s="3" t="s">
        <v>80</v>
      </c>
      <c r="B3" s="4"/>
      <c r="C3" s="4"/>
    </row>
    <row r="4" spans="1:3">
      <c r="A4" s="2" t="s">
        <v>81</v>
      </c>
      <c r="B4" s="8">
        <v>42530</v>
      </c>
      <c r="C4" s="8">
        <v>134530</v>
      </c>
    </row>
    <row r="5" spans="1:3">
      <c r="A5" s="2" t="s">
        <v>82</v>
      </c>
      <c r="B5" s="6">
        <v>735830</v>
      </c>
      <c r="C5" s="6">
        <v>1103130</v>
      </c>
    </row>
    <row r="6" spans="1:3">
      <c r="A6" s="2" t="s">
        <v>83</v>
      </c>
      <c r="B6" s="6">
        <v>8553</v>
      </c>
      <c r="C6" s="6">
        <v>9185</v>
      </c>
    </row>
    <row r="7" spans="1:3" ht="30">
      <c r="A7" s="2" t="s">
        <v>84</v>
      </c>
      <c r="B7" s="6">
        <v>134134</v>
      </c>
      <c r="C7" s="6">
        <v>188286</v>
      </c>
    </row>
    <row r="8" spans="1:3">
      <c r="A8" s="2" t="s">
        <v>85</v>
      </c>
      <c r="B8" s="6">
        <v>64788</v>
      </c>
      <c r="C8" s="6">
        <v>80481</v>
      </c>
    </row>
    <row r="9" spans="1:3">
      <c r="A9" s="2" t="s">
        <v>86</v>
      </c>
      <c r="B9" s="6">
        <v>55833</v>
      </c>
      <c r="C9" s="6">
        <v>54112</v>
      </c>
    </row>
    <row r="10" spans="1:3">
      <c r="A10" s="2" t="s">
        <v>87</v>
      </c>
      <c r="B10" s="6">
        <v>44385</v>
      </c>
      <c r="C10" s="6">
        <v>13379</v>
      </c>
    </row>
    <row r="11" spans="1:3">
      <c r="A11" s="2" t="s">
        <v>88</v>
      </c>
      <c r="B11" s="6">
        <v>1086053</v>
      </c>
      <c r="C11" s="6">
        <v>1583103</v>
      </c>
    </row>
    <row r="12" spans="1:3">
      <c r="A12" s="3" t="s">
        <v>89</v>
      </c>
      <c r="B12" s="4"/>
      <c r="C12" s="4"/>
    </row>
    <row r="13" spans="1:3">
      <c r="A13" s="2" t="s">
        <v>89</v>
      </c>
      <c r="B13" s="6">
        <v>13377617</v>
      </c>
      <c r="C13" s="6">
        <v>10755048</v>
      </c>
    </row>
    <row r="14" spans="1:3" ht="30">
      <c r="A14" s="2" t="s">
        <v>90</v>
      </c>
      <c r="B14" s="6">
        <v>1842084</v>
      </c>
      <c r="C14" s="6">
        <v>1652648</v>
      </c>
    </row>
    <row r="15" spans="1:3" ht="30">
      <c r="A15" s="2" t="s">
        <v>91</v>
      </c>
      <c r="B15" s="6">
        <v>11535533</v>
      </c>
      <c r="C15" s="6">
        <v>9102400</v>
      </c>
    </row>
    <row r="16" spans="1:3">
      <c r="A16" s="3" t="s">
        <v>92</v>
      </c>
      <c r="B16" s="4"/>
      <c r="C16" s="4"/>
    </row>
    <row r="17" spans="1:3" ht="30">
      <c r="A17" s="2" t="s">
        <v>93</v>
      </c>
      <c r="B17" s="6">
        <v>1132653</v>
      </c>
      <c r="C17" s="6">
        <v>1229838</v>
      </c>
    </row>
    <row r="18" spans="1:3">
      <c r="A18" s="2" t="s">
        <v>94</v>
      </c>
      <c r="B18" s="6">
        <v>822358</v>
      </c>
      <c r="C18" s="6">
        <v>832180</v>
      </c>
    </row>
    <row r="19" spans="1:3">
      <c r="A19" s="2" t="s">
        <v>95</v>
      </c>
      <c r="B19" s="6">
        <v>57950</v>
      </c>
      <c r="C19" s="6">
        <v>115087</v>
      </c>
    </row>
    <row r="20" spans="1:3">
      <c r="A20" s="2" t="s">
        <v>96</v>
      </c>
      <c r="B20" s="6">
        <v>2012961</v>
      </c>
      <c r="C20" s="6">
        <v>2177105</v>
      </c>
    </row>
    <row r="21" spans="1:3">
      <c r="A21" s="2" t="s">
        <v>97</v>
      </c>
      <c r="B21" s="6">
        <v>14634547</v>
      </c>
      <c r="C21" s="6">
        <v>12862608</v>
      </c>
    </row>
    <row r="22" spans="1:3">
      <c r="A22" s="3" t="s">
        <v>98</v>
      </c>
      <c r="B22" s="4"/>
      <c r="C22" s="4"/>
    </row>
    <row r="23" spans="1:3" ht="30">
      <c r="A23" s="2" t="s">
        <v>99</v>
      </c>
      <c r="B23" s="6">
        <v>7650</v>
      </c>
      <c r="C23" s="6">
        <v>7650</v>
      </c>
    </row>
    <row r="24" spans="1:3">
      <c r="A24" s="2" t="s">
        <v>100</v>
      </c>
      <c r="B24" s="6">
        <v>1055296</v>
      </c>
      <c r="C24" s="4">
        <v>0</v>
      </c>
    </row>
    <row r="25" spans="1:3">
      <c r="A25" s="2" t="s">
        <v>101</v>
      </c>
      <c r="B25" s="6">
        <v>874692</v>
      </c>
      <c r="C25" s="6">
        <v>1255411</v>
      </c>
    </row>
    <row r="26" spans="1:3">
      <c r="A26" s="2" t="s">
        <v>102</v>
      </c>
      <c r="B26" s="6">
        <v>36106</v>
      </c>
      <c r="C26" s="6">
        <v>47458</v>
      </c>
    </row>
    <row r="27" spans="1:3">
      <c r="A27" s="2" t="s">
        <v>85</v>
      </c>
      <c r="B27" s="6">
        <v>104650</v>
      </c>
      <c r="C27" s="6">
        <v>213577</v>
      </c>
    </row>
    <row r="28" spans="1:3">
      <c r="A28" s="2" t="s">
        <v>103</v>
      </c>
      <c r="B28" s="6">
        <v>91990</v>
      </c>
      <c r="C28" s="6">
        <v>92711</v>
      </c>
    </row>
    <row r="29" spans="1:3">
      <c r="A29" s="2" t="s">
        <v>104</v>
      </c>
      <c r="B29" s="6">
        <v>165672</v>
      </c>
      <c r="C29" s="6">
        <v>89211</v>
      </c>
    </row>
    <row r="30" spans="1:3">
      <c r="A30" s="2" t="s">
        <v>105</v>
      </c>
      <c r="B30" s="6">
        <v>2336056</v>
      </c>
      <c r="C30" s="6">
        <v>1706018</v>
      </c>
    </row>
    <row r="31" spans="1:3" ht="30">
      <c r="A31" s="2" t="s">
        <v>106</v>
      </c>
      <c r="B31" s="6">
        <v>6038379</v>
      </c>
      <c r="C31" s="6">
        <v>6044867</v>
      </c>
    </row>
    <row r="32" spans="1:3">
      <c r="A32" s="2" t="s">
        <v>107</v>
      </c>
      <c r="B32" s="6">
        <v>141337</v>
      </c>
      <c r="C32" s="6">
        <v>113027</v>
      </c>
    </row>
    <row r="33" spans="1:3" ht="30">
      <c r="A33" s="2" t="s">
        <v>108</v>
      </c>
      <c r="B33" s="4" t="s">
        <v>109</v>
      </c>
      <c r="C33" s="4" t="s">
        <v>109</v>
      </c>
    </row>
    <row r="34" spans="1:3" ht="30">
      <c r="A34" s="3" t="s">
        <v>110</v>
      </c>
      <c r="B34" s="4"/>
      <c r="C34" s="4"/>
    </row>
    <row r="35" spans="1:3">
      <c r="A35" s="2" t="s">
        <v>111</v>
      </c>
      <c r="B35" s="6">
        <v>211914</v>
      </c>
      <c r="C35" s="6">
        <v>170561</v>
      </c>
    </row>
    <row r="36" spans="1:3" ht="60">
      <c r="A36" s="2" t="s">
        <v>112</v>
      </c>
      <c r="B36" s="6">
        <v>4456372</v>
      </c>
      <c r="C36" s="6">
        <v>3459920</v>
      </c>
    </row>
    <row r="37" spans="1:3" ht="45">
      <c r="A37" s="2" t="s">
        <v>113</v>
      </c>
      <c r="B37" s="6">
        <v>1374375</v>
      </c>
      <c r="C37" s="6">
        <v>1422516</v>
      </c>
    </row>
    <row r="38" spans="1:3" ht="30">
      <c r="A38" s="2" t="s">
        <v>114</v>
      </c>
      <c r="B38" s="6">
        <v>-91823</v>
      </c>
      <c r="C38" s="6">
        <v>-58837</v>
      </c>
    </row>
    <row r="39" spans="1:3" ht="30">
      <c r="A39" s="2" t="s">
        <v>115</v>
      </c>
      <c r="B39" s="6">
        <v>5950838</v>
      </c>
      <c r="C39" s="6">
        <v>4994160</v>
      </c>
    </row>
    <row r="40" spans="1:3" ht="30">
      <c r="A40" s="2" t="s">
        <v>116</v>
      </c>
      <c r="B40" s="6">
        <v>167937</v>
      </c>
      <c r="C40" s="6">
        <v>4536</v>
      </c>
    </row>
    <row r="41" spans="1:3">
      <c r="A41" s="2" t="s">
        <v>117</v>
      </c>
      <c r="B41" s="6">
        <v>6118775</v>
      </c>
      <c r="C41" s="6">
        <v>4998696</v>
      </c>
    </row>
    <row r="42" spans="1:3">
      <c r="A42" s="2" t="s">
        <v>118</v>
      </c>
      <c r="B42" s="8">
        <v>14634547</v>
      </c>
      <c r="C42" s="8">
        <v>12862608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119</v>
      </c>
      <c r="B1" s="1" t="s">
        <v>3</v>
      </c>
      <c r="C1" s="1" t="s">
        <v>29</v>
      </c>
    </row>
    <row r="2" spans="1:3">
      <c r="A2" s="3" t="s">
        <v>120</v>
      </c>
      <c r="B2" s="4"/>
      <c r="C2" s="4"/>
    </row>
    <row r="3" spans="1:3">
      <c r="A3" s="2" t="s">
        <v>121</v>
      </c>
      <c r="B3" s="6">
        <v>180826973</v>
      </c>
      <c r="C3" s="6">
        <v>159007854</v>
      </c>
    </row>
    <row r="4" spans="1:3">
      <c r="A4" s="2" t="s">
        <v>122</v>
      </c>
      <c r="B4" s="6">
        <v>180826973</v>
      </c>
      <c r="C4" s="6">
        <v>159007854</v>
      </c>
    </row>
    <row r="5" spans="1:3">
      <c r="A5" s="2" t="s">
        <v>123</v>
      </c>
      <c r="B5" s="6">
        <v>72988252</v>
      </c>
      <c r="C5" s="6">
        <v>72988252</v>
      </c>
    </row>
    <row r="6" spans="1:3">
      <c r="A6" s="2" t="s">
        <v>124</v>
      </c>
      <c r="B6" s="6">
        <v>72988252</v>
      </c>
      <c r="C6" s="6">
        <v>72988252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9" t="s">
        <v>2</v>
      </c>
      <c r="C1" s="9"/>
      <c r="D1" s="9"/>
    </row>
    <row r="2" spans="1:4" ht="30">
      <c r="A2" s="1" t="s">
        <v>64</v>
      </c>
      <c r="B2" s="1" t="s">
        <v>3</v>
      </c>
      <c r="C2" s="1" t="s">
        <v>29</v>
      </c>
      <c r="D2" s="1" t="s">
        <v>30</v>
      </c>
    </row>
    <row r="3" spans="1:4">
      <c r="A3" s="3" t="s">
        <v>126</v>
      </c>
      <c r="B3" s="4"/>
      <c r="C3" s="4"/>
      <c r="D3" s="4"/>
    </row>
    <row r="4" spans="1:4">
      <c r="A4" s="2" t="s">
        <v>51</v>
      </c>
      <c r="B4" s="8">
        <v>911335</v>
      </c>
      <c r="C4" s="8">
        <v>803983</v>
      </c>
      <c r="D4" s="8">
        <v>888428</v>
      </c>
    </row>
    <row r="5" spans="1:4" ht="45">
      <c r="A5" s="3" t="s">
        <v>127</v>
      </c>
      <c r="B5" s="4"/>
      <c r="C5" s="4"/>
      <c r="D5" s="4"/>
    </row>
    <row r="6" spans="1:4">
      <c r="A6" s="2" t="s">
        <v>39</v>
      </c>
      <c r="B6" s="6">
        <v>291236</v>
      </c>
      <c r="C6" s="6">
        <v>236743</v>
      </c>
      <c r="D6" s="6">
        <v>203101</v>
      </c>
    </row>
    <row r="7" spans="1:4" ht="30">
      <c r="A7" s="2" t="s">
        <v>45</v>
      </c>
      <c r="B7" s="6">
        <v>-14937</v>
      </c>
      <c r="C7" s="6">
        <v>-30522</v>
      </c>
      <c r="D7" s="6">
        <v>-13648</v>
      </c>
    </row>
    <row r="8" spans="1:4">
      <c r="A8" s="2" t="s">
        <v>128</v>
      </c>
      <c r="B8" s="6">
        <v>-6599</v>
      </c>
      <c r="C8" s="6">
        <v>-11881</v>
      </c>
      <c r="D8" s="6">
        <v>-6736</v>
      </c>
    </row>
    <row r="9" spans="1:4">
      <c r="A9" s="2" t="s">
        <v>129</v>
      </c>
      <c r="B9" s="6">
        <v>10832</v>
      </c>
      <c r="C9" s="6">
        <v>5444</v>
      </c>
      <c r="D9" s="6">
        <v>6815</v>
      </c>
    </row>
    <row r="10" spans="1:4">
      <c r="A10" s="2" t="s">
        <v>130</v>
      </c>
      <c r="B10" s="6">
        <v>-41003</v>
      </c>
      <c r="C10" s="6">
        <v>-110517</v>
      </c>
      <c r="D10" s="6">
        <v>-123024</v>
      </c>
    </row>
    <row r="11" spans="1:4" ht="30">
      <c r="A11" s="2" t="s">
        <v>131</v>
      </c>
      <c r="B11" s="6">
        <v>117912</v>
      </c>
      <c r="C11" s="6">
        <v>106364</v>
      </c>
      <c r="D11" s="6">
        <v>120442</v>
      </c>
    </row>
    <row r="12" spans="1:4" ht="30">
      <c r="A12" s="3" t="s">
        <v>132</v>
      </c>
      <c r="B12" s="4"/>
      <c r="C12" s="4"/>
      <c r="D12" s="4"/>
    </row>
    <row r="13" spans="1:4">
      <c r="A13" s="2" t="s">
        <v>133</v>
      </c>
      <c r="B13" s="6">
        <v>373459</v>
      </c>
      <c r="C13" s="6">
        <v>-184271</v>
      </c>
      <c r="D13" s="6">
        <v>8201</v>
      </c>
    </row>
    <row r="14" spans="1:4">
      <c r="A14" s="2" t="s">
        <v>83</v>
      </c>
      <c r="B14" s="4">
        <v>632</v>
      </c>
      <c r="C14" s="6">
        <v>6907</v>
      </c>
      <c r="D14" s="6">
        <v>-11960</v>
      </c>
    </row>
    <row r="15" spans="1:4" ht="30">
      <c r="A15" s="2" t="s">
        <v>84</v>
      </c>
      <c r="B15" s="6">
        <v>54152</v>
      </c>
      <c r="C15" s="6">
        <v>47550</v>
      </c>
      <c r="D15" s="6">
        <v>-33650</v>
      </c>
    </row>
    <row r="16" spans="1:4">
      <c r="A16" s="2" t="s">
        <v>101</v>
      </c>
      <c r="B16" s="6">
        <v>-351470</v>
      </c>
      <c r="C16" s="6">
        <v>187253</v>
      </c>
      <c r="D16" s="6">
        <v>-45014</v>
      </c>
    </row>
    <row r="17" spans="1:4">
      <c r="A17" s="2" t="s">
        <v>102</v>
      </c>
      <c r="B17" s="6">
        <v>-11352</v>
      </c>
      <c r="C17" s="6">
        <v>-28252</v>
      </c>
      <c r="D17" s="6">
        <v>34614</v>
      </c>
    </row>
    <row r="18" spans="1:4">
      <c r="A18" s="2" t="s">
        <v>134</v>
      </c>
      <c r="B18" s="6">
        <v>-93234</v>
      </c>
      <c r="C18" s="6">
        <v>-50373</v>
      </c>
      <c r="D18" s="6">
        <v>43811</v>
      </c>
    </row>
    <row r="19" spans="1:4">
      <c r="A19" s="2" t="s">
        <v>135</v>
      </c>
      <c r="B19" s="4">
        <v>-721</v>
      </c>
      <c r="C19" s="6">
        <v>15977</v>
      </c>
      <c r="D19" s="6">
        <v>6350</v>
      </c>
    </row>
    <row r="20" spans="1:4">
      <c r="A20" s="2" t="s">
        <v>136</v>
      </c>
      <c r="B20" s="6">
        <v>69578</v>
      </c>
      <c r="C20" s="6">
        <v>13326</v>
      </c>
      <c r="D20" s="6">
        <v>-131677</v>
      </c>
    </row>
    <row r="21" spans="1:4">
      <c r="A21" s="2" t="s">
        <v>137</v>
      </c>
      <c r="B21" s="6">
        <v>1309820</v>
      </c>
      <c r="C21" s="6">
        <v>1007731</v>
      </c>
      <c r="D21" s="6">
        <v>946053</v>
      </c>
    </row>
    <row r="22" spans="1:4">
      <c r="A22" s="3" t="s">
        <v>138</v>
      </c>
      <c r="B22" s="4"/>
      <c r="C22" s="4"/>
      <c r="D22" s="4"/>
    </row>
    <row r="23" spans="1:4" ht="45">
      <c r="A23" s="2" t="s">
        <v>139</v>
      </c>
      <c r="B23" s="6">
        <v>-1745990</v>
      </c>
      <c r="C23" s="6">
        <v>-1939326</v>
      </c>
      <c r="D23" s="6">
        <v>-1560513</v>
      </c>
    </row>
    <row r="24" spans="1:4" ht="30">
      <c r="A24" s="2" t="s">
        <v>140</v>
      </c>
      <c r="B24" s="6">
        <v>-814934</v>
      </c>
      <c r="C24" s="6">
        <v>-394889</v>
      </c>
      <c r="D24" s="4">
        <v>0</v>
      </c>
    </row>
    <row r="25" spans="1:4" ht="30">
      <c r="A25" s="2" t="s">
        <v>141</v>
      </c>
      <c r="B25" s="6">
        <v>-1063</v>
      </c>
      <c r="C25" s="6">
        <v>-35308</v>
      </c>
      <c r="D25" s="6">
        <v>-30768</v>
      </c>
    </row>
    <row r="26" spans="1:4" ht="30">
      <c r="A26" s="2" t="s">
        <v>131</v>
      </c>
      <c r="B26" s="6">
        <v>21107</v>
      </c>
      <c r="C26" s="6">
        <v>31134</v>
      </c>
      <c r="D26" s="6">
        <v>35299</v>
      </c>
    </row>
    <row r="27" spans="1:4">
      <c r="A27" s="2" t="s">
        <v>142</v>
      </c>
      <c r="B27" s="6">
        <v>7817</v>
      </c>
      <c r="C27" s="6">
        <v>12290</v>
      </c>
      <c r="D27" s="6">
        <v>10778</v>
      </c>
    </row>
    <row r="28" spans="1:4">
      <c r="A28" s="2" t="s">
        <v>143</v>
      </c>
      <c r="B28" s="6">
        <v>-2533063</v>
      </c>
      <c r="C28" s="6">
        <v>-2326099</v>
      </c>
      <c r="D28" s="6">
        <v>-1545204</v>
      </c>
    </row>
    <row r="29" spans="1:4">
      <c r="A29" s="3" t="s">
        <v>144</v>
      </c>
      <c r="B29" s="4"/>
      <c r="C29" s="4"/>
      <c r="D29" s="4"/>
    </row>
    <row r="30" spans="1:4" ht="30">
      <c r="A30" s="2" t="s">
        <v>145</v>
      </c>
      <c r="B30" s="6">
        <v>-1052245</v>
      </c>
      <c r="C30" s="6">
        <v>-909713</v>
      </c>
      <c r="D30" s="6">
        <v>-760912</v>
      </c>
    </row>
    <row r="31" spans="1:4" ht="30">
      <c r="A31" s="2" t="s">
        <v>146</v>
      </c>
      <c r="B31" s="4">
        <v>-549</v>
      </c>
      <c r="C31" s="4">
        <v>-588</v>
      </c>
      <c r="D31" s="4">
        <v>-783</v>
      </c>
    </row>
    <row r="32" spans="1:4" ht="30">
      <c r="A32" s="2" t="s">
        <v>147</v>
      </c>
      <c r="B32" s="6">
        <v>1055296</v>
      </c>
      <c r="C32" s="4">
        <v>0</v>
      </c>
      <c r="D32" s="4">
        <v>0</v>
      </c>
    </row>
    <row r="33" spans="1:4" ht="30">
      <c r="A33" s="2" t="s">
        <v>148</v>
      </c>
      <c r="B33" s="4">
        <v>0</v>
      </c>
      <c r="C33" s="6">
        <v>1247822</v>
      </c>
      <c r="D33" s="6">
        <v>1295036</v>
      </c>
    </row>
    <row r="34" spans="1:4">
      <c r="A34" s="2" t="s">
        <v>149</v>
      </c>
      <c r="B34" s="4">
        <v>0</v>
      </c>
      <c r="C34" s="6">
        <v>-10246</v>
      </c>
      <c r="D34" s="6">
        <v>-9641</v>
      </c>
    </row>
    <row r="35" spans="1:4">
      <c r="A35" s="2" t="s">
        <v>150</v>
      </c>
      <c r="B35" s="6">
        <v>-7650</v>
      </c>
      <c r="C35" s="6">
        <v>-7650</v>
      </c>
      <c r="D35" s="6">
        <v>-361062</v>
      </c>
    </row>
    <row r="36" spans="1:4" ht="30">
      <c r="A36" s="2" t="s">
        <v>151</v>
      </c>
      <c r="B36" s="6">
        <v>1113139</v>
      </c>
      <c r="C36" s="6">
        <v>583929</v>
      </c>
      <c r="D36" s="6">
        <v>919427</v>
      </c>
    </row>
    <row r="37" spans="1:4">
      <c r="A37" s="2" t="s">
        <v>152</v>
      </c>
      <c r="B37" s="6">
        <v>23252</v>
      </c>
      <c r="C37" s="6">
        <v>12270</v>
      </c>
      <c r="D37" s="6">
        <v>19069</v>
      </c>
    </row>
    <row r="38" spans="1:4">
      <c r="A38" s="2" t="s">
        <v>153</v>
      </c>
      <c r="B38" s="6">
        <v>1131243</v>
      </c>
      <c r="C38" s="6">
        <v>915824</v>
      </c>
      <c r="D38" s="6">
        <v>1101134</v>
      </c>
    </row>
    <row r="39" spans="1:4">
      <c r="A39" s="2" t="s">
        <v>154</v>
      </c>
      <c r="B39" s="6">
        <v>-92000</v>
      </c>
      <c r="C39" s="6">
        <v>-402544</v>
      </c>
      <c r="D39" s="6">
        <v>501983</v>
      </c>
    </row>
    <row r="40" spans="1:4" ht="30">
      <c r="A40" s="2" t="s">
        <v>155</v>
      </c>
      <c r="B40" s="6">
        <v>134530</v>
      </c>
      <c r="C40" s="6">
        <v>537074</v>
      </c>
      <c r="D40" s="6">
        <v>35091</v>
      </c>
    </row>
    <row r="41" spans="1:4" ht="30">
      <c r="A41" s="2" t="s">
        <v>156</v>
      </c>
      <c r="B41" s="6">
        <v>42530</v>
      </c>
      <c r="C41" s="6">
        <v>134530</v>
      </c>
      <c r="D41" s="6">
        <v>537074</v>
      </c>
    </row>
    <row r="42" spans="1:4">
      <c r="A42" s="3" t="s">
        <v>157</v>
      </c>
      <c r="B42" s="4"/>
      <c r="C42" s="4"/>
      <c r="D42" s="4"/>
    </row>
    <row r="43" spans="1:4" ht="30">
      <c r="A43" s="2" t="s">
        <v>158</v>
      </c>
      <c r="B43" s="6">
        <v>271314</v>
      </c>
      <c r="C43" s="6">
        <v>203072</v>
      </c>
      <c r="D43" s="6">
        <v>317044</v>
      </c>
    </row>
    <row r="44" spans="1:4">
      <c r="A44" s="2" t="s">
        <v>159</v>
      </c>
      <c r="B44" s="8">
        <v>1336</v>
      </c>
      <c r="C44" s="8">
        <v>3435</v>
      </c>
      <c r="D44" s="8">
        <v>7542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0.5703125" bestFit="1" customWidth="1"/>
    <col min="3" max="4" width="36.5703125" bestFit="1" customWidth="1"/>
    <col min="5" max="5" width="25.140625" bestFit="1" customWidth="1"/>
    <col min="6" max="6" width="22.140625" bestFit="1" customWidth="1"/>
    <col min="7" max="7" width="24.140625" bestFit="1" customWidth="1"/>
  </cols>
  <sheetData>
    <row r="1" spans="1:7" ht="15" customHeight="1">
      <c r="A1" s="1" t="s">
        <v>160</v>
      </c>
      <c r="B1" s="9" t="s">
        <v>162</v>
      </c>
      <c r="C1" s="9" t="s">
        <v>163</v>
      </c>
      <c r="D1" s="9" t="s">
        <v>164</v>
      </c>
      <c r="E1" s="9" t="s">
        <v>165</v>
      </c>
      <c r="F1" s="9" t="s">
        <v>166</v>
      </c>
      <c r="G1" s="9" t="s">
        <v>167</v>
      </c>
    </row>
    <row r="2" spans="1:7">
      <c r="A2" s="1" t="s">
        <v>161</v>
      </c>
      <c r="B2" s="9"/>
      <c r="C2" s="9"/>
      <c r="D2" s="9"/>
      <c r="E2" s="9"/>
      <c r="F2" s="9"/>
      <c r="G2" s="9"/>
    </row>
    <row r="3" spans="1:7" ht="30">
      <c r="A3" s="2" t="s">
        <v>168</v>
      </c>
      <c r="B3" s="8">
        <v>3446512</v>
      </c>
      <c r="C3" s="8">
        <v>5112</v>
      </c>
      <c r="D3" s="8">
        <v>-51088</v>
      </c>
      <c r="E3" s="8">
        <v>106936</v>
      </c>
      <c r="F3" s="8">
        <v>1426115</v>
      </c>
      <c r="G3" s="8">
        <v>1959437</v>
      </c>
    </row>
    <row r="4" spans="1:7" ht="30">
      <c r="A4" s="2" t="s">
        <v>169</v>
      </c>
      <c r="B4" s="4"/>
      <c r="C4" s="4"/>
      <c r="D4" s="4"/>
      <c r="E4" s="4"/>
      <c r="F4" s="6">
        <v>72988252</v>
      </c>
      <c r="G4" s="6">
        <v>130827354</v>
      </c>
    </row>
    <row r="5" spans="1:7">
      <c r="A5" s="2" t="s">
        <v>51</v>
      </c>
      <c r="B5" s="6">
        <v>888428</v>
      </c>
      <c r="C5" s="4">
        <v>438</v>
      </c>
      <c r="D5" s="4">
        <v>0</v>
      </c>
      <c r="E5" s="6">
        <v>227855</v>
      </c>
      <c r="F5" s="6">
        <v>223425</v>
      </c>
      <c r="G5" s="6">
        <v>436710</v>
      </c>
    </row>
    <row r="6" spans="1:7">
      <c r="A6" s="2" t="s">
        <v>72</v>
      </c>
      <c r="B6" s="6">
        <v>-48234</v>
      </c>
      <c r="C6" s="4">
        <v>0</v>
      </c>
      <c r="D6" s="6">
        <v>-48234</v>
      </c>
      <c r="E6" s="4">
        <v>0</v>
      </c>
      <c r="F6" s="4">
        <v>0</v>
      </c>
      <c r="G6" s="4">
        <v>0</v>
      </c>
    </row>
    <row r="7" spans="1:7" ht="30">
      <c r="A7" s="2" t="s">
        <v>170</v>
      </c>
      <c r="B7" s="4"/>
      <c r="C7" s="4"/>
      <c r="D7" s="4"/>
      <c r="E7" s="4"/>
      <c r="F7" s="4">
        <v>0</v>
      </c>
      <c r="G7" s="6">
        <v>16000000</v>
      </c>
    </row>
    <row r="8" spans="1:7">
      <c r="A8" s="2" t="s">
        <v>171</v>
      </c>
      <c r="B8" s="6">
        <v>919427</v>
      </c>
      <c r="C8" s="4">
        <v>0</v>
      </c>
      <c r="D8" s="4">
        <v>0</v>
      </c>
      <c r="E8" s="4">
        <v>0</v>
      </c>
      <c r="F8" s="4">
        <v>0</v>
      </c>
      <c r="G8" s="6">
        <v>919427</v>
      </c>
    </row>
    <row r="9" spans="1:7" ht="30">
      <c r="A9" s="2" t="s">
        <v>172</v>
      </c>
      <c r="B9" s="6">
        <v>19069</v>
      </c>
      <c r="C9" s="4">
        <v>0</v>
      </c>
      <c r="D9" s="4">
        <v>0</v>
      </c>
      <c r="E9" s="6">
        <v>19069</v>
      </c>
      <c r="F9" s="4">
        <v>0</v>
      </c>
      <c r="G9" s="4">
        <v>0</v>
      </c>
    </row>
    <row r="10" spans="1:7">
      <c r="A10" s="2" t="s">
        <v>173</v>
      </c>
      <c r="B10" s="6">
        <v>-761695</v>
      </c>
      <c r="C10" s="4">
        <v>-783</v>
      </c>
      <c r="D10" s="4">
        <v>0</v>
      </c>
      <c r="E10" s="6">
        <v>-201347</v>
      </c>
      <c r="F10" s="6">
        <v>-189042</v>
      </c>
      <c r="G10" s="6">
        <v>-370523</v>
      </c>
    </row>
    <row r="11" spans="1:7" ht="30">
      <c r="A11" s="2" t="s">
        <v>174</v>
      </c>
      <c r="B11" s="6">
        <v>4463507</v>
      </c>
      <c r="C11" s="6">
        <v>4767</v>
      </c>
      <c r="D11" s="6">
        <v>-99322</v>
      </c>
      <c r="E11" s="6">
        <v>152513</v>
      </c>
      <c r="F11" s="6">
        <v>1460498</v>
      </c>
      <c r="G11" s="6">
        <v>2945051</v>
      </c>
    </row>
    <row r="12" spans="1:7" ht="30">
      <c r="A12" s="2" t="s">
        <v>175</v>
      </c>
      <c r="B12" s="4"/>
      <c r="C12" s="4"/>
      <c r="D12" s="4"/>
      <c r="E12" s="4"/>
      <c r="F12" s="6">
        <v>72988252</v>
      </c>
      <c r="G12" s="6">
        <v>146827354</v>
      </c>
    </row>
    <row r="13" spans="1:7">
      <c r="A13" s="2" t="s">
        <v>51</v>
      </c>
      <c r="B13" s="6">
        <v>803983</v>
      </c>
      <c r="C13" s="4">
        <v>357</v>
      </c>
      <c r="D13" s="4">
        <v>0</v>
      </c>
      <c r="E13" s="6">
        <v>275539</v>
      </c>
      <c r="F13" s="6">
        <v>171494</v>
      </c>
      <c r="G13" s="6">
        <v>356593</v>
      </c>
    </row>
    <row r="14" spans="1:7">
      <c r="A14" s="2" t="s">
        <v>72</v>
      </c>
      <c r="B14" s="6">
        <v>40485</v>
      </c>
      <c r="C14" s="4">
        <v>0</v>
      </c>
      <c r="D14" s="6">
        <v>40485</v>
      </c>
      <c r="E14" s="4">
        <v>0</v>
      </c>
      <c r="F14" s="4">
        <v>0</v>
      </c>
      <c r="G14" s="4">
        <v>0</v>
      </c>
    </row>
    <row r="15" spans="1:7" ht="30">
      <c r="A15" s="2" t="s">
        <v>170</v>
      </c>
      <c r="B15" s="4"/>
      <c r="C15" s="4"/>
      <c r="D15" s="4"/>
      <c r="E15" s="4"/>
      <c r="F15" s="4">
        <v>0</v>
      </c>
      <c r="G15" s="6">
        <v>12180500</v>
      </c>
    </row>
    <row r="16" spans="1:7">
      <c r="A16" s="2" t="s">
        <v>171</v>
      </c>
      <c r="B16" s="6">
        <v>588656</v>
      </c>
      <c r="C16" s="4">
        <v>0</v>
      </c>
      <c r="D16" s="4">
        <v>0</v>
      </c>
      <c r="E16" s="4">
        <v>0</v>
      </c>
      <c r="F16" s="4">
        <v>0</v>
      </c>
      <c r="G16" s="6">
        <v>588656</v>
      </c>
    </row>
    <row r="17" spans="1:7" ht="30">
      <c r="A17" s="2" t="s">
        <v>172</v>
      </c>
      <c r="B17" s="6">
        <v>12366</v>
      </c>
      <c r="C17" s="4">
        <v>0</v>
      </c>
      <c r="D17" s="4">
        <v>0</v>
      </c>
      <c r="E17" s="6">
        <v>12366</v>
      </c>
      <c r="F17" s="4">
        <v>0</v>
      </c>
      <c r="G17" s="4">
        <v>0</v>
      </c>
    </row>
    <row r="18" spans="1:7">
      <c r="A18" s="2" t="s">
        <v>173</v>
      </c>
      <c r="B18" s="6">
        <v>-910301</v>
      </c>
      <c r="C18" s="4">
        <v>-588</v>
      </c>
      <c r="D18" s="4">
        <v>0</v>
      </c>
      <c r="E18" s="6">
        <v>-269857</v>
      </c>
      <c r="F18" s="6">
        <v>-209476</v>
      </c>
      <c r="G18" s="6">
        <v>-430380</v>
      </c>
    </row>
    <row r="19" spans="1:7" ht="30">
      <c r="A19" s="2" t="s">
        <v>176</v>
      </c>
      <c r="B19" s="6">
        <v>4998696</v>
      </c>
      <c r="C19" s="6">
        <v>4536</v>
      </c>
      <c r="D19" s="6">
        <v>-58837</v>
      </c>
      <c r="E19" s="6">
        <v>170561</v>
      </c>
      <c r="F19" s="6">
        <v>1422516</v>
      </c>
      <c r="G19" s="6">
        <v>3459920</v>
      </c>
    </row>
    <row r="20" spans="1:7" ht="30">
      <c r="A20" s="2" t="s">
        <v>177</v>
      </c>
      <c r="B20" s="4"/>
      <c r="C20" s="4"/>
      <c r="D20" s="4"/>
      <c r="E20" s="4"/>
      <c r="F20" s="6">
        <v>72988252</v>
      </c>
      <c r="G20" s="6">
        <v>159007854</v>
      </c>
    </row>
    <row r="21" spans="1:7">
      <c r="A21" s="2" t="s">
        <v>51</v>
      </c>
      <c r="B21" s="6">
        <v>911335</v>
      </c>
      <c r="C21" s="6">
        <v>1037</v>
      </c>
      <c r="D21" s="4">
        <v>0</v>
      </c>
      <c r="E21" s="6">
        <v>344241</v>
      </c>
      <c r="F21" s="6">
        <v>171554</v>
      </c>
      <c r="G21" s="6">
        <v>394503</v>
      </c>
    </row>
    <row r="22" spans="1:7">
      <c r="A22" s="2" t="s">
        <v>72</v>
      </c>
      <c r="B22" s="6">
        <v>-32986</v>
      </c>
      <c r="C22" s="4">
        <v>0</v>
      </c>
      <c r="D22" s="6">
        <v>-32986</v>
      </c>
      <c r="E22" s="4">
        <v>0</v>
      </c>
      <c r="F22" s="4">
        <v>0</v>
      </c>
      <c r="G22" s="4">
        <v>0</v>
      </c>
    </row>
    <row r="23" spans="1:7" ht="30">
      <c r="A23" s="2" t="s">
        <v>170</v>
      </c>
      <c r="B23" s="4"/>
      <c r="C23" s="4"/>
      <c r="D23" s="4"/>
      <c r="E23" s="4"/>
      <c r="F23" s="4">
        <v>0</v>
      </c>
      <c r="G23" s="6">
        <v>21819119</v>
      </c>
    </row>
    <row r="24" spans="1:7">
      <c r="A24" s="2" t="s">
        <v>171</v>
      </c>
      <c r="B24" s="6">
        <v>1108456</v>
      </c>
      <c r="C24" s="4">
        <v>0</v>
      </c>
      <c r="D24" s="4">
        <v>0</v>
      </c>
      <c r="E24" s="4">
        <v>0</v>
      </c>
      <c r="F24" s="4">
        <v>0</v>
      </c>
      <c r="G24" s="6">
        <v>1108456</v>
      </c>
    </row>
    <row r="25" spans="1:7" ht="30">
      <c r="A25" s="2" t="s">
        <v>172</v>
      </c>
      <c r="B25" s="6">
        <v>23155</v>
      </c>
      <c r="C25" s="4">
        <v>0</v>
      </c>
      <c r="D25" s="4">
        <v>0</v>
      </c>
      <c r="E25" s="6">
        <v>23155</v>
      </c>
      <c r="F25" s="4">
        <v>0</v>
      </c>
      <c r="G25" s="4">
        <v>0</v>
      </c>
    </row>
    <row r="26" spans="1:7">
      <c r="A26" s="2" t="s">
        <v>173</v>
      </c>
      <c r="B26" s="6">
        <v>-1052794</v>
      </c>
      <c r="C26" s="4">
        <v>-549</v>
      </c>
      <c r="D26" s="4">
        <v>0</v>
      </c>
      <c r="E26" s="6">
        <v>-326043</v>
      </c>
      <c r="F26" s="6">
        <v>-219695</v>
      </c>
      <c r="G26" s="6">
        <v>-506507</v>
      </c>
    </row>
    <row r="27" spans="1:7" ht="30">
      <c r="A27" s="2" t="s">
        <v>178</v>
      </c>
      <c r="B27" s="6">
        <v>162913</v>
      </c>
      <c r="C27" s="6">
        <v>162913</v>
      </c>
      <c r="D27" s="4">
        <v>0</v>
      </c>
      <c r="E27" s="4">
        <v>0</v>
      </c>
      <c r="F27" s="4">
        <v>0</v>
      </c>
      <c r="G27" s="4">
        <v>0</v>
      </c>
    </row>
    <row r="28" spans="1:7" ht="30">
      <c r="A28" s="2" t="s">
        <v>179</v>
      </c>
      <c r="B28" s="8">
        <v>6118775</v>
      </c>
      <c r="C28" s="8">
        <v>167937</v>
      </c>
      <c r="D28" s="8">
        <v>-91823</v>
      </c>
      <c r="E28" s="8">
        <v>211914</v>
      </c>
      <c r="F28" s="8">
        <v>1374375</v>
      </c>
      <c r="G28" s="8">
        <v>4456372</v>
      </c>
    </row>
    <row r="29" spans="1:7" ht="30">
      <c r="A29" s="2" t="s">
        <v>180</v>
      </c>
      <c r="B29" s="4"/>
      <c r="C29" s="4"/>
      <c r="D29" s="4"/>
      <c r="E29" s="4"/>
      <c r="F29" s="6">
        <v>72988252</v>
      </c>
      <c r="G29" s="6">
        <v>180826973</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showGridLines="0" workbookViewId="0"/>
  </sheetViews>
  <sheetFormatPr defaultRowHeight="15"/>
  <cols>
    <col min="1" max="1" width="36.5703125" bestFit="1" customWidth="1"/>
    <col min="2" max="2" width="19.42578125" customWidth="1"/>
    <col min="3" max="3" width="36.5703125" bestFit="1" customWidth="1"/>
    <col min="4" max="4" width="36.42578125" customWidth="1"/>
    <col min="5" max="5" width="1.5703125" customWidth="1"/>
    <col min="6" max="6" width="36.5703125" bestFit="1" customWidth="1"/>
  </cols>
  <sheetData>
    <row r="1" spans="1:6" ht="15" customHeight="1">
      <c r="A1" s="9" t="s">
        <v>181</v>
      </c>
      <c r="B1" s="9" t="s">
        <v>2</v>
      </c>
      <c r="C1" s="9"/>
      <c r="D1" s="9"/>
      <c r="E1" s="9"/>
      <c r="F1" s="9"/>
    </row>
    <row r="2" spans="1:6" ht="15" customHeight="1">
      <c r="A2" s="9"/>
      <c r="B2" s="9" t="s">
        <v>3</v>
      </c>
      <c r="C2" s="9"/>
      <c r="D2" s="9"/>
      <c r="E2" s="9"/>
      <c r="F2" s="9"/>
    </row>
    <row r="3" spans="1:6">
      <c r="A3" s="3" t="s">
        <v>182</v>
      </c>
      <c r="B3" s="42"/>
      <c r="C3" s="42"/>
      <c r="D3" s="42"/>
      <c r="E3" s="42"/>
      <c r="F3" s="42"/>
    </row>
    <row r="4" spans="1:6">
      <c r="A4" s="43" t="s">
        <v>181</v>
      </c>
      <c r="B4" s="10"/>
      <c r="C4" s="10"/>
    </row>
    <row r="5" spans="1:6" ht="25.5">
      <c r="A5" s="43"/>
      <c r="B5" s="11" t="s">
        <v>183</v>
      </c>
      <c r="C5" s="12" t="s">
        <v>181</v>
      </c>
    </row>
    <row r="6" spans="1:6">
      <c r="A6" s="43"/>
      <c r="B6" s="42"/>
      <c r="C6" s="42"/>
      <c r="D6" s="42"/>
      <c r="E6" s="42"/>
      <c r="F6" s="42"/>
    </row>
    <row r="7" spans="1:6" ht="63.75" customHeight="1">
      <c r="A7" s="43"/>
      <c r="B7" s="44" t="s">
        <v>184</v>
      </c>
      <c r="C7" s="44"/>
      <c r="D7" s="44"/>
      <c r="E7" s="44"/>
      <c r="F7" s="44"/>
    </row>
    <row r="8" spans="1:6">
      <c r="A8" s="43"/>
      <c r="B8" s="42"/>
      <c r="C8" s="42"/>
      <c r="D8" s="42"/>
      <c r="E8" s="42"/>
      <c r="F8" s="42"/>
    </row>
    <row r="9" spans="1:6" ht="102" customHeight="1">
      <c r="A9" s="43"/>
      <c r="B9" s="45" t="s">
        <v>185</v>
      </c>
      <c r="C9" s="45"/>
      <c r="D9" s="45"/>
      <c r="E9" s="45"/>
      <c r="F9" s="45"/>
    </row>
    <row r="10" spans="1:6">
      <c r="A10" s="43"/>
      <c r="B10" s="42"/>
      <c r="C10" s="42"/>
      <c r="D10" s="42"/>
      <c r="E10" s="42"/>
      <c r="F10" s="42"/>
    </row>
    <row r="11" spans="1:6" ht="89.25" customHeight="1">
      <c r="A11" s="43"/>
      <c r="B11" s="45" t="s">
        <v>186</v>
      </c>
      <c r="C11" s="45"/>
      <c r="D11" s="45"/>
      <c r="E11" s="45"/>
      <c r="F11" s="45"/>
    </row>
    <row r="12" spans="1:6">
      <c r="A12" s="43"/>
      <c r="B12" s="42"/>
      <c r="C12" s="42"/>
      <c r="D12" s="42"/>
      <c r="E12" s="42"/>
      <c r="F12" s="42"/>
    </row>
    <row r="13" spans="1:6" ht="38.25" customHeight="1">
      <c r="A13" s="43"/>
      <c r="B13" s="45" t="s">
        <v>187</v>
      </c>
      <c r="C13" s="45"/>
      <c r="D13" s="45"/>
      <c r="E13" s="45"/>
      <c r="F13" s="45"/>
    </row>
    <row r="14" spans="1:6">
      <c r="A14" s="43"/>
      <c r="B14" s="42"/>
      <c r="C14" s="42"/>
      <c r="D14" s="42"/>
      <c r="E14" s="42"/>
      <c r="F14" s="42"/>
    </row>
    <row r="15" spans="1:6" ht="76.5" customHeight="1">
      <c r="A15" s="43"/>
      <c r="B15" s="45" t="s">
        <v>188</v>
      </c>
      <c r="C15" s="45"/>
      <c r="D15" s="45"/>
      <c r="E15" s="45"/>
      <c r="F15" s="45"/>
    </row>
    <row r="16" spans="1:6">
      <c r="A16" s="43"/>
      <c r="B16" s="42"/>
      <c r="C16" s="42"/>
      <c r="D16" s="42"/>
      <c r="E16" s="42"/>
      <c r="F16" s="42"/>
    </row>
    <row r="17" spans="1:6" ht="25.5" customHeight="1">
      <c r="A17" s="43"/>
      <c r="B17" s="45" t="s">
        <v>189</v>
      </c>
      <c r="C17" s="45"/>
      <c r="D17" s="45"/>
      <c r="E17" s="45"/>
      <c r="F17" s="45"/>
    </row>
    <row r="18" spans="1:6">
      <c r="A18" s="43"/>
      <c r="B18" s="42"/>
      <c r="C18" s="42"/>
      <c r="D18" s="42"/>
      <c r="E18" s="42"/>
      <c r="F18" s="42"/>
    </row>
    <row r="19" spans="1:6" ht="25.5" customHeight="1">
      <c r="A19" s="43"/>
      <c r="B19" s="44" t="s">
        <v>190</v>
      </c>
      <c r="C19" s="44"/>
      <c r="D19" s="44"/>
      <c r="E19" s="44"/>
      <c r="F19" s="44"/>
    </row>
    <row r="20" spans="1:6">
      <c r="A20" s="43"/>
      <c r="B20" s="42"/>
      <c r="C20" s="42"/>
      <c r="D20" s="42"/>
      <c r="E20" s="42"/>
      <c r="F20" s="42"/>
    </row>
    <row r="21" spans="1:6" ht="76.5" customHeight="1">
      <c r="A21" s="43"/>
      <c r="B21" s="45" t="s">
        <v>191</v>
      </c>
      <c r="C21" s="45"/>
      <c r="D21" s="45"/>
      <c r="E21" s="45"/>
      <c r="F21" s="45"/>
    </row>
    <row r="22" spans="1:6">
      <c r="A22" s="43"/>
      <c r="B22" s="42"/>
      <c r="C22" s="42"/>
      <c r="D22" s="42"/>
      <c r="E22" s="42"/>
      <c r="F22" s="42"/>
    </row>
    <row r="23" spans="1:6" ht="51" customHeight="1">
      <c r="A23" s="43"/>
      <c r="B23" s="45" t="s">
        <v>192</v>
      </c>
      <c r="C23" s="45"/>
      <c r="D23" s="45"/>
      <c r="E23" s="45"/>
      <c r="F23" s="45"/>
    </row>
    <row r="24" spans="1:6">
      <c r="A24" s="43"/>
      <c r="B24" s="42"/>
      <c r="C24" s="42"/>
      <c r="D24" s="42"/>
      <c r="E24" s="42"/>
      <c r="F24" s="42"/>
    </row>
    <row r="25" spans="1:6" ht="76.5" customHeight="1">
      <c r="A25" s="43"/>
      <c r="B25" s="44" t="s">
        <v>193</v>
      </c>
      <c r="C25" s="44"/>
      <c r="D25" s="44"/>
      <c r="E25" s="44"/>
      <c r="F25" s="44"/>
    </row>
    <row r="26" spans="1:6">
      <c r="A26" s="43"/>
      <c r="B26" s="42"/>
      <c r="C26" s="42"/>
      <c r="D26" s="42"/>
      <c r="E26" s="42"/>
      <c r="F26" s="42"/>
    </row>
    <row r="27" spans="1:6" ht="38.25" customHeight="1">
      <c r="A27" s="43"/>
      <c r="B27" s="45" t="s">
        <v>194</v>
      </c>
      <c r="C27" s="45"/>
      <c r="D27" s="45"/>
      <c r="E27" s="45"/>
      <c r="F27" s="45"/>
    </row>
    <row r="28" spans="1:6">
      <c r="A28" s="43"/>
      <c r="B28" s="42"/>
      <c r="C28" s="42"/>
      <c r="D28" s="42"/>
      <c r="E28" s="42"/>
      <c r="F28" s="42"/>
    </row>
    <row r="29" spans="1:6" ht="51" customHeight="1">
      <c r="A29" s="43"/>
      <c r="B29" s="44" t="s">
        <v>195</v>
      </c>
      <c r="C29" s="44"/>
      <c r="D29" s="44"/>
      <c r="E29" s="44"/>
      <c r="F29" s="44"/>
    </row>
    <row r="30" spans="1:6">
      <c r="A30" s="43"/>
      <c r="B30" s="42"/>
      <c r="C30" s="42"/>
      <c r="D30" s="42"/>
      <c r="E30" s="42"/>
      <c r="F30" s="42"/>
    </row>
    <row r="31" spans="1:6" ht="76.5" customHeight="1">
      <c r="A31" s="43"/>
      <c r="B31" s="45" t="s">
        <v>196</v>
      </c>
      <c r="C31" s="45"/>
      <c r="D31" s="45"/>
      <c r="E31" s="45"/>
      <c r="F31" s="45"/>
    </row>
    <row r="32" spans="1:6">
      <c r="A32" s="43"/>
      <c r="B32" s="42"/>
      <c r="C32" s="42"/>
      <c r="D32" s="42"/>
      <c r="E32" s="42"/>
      <c r="F32" s="42"/>
    </row>
    <row r="33" spans="1:6" ht="76.5" customHeight="1">
      <c r="A33" s="43"/>
      <c r="B33" s="45" t="s">
        <v>197</v>
      </c>
      <c r="C33" s="45"/>
      <c r="D33" s="45"/>
      <c r="E33" s="45"/>
      <c r="F33" s="45"/>
    </row>
    <row r="34" spans="1:6">
      <c r="A34" s="43"/>
      <c r="B34" s="42"/>
      <c r="C34" s="42"/>
      <c r="D34" s="42"/>
      <c r="E34" s="42"/>
      <c r="F34" s="42"/>
    </row>
    <row r="35" spans="1:6" ht="25.5" customHeight="1">
      <c r="A35" s="43"/>
      <c r="B35" s="45" t="s">
        <v>198</v>
      </c>
      <c r="C35" s="45"/>
      <c r="D35" s="45"/>
      <c r="E35" s="45"/>
      <c r="F35" s="45"/>
    </row>
    <row r="36" spans="1:6">
      <c r="A36" s="43"/>
      <c r="B36" s="42"/>
      <c r="C36" s="42"/>
      <c r="D36" s="42"/>
      <c r="E36" s="42"/>
      <c r="F36" s="42"/>
    </row>
    <row r="37" spans="1:6" ht="25.5" customHeight="1">
      <c r="A37" s="43"/>
      <c r="B37" s="46" t="s">
        <v>199</v>
      </c>
      <c r="C37" s="46"/>
      <c r="D37" s="46"/>
      <c r="E37" s="46"/>
      <c r="F37" s="46"/>
    </row>
    <row r="38" spans="1:6">
      <c r="A38" s="43"/>
      <c r="B38" s="10"/>
      <c r="C38" s="10"/>
    </row>
    <row r="39" spans="1:6" ht="89.25">
      <c r="A39" s="43"/>
      <c r="B39" s="14" t="s">
        <v>200</v>
      </c>
      <c r="C39" s="15" t="s">
        <v>201</v>
      </c>
    </row>
    <row r="40" spans="1:6">
      <c r="A40" s="43"/>
      <c r="B40" s="10"/>
      <c r="C40" s="10"/>
    </row>
    <row r="41" spans="1:6" ht="76.5">
      <c r="A41" s="43"/>
      <c r="B41" s="14" t="s">
        <v>200</v>
      </c>
      <c r="C41" s="15" t="s">
        <v>202</v>
      </c>
    </row>
    <row r="42" spans="1:6">
      <c r="A42" s="43"/>
      <c r="B42" s="10"/>
      <c r="C42" s="10"/>
    </row>
    <row r="43" spans="1:6" ht="306">
      <c r="A43" s="43"/>
      <c r="B43" s="14" t="s">
        <v>200</v>
      </c>
      <c r="C43" s="15" t="s">
        <v>203</v>
      </c>
    </row>
    <row r="44" spans="1:6">
      <c r="A44" s="43"/>
      <c r="B44" s="42"/>
      <c r="C44" s="42"/>
      <c r="D44" s="42"/>
      <c r="E44" s="42"/>
      <c r="F44" s="42"/>
    </row>
    <row r="45" spans="1:6" ht="38.25" customHeight="1">
      <c r="A45" s="43"/>
      <c r="B45" s="45" t="s">
        <v>204</v>
      </c>
      <c r="C45" s="45"/>
      <c r="D45" s="45"/>
      <c r="E45" s="45"/>
      <c r="F45" s="45"/>
    </row>
    <row r="46" spans="1:6">
      <c r="A46" s="43"/>
      <c r="B46" s="42"/>
      <c r="C46" s="42"/>
      <c r="D46" s="42"/>
      <c r="E46" s="42"/>
      <c r="F46" s="42"/>
    </row>
    <row r="47" spans="1:6">
      <c r="A47" s="43"/>
      <c r="B47" s="45" t="s">
        <v>205</v>
      </c>
      <c r="C47" s="45"/>
      <c r="D47" s="45"/>
      <c r="E47" s="45"/>
      <c r="F47" s="45"/>
    </row>
    <row r="48" spans="1:6">
      <c r="A48" s="43"/>
      <c r="B48" s="42"/>
      <c r="C48" s="42"/>
      <c r="D48" s="42"/>
      <c r="E48" s="42"/>
      <c r="F48" s="42"/>
    </row>
    <row r="49" spans="1:6" ht="25.5" customHeight="1">
      <c r="A49" s="43"/>
      <c r="B49" s="44" t="s">
        <v>206</v>
      </c>
      <c r="C49" s="44"/>
      <c r="D49" s="44"/>
      <c r="E49" s="44"/>
      <c r="F49" s="44"/>
    </row>
    <row r="50" spans="1:6">
      <c r="A50" s="43"/>
      <c r="B50" s="42"/>
      <c r="C50" s="42"/>
      <c r="D50" s="42"/>
      <c r="E50" s="42"/>
      <c r="F50" s="42"/>
    </row>
    <row r="51" spans="1:6" ht="63.75" customHeight="1">
      <c r="A51" s="43"/>
      <c r="B51" s="44" t="s">
        <v>207</v>
      </c>
      <c r="C51" s="44"/>
      <c r="D51" s="44"/>
      <c r="E51" s="44"/>
      <c r="F51" s="44"/>
    </row>
    <row r="52" spans="1:6">
      <c r="A52" s="43"/>
      <c r="B52" s="42"/>
      <c r="C52" s="42"/>
      <c r="D52" s="42"/>
      <c r="E52" s="42"/>
      <c r="F52" s="42"/>
    </row>
    <row r="53" spans="1:6" ht="63.75" customHeight="1">
      <c r="A53" s="43"/>
      <c r="B53" s="44" t="s">
        <v>208</v>
      </c>
      <c r="C53" s="44"/>
      <c r="D53" s="44"/>
      <c r="E53" s="44"/>
      <c r="F53" s="44"/>
    </row>
    <row r="54" spans="1:6">
      <c r="A54" s="43"/>
      <c r="B54" s="42"/>
      <c r="C54" s="42"/>
      <c r="D54" s="42"/>
      <c r="E54" s="42"/>
      <c r="F54" s="42"/>
    </row>
    <row r="55" spans="1:6" ht="25.5" customHeight="1">
      <c r="A55" s="43"/>
      <c r="B55" s="44" t="s">
        <v>209</v>
      </c>
      <c r="C55" s="44"/>
      <c r="D55" s="44"/>
      <c r="E55" s="44"/>
      <c r="F55" s="44"/>
    </row>
    <row r="56" spans="1:6">
      <c r="A56" s="43"/>
      <c r="B56" s="42"/>
      <c r="C56" s="42"/>
      <c r="D56" s="42"/>
      <c r="E56" s="42"/>
      <c r="F56" s="42"/>
    </row>
    <row r="57" spans="1:6" ht="76.5" customHeight="1">
      <c r="A57" s="43"/>
      <c r="B57" s="44" t="s">
        <v>210</v>
      </c>
      <c r="C57" s="44"/>
      <c r="D57" s="44"/>
      <c r="E57" s="44"/>
      <c r="F57" s="44"/>
    </row>
    <row r="58" spans="1:6">
      <c r="A58" s="43"/>
      <c r="B58" s="42"/>
      <c r="C58" s="42"/>
      <c r="D58" s="42"/>
      <c r="E58" s="42"/>
      <c r="F58" s="42"/>
    </row>
    <row r="59" spans="1:6" ht="63.75" customHeight="1">
      <c r="A59" s="43"/>
      <c r="B59" s="44" t="s">
        <v>211</v>
      </c>
      <c r="C59" s="44"/>
      <c r="D59" s="44"/>
      <c r="E59" s="44"/>
      <c r="F59" s="44"/>
    </row>
    <row r="60" spans="1:6">
      <c r="A60" s="43"/>
      <c r="B60" s="45" t="s">
        <v>212</v>
      </c>
      <c r="C60" s="45"/>
      <c r="D60" s="45"/>
      <c r="E60" s="45"/>
      <c r="F60" s="45"/>
    </row>
    <row r="61" spans="1:6">
      <c r="A61" s="43"/>
      <c r="B61" s="29"/>
      <c r="C61" s="29"/>
      <c r="D61" s="29"/>
      <c r="E61" s="29"/>
      <c r="F61" s="29"/>
    </row>
    <row r="62" spans="1:6">
      <c r="A62" s="43"/>
      <c r="B62" s="10"/>
      <c r="C62" s="10"/>
      <c r="D62" s="10"/>
      <c r="E62" s="10"/>
      <c r="F62" s="10"/>
    </row>
    <row r="63" spans="1:6" ht="15.75" thickBot="1">
      <c r="A63" s="43"/>
      <c r="B63" s="16"/>
      <c r="C63" s="16"/>
      <c r="D63" s="30" t="s">
        <v>213</v>
      </c>
      <c r="E63" s="30"/>
      <c r="F63" s="30"/>
    </row>
    <row r="64" spans="1:6" ht="16.5" thickTop="1" thickBot="1">
      <c r="A64" s="43"/>
      <c r="B64" s="31" t="s">
        <v>214</v>
      </c>
      <c r="C64" s="31"/>
      <c r="D64" s="18" t="s">
        <v>215</v>
      </c>
      <c r="E64" s="21"/>
      <c r="F64" s="18" t="s">
        <v>216</v>
      </c>
    </row>
    <row r="65" spans="1:6" ht="15.75" thickTop="1">
      <c r="A65" s="43"/>
      <c r="B65" s="22" t="s">
        <v>217</v>
      </c>
      <c r="C65" s="33" t="s">
        <v>219</v>
      </c>
      <c r="D65" s="36" t="s">
        <v>220</v>
      </c>
      <c r="E65" s="33" t="s">
        <v>219</v>
      </c>
      <c r="F65" s="36" t="s">
        <v>221</v>
      </c>
    </row>
    <row r="66" spans="1:6" ht="15.75" thickBot="1">
      <c r="A66" s="43"/>
      <c r="B66" s="23" t="s">
        <v>218</v>
      </c>
      <c r="C66" s="34"/>
      <c r="D66" s="37"/>
      <c r="E66" s="34"/>
      <c r="F66" s="37"/>
    </row>
    <row r="67" spans="1:6" ht="16.5" thickTop="1" thickBot="1">
      <c r="A67" s="43"/>
      <c r="B67" s="24" t="s">
        <v>222</v>
      </c>
      <c r="C67" s="25" t="s">
        <v>219</v>
      </c>
      <c r="D67" s="24" t="s">
        <v>223</v>
      </c>
      <c r="E67" s="25" t="s">
        <v>219</v>
      </c>
      <c r="F67" s="24" t="s">
        <v>224</v>
      </c>
    </row>
    <row r="68" spans="1:6" ht="15.75" thickTop="1">
      <c r="A68" s="43"/>
      <c r="B68" s="36" t="s">
        <v>225</v>
      </c>
      <c r="C68" s="33" t="s">
        <v>219</v>
      </c>
      <c r="D68" s="36" t="s">
        <v>223</v>
      </c>
      <c r="E68" s="33" t="s">
        <v>219</v>
      </c>
      <c r="F68" s="22" t="s">
        <v>226</v>
      </c>
    </row>
    <row r="69" spans="1:6" ht="24">
      <c r="A69" s="43"/>
      <c r="B69" s="35"/>
      <c r="C69" s="32"/>
      <c r="D69" s="35"/>
      <c r="E69" s="32"/>
      <c r="F69" s="22" t="s">
        <v>227</v>
      </c>
    </row>
    <row r="70" spans="1:6">
      <c r="A70" s="43"/>
      <c r="B70" s="38"/>
      <c r="C70" s="40" t="s">
        <v>219</v>
      </c>
      <c r="D70" s="26" t="s">
        <v>228</v>
      </c>
      <c r="E70" s="40" t="s">
        <v>219</v>
      </c>
      <c r="F70" s="26" t="s">
        <v>228</v>
      </c>
    </row>
    <row r="71" spans="1:6">
      <c r="A71" s="43"/>
      <c r="B71" s="38"/>
      <c r="C71" s="40"/>
      <c r="D71" s="26" t="s">
        <v>229</v>
      </c>
      <c r="E71" s="40"/>
      <c r="F71" s="26" t="s">
        <v>232</v>
      </c>
    </row>
    <row r="72" spans="1:6" ht="24">
      <c r="A72" s="43"/>
      <c r="B72" s="38"/>
      <c r="C72" s="40"/>
      <c r="D72" s="26" t="s">
        <v>230</v>
      </c>
      <c r="E72" s="40"/>
      <c r="F72" s="26" t="s">
        <v>233</v>
      </c>
    </row>
    <row r="73" spans="1:6" ht="24">
      <c r="A73" s="43"/>
      <c r="B73" s="38"/>
      <c r="C73" s="40"/>
      <c r="D73" s="26" t="s">
        <v>231</v>
      </c>
      <c r="E73" s="40"/>
      <c r="F73" s="26" t="s">
        <v>234</v>
      </c>
    </row>
    <row r="74" spans="1:6" ht="15.75" thickBot="1">
      <c r="A74" s="43"/>
      <c r="B74" s="39"/>
      <c r="C74" s="41"/>
      <c r="D74" s="27"/>
      <c r="E74" s="41"/>
      <c r="F74" s="28" t="s">
        <v>235</v>
      </c>
    </row>
    <row r="75" spans="1:6" ht="24.75" thickTop="1">
      <c r="A75" s="43"/>
      <c r="B75" s="36" t="s">
        <v>236</v>
      </c>
      <c r="C75" s="33" t="s">
        <v>219</v>
      </c>
      <c r="D75" s="36" t="s">
        <v>223</v>
      </c>
      <c r="E75" s="33" t="s">
        <v>219</v>
      </c>
      <c r="F75" s="22" t="s">
        <v>237</v>
      </c>
    </row>
    <row r="76" spans="1:6">
      <c r="A76" s="43"/>
      <c r="B76" s="35"/>
      <c r="C76" s="32"/>
      <c r="D76" s="35"/>
      <c r="E76" s="32"/>
      <c r="F76" s="22" t="s">
        <v>238</v>
      </c>
    </row>
    <row r="77" spans="1:6">
      <c r="A77" s="43"/>
      <c r="B77" s="38"/>
      <c r="C77" s="40" t="s">
        <v>219</v>
      </c>
      <c r="D77" s="26" t="s">
        <v>239</v>
      </c>
      <c r="E77" s="40" t="s">
        <v>219</v>
      </c>
      <c r="F77" s="26" t="s">
        <v>239</v>
      </c>
    </row>
    <row r="78" spans="1:6" ht="15.75" thickBot="1">
      <c r="A78" s="43"/>
      <c r="B78" s="39"/>
      <c r="C78" s="41"/>
      <c r="D78" s="28" t="s">
        <v>240</v>
      </c>
      <c r="E78" s="41"/>
      <c r="F78" s="28" t="s">
        <v>238</v>
      </c>
    </row>
    <row r="79" spans="1:6" ht="15.75" thickTop="1">
      <c r="A79" s="43"/>
      <c r="B79" s="47"/>
      <c r="C79" s="47"/>
      <c r="D79" s="47"/>
      <c r="E79" s="47"/>
      <c r="F79" s="47"/>
    </row>
    <row r="80" spans="1:6" ht="114.75" customHeight="1">
      <c r="A80" s="43"/>
      <c r="B80" s="45" t="s">
        <v>241</v>
      </c>
      <c r="C80" s="45"/>
      <c r="D80" s="45"/>
      <c r="E80" s="45"/>
      <c r="F80" s="45"/>
    </row>
    <row r="81" spans="1:6">
      <c r="A81" s="43"/>
      <c r="B81" s="42"/>
      <c r="C81" s="42"/>
      <c r="D81" s="42"/>
      <c r="E81" s="42"/>
      <c r="F81" s="42"/>
    </row>
    <row r="82" spans="1:6" ht="25.5" customHeight="1">
      <c r="A82" s="43"/>
      <c r="B82" s="45" t="s">
        <v>242</v>
      </c>
      <c r="C82" s="45"/>
      <c r="D82" s="45"/>
      <c r="E82" s="45"/>
      <c r="F82" s="45"/>
    </row>
    <row r="83" spans="1:6">
      <c r="A83" s="43"/>
      <c r="B83" s="42"/>
      <c r="C83" s="42"/>
      <c r="D83" s="42"/>
      <c r="E83" s="42"/>
      <c r="F83" s="42"/>
    </row>
    <row r="84" spans="1:6" ht="25.5" customHeight="1">
      <c r="A84" s="43"/>
      <c r="B84" s="45" t="s">
        <v>243</v>
      </c>
      <c r="C84" s="45"/>
      <c r="D84" s="45"/>
      <c r="E84" s="45"/>
      <c r="F84" s="45"/>
    </row>
    <row r="85" spans="1:6">
      <c r="A85" s="43"/>
      <c r="B85" s="42"/>
      <c r="C85" s="42"/>
      <c r="D85" s="42"/>
      <c r="E85" s="42"/>
      <c r="F85" s="42"/>
    </row>
    <row r="86" spans="1:6">
      <c r="A86" s="43"/>
      <c r="B86" s="45" t="s">
        <v>244</v>
      </c>
      <c r="C86" s="45"/>
      <c r="D86" s="45"/>
      <c r="E86" s="45"/>
      <c r="F86" s="45"/>
    </row>
    <row r="87" spans="1:6">
      <c r="A87" s="43"/>
      <c r="B87" s="42"/>
      <c r="C87" s="42"/>
      <c r="D87" s="42"/>
      <c r="E87" s="42"/>
      <c r="F87" s="42"/>
    </row>
    <row r="88" spans="1:6" ht="38.25" customHeight="1">
      <c r="A88" s="43"/>
      <c r="B88" s="44" t="s">
        <v>245</v>
      </c>
      <c r="C88" s="44"/>
      <c r="D88" s="44"/>
      <c r="E88" s="44"/>
      <c r="F88" s="44"/>
    </row>
    <row r="89" spans="1:6">
      <c r="A89" s="43"/>
      <c r="B89" s="42"/>
      <c r="C89" s="42"/>
      <c r="D89" s="42"/>
      <c r="E89" s="42"/>
      <c r="F89" s="42"/>
    </row>
    <row r="90" spans="1:6" ht="51" customHeight="1">
      <c r="A90" s="43"/>
      <c r="B90" s="45" t="s">
        <v>246</v>
      </c>
      <c r="C90" s="45"/>
      <c r="D90" s="45"/>
      <c r="E90" s="45"/>
      <c r="F90" s="45"/>
    </row>
    <row r="91" spans="1:6">
      <c r="A91" s="43"/>
      <c r="B91" s="42"/>
      <c r="C91" s="42"/>
      <c r="D91" s="42"/>
      <c r="E91" s="42"/>
      <c r="F91" s="42"/>
    </row>
    <row r="92" spans="1:6" ht="76.5" customHeight="1">
      <c r="A92" s="43"/>
      <c r="B92" s="45" t="s">
        <v>247</v>
      </c>
      <c r="C92" s="45"/>
      <c r="D92" s="45"/>
      <c r="E92" s="45"/>
      <c r="F92" s="45"/>
    </row>
    <row r="93" spans="1:6">
      <c r="A93" s="43"/>
      <c r="B93" s="42"/>
      <c r="C93" s="42"/>
      <c r="D93" s="42"/>
      <c r="E93" s="42"/>
      <c r="F93" s="42"/>
    </row>
    <row r="94" spans="1:6" ht="38.25" customHeight="1">
      <c r="A94" s="43"/>
      <c r="B94" s="45" t="s">
        <v>248</v>
      </c>
      <c r="C94" s="45"/>
      <c r="D94" s="45"/>
      <c r="E94" s="45"/>
      <c r="F94" s="45"/>
    </row>
    <row r="95" spans="1:6">
      <c r="A95" s="43"/>
      <c r="B95" s="42"/>
      <c r="C95" s="42"/>
      <c r="D95" s="42"/>
      <c r="E95" s="42"/>
      <c r="F95" s="42"/>
    </row>
    <row r="96" spans="1:6">
      <c r="A96" s="43"/>
      <c r="B96" s="45" t="s">
        <v>249</v>
      </c>
      <c r="C96" s="45"/>
      <c r="D96" s="45"/>
      <c r="E96" s="45"/>
      <c r="F96" s="45"/>
    </row>
    <row r="97" spans="1:6">
      <c r="A97" s="43"/>
      <c r="B97" s="42"/>
      <c r="C97" s="42"/>
      <c r="D97" s="42"/>
      <c r="E97" s="42"/>
      <c r="F97" s="42"/>
    </row>
    <row r="98" spans="1:6" ht="51" customHeight="1">
      <c r="A98" s="43"/>
      <c r="B98" s="44" t="s">
        <v>250</v>
      </c>
      <c r="C98" s="44"/>
      <c r="D98" s="44"/>
      <c r="E98" s="44"/>
      <c r="F98" s="44"/>
    </row>
    <row r="99" spans="1:6">
      <c r="A99" s="43"/>
      <c r="B99" s="42"/>
      <c r="C99" s="42"/>
      <c r="D99" s="42"/>
      <c r="E99" s="42"/>
      <c r="F99" s="42"/>
    </row>
    <row r="100" spans="1:6" ht="89.25" customHeight="1">
      <c r="A100" s="43"/>
      <c r="B100" s="45" t="s">
        <v>251</v>
      </c>
      <c r="C100" s="45"/>
      <c r="D100" s="45"/>
      <c r="E100" s="45"/>
      <c r="F100" s="45"/>
    </row>
    <row r="101" spans="1:6">
      <c r="A101" s="43"/>
      <c r="B101" s="42"/>
      <c r="C101" s="42"/>
      <c r="D101" s="42"/>
      <c r="E101" s="42"/>
      <c r="F101" s="42"/>
    </row>
    <row r="102" spans="1:6" ht="63.75" customHeight="1">
      <c r="A102" s="43"/>
      <c r="B102" s="45" t="s">
        <v>252</v>
      </c>
      <c r="C102" s="45"/>
      <c r="D102" s="45"/>
      <c r="E102" s="45"/>
      <c r="F102" s="45"/>
    </row>
    <row r="103" spans="1:6">
      <c r="A103" s="43"/>
      <c r="B103" s="42"/>
      <c r="C103" s="42"/>
      <c r="D103" s="42"/>
      <c r="E103" s="42"/>
      <c r="F103" s="42"/>
    </row>
    <row r="104" spans="1:6" ht="63.75" customHeight="1">
      <c r="A104" s="43"/>
      <c r="B104" s="45" t="s">
        <v>253</v>
      </c>
      <c r="C104" s="45"/>
      <c r="D104" s="45"/>
      <c r="E104" s="45"/>
      <c r="F104" s="45"/>
    </row>
    <row r="105" spans="1:6">
      <c r="A105" s="43"/>
      <c r="B105" s="42"/>
      <c r="C105" s="42"/>
      <c r="D105" s="42"/>
      <c r="E105" s="42"/>
      <c r="F105" s="42"/>
    </row>
    <row r="106" spans="1:6" ht="38.25" customHeight="1">
      <c r="A106" s="43"/>
      <c r="B106" s="45" t="s">
        <v>254</v>
      </c>
      <c r="C106" s="45"/>
      <c r="D106" s="45"/>
      <c r="E106" s="45"/>
      <c r="F106" s="45"/>
    </row>
    <row r="107" spans="1:6">
      <c r="A107" s="43"/>
      <c r="B107" s="42"/>
      <c r="C107" s="42"/>
      <c r="D107" s="42"/>
      <c r="E107" s="42"/>
      <c r="F107" s="42"/>
    </row>
    <row r="108" spans="1:6">
      <c r="A108" s="43"/>
      <c r="B108" s="45" t="s">
        <v>255</v>
      </c>
      <c r="C108" s="45"/>
      <c r="D108" s="45"/>
      <c r="E108" s="45"/>
      <c r="F108" s="45"/>
    </row>
    <row r="109" spans="1:6">
      <c r="A109" s="43"/>
      <c r="B109" s="42"/>
      <c r="C109" s="42"/>
      <c r="D109" s="42"/>
      <c r="E109" s="42"/>
      <c r="F109" s="42"/>
    </row>
    <row r="110" spans="1:6" ht="140.25" customHeight="1">
      <c r="A110" s="43"/>
      <c r="B110" s="44" t="s">
        <v>256</v>
      </c>
      <c r="C110" s="44"/>
      <c r="D110" s="44"/>
      <c r="E110" s="44"/>
      <c r="F110" s="44"/>
    </row>
    <row r="111" spans="1:6">
      <c r="A111" s="43"/>
      <c r="B111" s="10"/>
      <c r="C111" s="10"/>
    </row>
    <row r="112" spans="1:6" ht="25.5">
      <c r="A112" s="43"/>
      <c r="B112" s="14" t="s">
        <v>200</v>
      </c>
      <c r="C112" s="15" t="s">
        <v>257</v>
      </c>
    </row>
    <row r="113" spans="1:6">
      <c r="A113" s="43"/>
      <c r="B113" s="10"/>
      <c r="C113" s="10"/>
    </row>
    <row r="114" spans="1:6" ht="25.5">
      <c r="A114" s="43"/>
      <c r="B114" s="14" t="s">
        <v>200</v>
      </c>
      <c r="C114" s="15" t="s">
        <v>258</v>
      </c>
    </row>
    <row r="115" spans="1:6">
      <c r="A115" s="43"/>
      <c r="B115" s="10"/>
      <c r="C115" s="10"/>
    </row>
    <row r="116" spans="1:6" ht="38.25">
      <c r="A116" s="43"/>
      <c r="B116" s="14" t="s">
        <v>200</v>
      </c>
      <c r="C116" s="15" t="s">
        <v>259</v>
      </c>
    </row>
    <row r="117" spans="1:6">
      <c r="A117" s="43"/>
      <c r="B117" s="42"/>
      <c r="C117" s="42"/>
      <c r="D117" s="42"/>
      <c r="E117" s="42"/>
      <c r="F117" s="42"/>
    </row>
    <row r="118" spans="1:6" ht="38.25" customHeight="1">
      <c r="A118" s="43"/>
      <c r="B118" s="45" t="s">
        <v>260</v>
      </c>
      <c r="C118" s="45"/>
      <c r="D118" s="45"/>
      <c r="E118" s="45"/>
      <c r="F118" s="45"/>
    </row>
    <row r="119" spans="1:6">
      <c r="A119" s="43"/>
      <c r="B119" s="42"/>
      <c r="C119" s="42"/>
      <c r="D119" s="42"/>
      <c r="E119" s="42"/>
      <c r="F119" s="42"/>
    </row>
    <row r="120" spans="1:6" ht="51" customHeight="1">
      <c r="A120" s="43"/>
      <c r="B120" s="44" t="s">
        <v>261</v>
      </c>
      <c r="C120" s="44"/>
      <c r="D120" s="44"/>
      <c r="E120" s="44"/>
      <c r="F120" s="44"/>
    </row>
    <row r="121" spans="1:6">
      <c r="A121" s="43"/>
      <c r="B121" s="42"/>
      <c r="C121" s="42"/>
      <c r="D121" s="42"/>
      <c r="E121" s="42"/>
      <c r="F121" s="42"/>
    </row>
    <row r="122" spans="1:6" ht="76.5" customHeight="1">
      <c r="A122" s="43"/>
      <c r="B122" s="45" t="s">
        <v>262</v>
      </c>
      <c r="C122" s="45"/>
      <c r="D122" s="45"/>
      <c r="E122" s="45"/>
      <c r="F122" s="45"/>
    </row>
    <row r="123" spans="1:6">
      <c r="A123" s="43"/>
      <c r="B123" s="42"/>
      <c r="C123" s="42"/>
      <c r="D123" s="42"/>
      <c r="E123" s="42"/>
      <c r="F123" s="42"/>
    </row>
    <row r="124" spans="1:6" ht="51" customHeight="1">
      <c r="A124" s="43"/>
      <c r="B124" s="45" t="s">
        <v>263</v>
      </c>
      <c r="C124" s="45"/>
      <c r="D124" s="45"/>
      <c r="E124" s="45"/>
      <c r="F124" s="45"/>
    </row>
    <row r="125" spans="1:6">
      <c r="A125" s="43"/>
      <c r="B125" s="42"/>
      <c r="C125" s="42"/>
      <c r="D125" s="42"/>
      <c r="E125" s="42"/>
      <c r="F125" s="42"/>
    </row>
    <row r="126" spans="1:6" ht="25.5" customHeight="1">
      <c r="A126" s="43"/>
      <c r="B126" s="45" t="s">
        <v>264</v>
      </c>
      <c r="C126" s="45"/>
      <c r="D126" s="45"/>
      <c r="E126" s="45"/>
      <c r="F126" s="45"/>
    </row>
    <row r="127" spans="1:6">
      <c r="A127" s="43"/>
      <c r="B127" s="42"/>
      <c r="C127" s="42"/>
      <c r="D127" s="42"/>
      <c r="E127" s="42"/>
      <c r="F127" s="42"/>
    </row>
    <row r="128" spans="1:6" ht="127.5" customHeight="1">
      <c r="A128" s="43"/>
      <c r="B128" s="44" t="s">
        <v>265</v>
      </c>
      <c r="C128" s="44"/>
      <c r="D128" s="44"/>
      <c r="E128" s="44"/>
      <c r="F128" s="44"/>
    </row>
    <row r="129" spans="1:6">
      <c r="A129" s="43"/>
      <c r="B129" s="42"/>
      <c r="C129" s="42"/>
      <c r="D129" s="42"/>
      <c r="E129" s="42"/>
      <c r="F129" s="42"/>
    </row>
    <row r="130" spans="1:6" ht="51" customHeight="1">
      <c r="A130" s="43"/>
      <c r="B130" s="45" t="s">
        <v>266</v>
      </c>
      <c r="C130" s="45"/>
      <c r="D130" s="45"/>
      <c r="E130" s="45"/>
      <c r="F130" s="45"/>
    </row>
    <row r="131" spans="1:6">
      <c r="A131" s="43"/>
      <c r="B131" s="42"/>
      <c r="C131" s="42"/>
      <c r="D131" s="42"/>
      <c r="E131" s="42"/>
      <c r="F131" s="42"/>
    </row>
    <row r="132" spans="1:6" ht="102" customHeight="1">
      <c r="A132" s="43"/>
      <c r="B132" s="45" t="s">
        <v>267</v>
      </c>
      <c r="C132" s="45"/>
      <c r="D132" s="45"/>
      <c r="E132" s="45"/>
      <c r="F132" s="45"/>
    </row>
    <row r="133" spans="1:6">
      <c r="A133" s="43"/>
      <c r="B133" s="42"/>
      <c r="C133" s="42"/>
      <c r="D133" s="42"/>
      <c r="E133" s="42"/>
      <c r="F133" s="42"/>
    </row>
    <row r="134" spans="1:6" ht="114.75" customHeight="1">
      <c r="A134" s="43"/>
      <c r="B134" s="44" t="s">
        <v>268</v>
      </c>
      <c r="C134" s="44"/>
      <c r="D134" s="44"/>
      <c r="E134" s="44"/>
      <c r="F134" s="44"/>
    </row>
    <row r="135" spans="1:6">
      <c r="A135" s="43"/>
      <c r="B135" s="42"/>
      <c r="C135" s="42"/>
      <c r="D135" s="42"/>
      <c r="E135" s="42"/>
      <c r="F135" s="42"/>
    </row>
    <row r="136" spans="1:6" ht="63.75" customHeight="1">
      <c r="A136" s="43"/>
      <c r="B136" s="44" t="s">
        <v>269</v>
      </c>
      <c r="C136" s="44"/>
      <c r="D136" s="44"/>
      <c r="E136" s="44"/>
      <c r="F136" s="44"/>
    </row>
    <row r="137" spans="1:6">
      <c r="A137" s="43"/>
      <c r="B137" s="42"/>
      <c r="C137" s="42"/>
      <c r="D137" s="42"/>
      <c r="E137" s="42"/>
      <c r="F137" s="42"/>
    </row>
    <row r="138" spans="1:6" ht="51" customHeight="1">
      <c r="A138" s="43"/>
      <c r="B138" s="45" t="s">
        <v>270</v>
      </c>
      <c r="C138" s="45"/>
      <c r="D138" s="45"/>
      <c r="E138" s="45"/>
      <c r="F138" s="45"/>
    </row>
    <row r="139" spans="1:6">
      <c r="A139" s="43"/>
      <c r="B139" s="42"/>
      <c r="C139" s="42"/>
      <c r="D139" s="42"/>
      <c r="E139" s="42"/>
      <c r="F139" s="42"/>
    </row>
    <row r="140" spans="1:6" ht="76.5" customHeight="1">
      <c r="A140" s="43"/>
      <c r="B140" s="45" t="s">
        <v>271</v>
      </c>
      <c r="C140" s="45"/>
      <c r="D140" s="45"/>
      <c r="E140" s="45"/>
      <c r="F140" s="45"/>
    </row>
    <row r="141" spans="1:6">
      <c r="A141" s="43"/>
      <c r="B141" s="42"/>
      <c r="C141" s="42"/>
      <c r="D141" s="42"/>
      <c r="E141" s="42"/>
      <c r="F141" s="42"/>
    </row>
    <row r="142" spans="1:6" ht="76.5" customHeight="1">
      <c r="A142" s="43"/>
      <c r="B142" s="45" t="s">
        <v>272</v>
      </c>
      <c r="C142" s="45"/>
      <c r="D142" s="45"/>
      <c r="E142" s="45"/>
      <c r="F142" s="45"/>
    </row>
    <row r="143" spans="1:6">
      <c r="A143" s="43"/>
      <c r="B143" s="42"/>
      <c r="C143" s="42"/>
      <c r="D143" s="42"/>
      <c r="E143" s="42"/>
      <c r="F143" s="42"/>
    </row>
    <row r="144" spans="1:6" ht="76.5" customHeight="1">
      <c r="A144" s="43"/>
      <c r="B144" s="45" t="s">
        <v>273</v>
      </c>
      <c r="C144" s="45"/>
      <c r="D144" s="45"/>
      <c r="E144" s="45"/>
      <c r="F144" s="45"/>
    </row>
  </sheetData>
  <mergeCells count="135">
    <mergeCell ref="B143:F143"/>
    <mergeCell ref="B144:F144"/>
    <mergeCell ref="B137:F137"/>
    <mergeCell ref="B138:F138"/>
    <mergeCell ref="B139:F139"/>
    <mergeCell ref="B140:F140"/>
    <mergeCell ref="B141:F141"/>
    <mergeCell ref="B142:F142"/>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07:F107"/>
    <mergeCell ref="B108:F108"/>
    <mergeCell ref="B109:F109"/>
    <mergeCell ref="B110:F110"/>
    <mergeCell ref="B117:F117"/>
    <mergeCell ref="B118:F118"/>
    <mergeCell ref="B101:F101"/>
    <mergeCell ref="B102:F102"/>
    <mergeCell ref="B103:F103"/>
    <mergeCell ref="B104:F104"/>
    <mergeCell ref="B105:F105"/>
    <mergeCell ref="B106:F106"/>
    <mergeCell ref="B95:F95"/>
    <mergeCell ref="B96:F96"/>
    <mergeCell ref="B97:F97"/>
    <mergeCell ref="B98:F98"/>
    <mergeCell ref="B99:F99"/>
    <mergeCell ref="B100:F100"/>
    <mergeCell ref="B89:F89"/>
    <mergeCell ref="B90:F90"/>
    <mergeCell ref="B91:F91"/>
    <mergeCell ref="B92:F92"/>
    <mergeCell ref="B93:F93"/>
    <mergeCell ref="B94:F94"/>
    <mergeCell ref="B83:F83"/>
    <mergeCell ref="B84:F84"/>
    <mergeCell ref="B85:F85"/>
    <mergeCell ref="B86:F86"/>
    <mergeCell ref="B87:F87"/>
    <mergeCell ref="B88:F88"/>
    <mergeCell ref="B59:F59"/>
    <mergeCell ref="B60:F60"/>
    <mergeCell ref="B79:F79"/>
    <mergeCell ref="B80:F80"/>
    <mergeCell ref="B81:F81"/>
    <mergeCell ref="B82:F82"/>
    <mergeCell ref="B53:F53"/>
    <mergeCell ref="B54:F54"/>
    <mergeCell ref="B55:F55"/>
    <mergeCell ref="B56:F56"/>
    <mergeCell ref="B57:F57"/>
    <mergeCell ref="B58:F58"/>
    <mergeCell ref="B47:F47"/>
    <mergeCell ref="B48:F48"/>
    <mergeCell ref="B49:F49"/>
    <mergeCell ref="B50:F50"/>
    <mergeCell ref="B51:F51"/>
    <mergeCell ref="B52:F52"/>
    <mergeCell ref="B35:F35"/>
    <mergeCell ref="B36:F36"/>
    <mergeCell ref="B37:F37"/>
    <mergeCell ref="B44:F44"/>
    <mergeCell ref="B45:F45"/>
    <mergeCell ref="B46:F46"/>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B11:F11"/>
    <mergeCell ref="B12:F12"/>
    <mergeCell ref="B13:F13"/>
    <mergeCell ref="B14:F14"/>
    <mergeCell ref="B15:F15"/>
    <mergeCell ref="B16:F16"/>
    <mergeCell ref="A1:A2"/>
    <mergeCell ref="B1:F1"/>
    <mergeCell ref="B2:F2"/>
    <mergeCell ref="B3:F3"/>
    <mergeCell ref="A4:A144"/>
    <mergeCell ref="B6:F6"/>
    <mergeCell ref="B7:F7"/>
    <mergeCell ref="B8:F8"/>
    <mergeCell ref="B9:F9"/>
    <mergeCell ref="B10:F10"/>
    <mergeCell ref="B75:B76"/>
    <mergeCell ref="C75:C76"/>
    <mergeCell ref="D75:D76"/>
    <mergeCell ref="E75:E76"/>
    <mergeCell ref="B77:B78"/>
    <mergeCell ref="C77:C78"/>
    <mergeCell ref="E77:E78"/>
    <mergeCell ref="B68:B69"/>
    <mergeCell ref="C68:C69"/>
    <mergeCell ref="D68:D69"/>
    <mergeCell ref="E68:E69"/>
    <mergeCell ref="B70:B74"/>
    <mergeCell ref="C70:C74"/>
    <mergeCell ref="E70:E74"/>
    <mergeCell ref="B61:F61"/>
    <mergeCell ref="D63:F63"/>
    <mergeCell ref="B64:C64"/>
    <mergeCell ref="C65:C66"/>
    <mergeCell ref="D65:D66"/>
    <mergeCell ref="E65:E66"/>
    <mergeCell ref="F65:F6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3" width="36.5703125" customWidth="1"/>
    <col min="4" max="4" width="6" customWidth="1"/>
    <col min="5" max="5" width="22.5703125" customWidth="1"/>
    <col min="6" max="6" width="4.7109375" customWidth="1"/>
    <col min="7" max="7" width="27.7109375" customWidth="1"/>
    <col min="8" max="8" width="6" customWidth="1"/>
    <col min="9" max="9" width="22.5703125" customWidth="1"/>
    <col min="10" max="11" width="27.7109375" customWidth="1"/>
    <col min="12" max="12" width="6" customWidth="1"/>
    <col min="13" max="13" width="22.5703125" customWidth="1"/>
    <col min="14" max="14" width="27.7109375" customWidth="1"/>
  </cols>
  <sheetData>
    <row r="1" spans="1:14" ht="15" customHeight="1">
      <c r="A1" s="9" t="s">
        <v>274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275</v>
      </c>
      <c r="B3" s="42"/>
      <c r="C3" s="42"/>
      <c r="D3" s="42"/>
      <c r="E3" s="42"/>
      <c r="F3" s="42"/>
      <c r="G3" s="42"/>
      <c r="H3" s="42"/>
      <c r="I3" s="42"/>
      <c r="J3" s="42"/>
      <c r="K3" s="42"/>
      <c r="L3" s="42"/>
      <c r="M3" s="42"/>
      <c r="N3" s="42"/>
    </row>
    <row r="4" spans="1:14">
      <c r="A4" s="43" t="s">
        <v>276</v>
      </c>
      <c r="B4" s="10"/>
      <c r="C4" s="10"/>
    </row>
    <row r="5" spans="1:14">
      <c r="A5" s="43"/>
      <c r="B5" s="11" t="s">
        <v>277</v>
      </c>
      <c r="C5" s="12" t="s">
        <v>278</v>
      </c>
    </row>
    <row r="6" spans="1:14">
      <c r="A6" s="43"/>
      <c r="B6" s="42"/>
      <c r="C6" s="42"/>
      <c r="D6" s="42"/>
      <c r="E6" s="42"/>
      <c r="F6" s="42"/>
      <c r="G6" s="42"/>
      <c r="H6" s="42"/>
      <c r="I6" s="42"/>
      <c r="J6" s="42"/>
      <c r="K6" s="42"/>
      <c r="L6" s="42"/>
      <c r="M6" s="42"/>
      <c r="N6" s="42"/>
    </row>
    <row r="7" spans="1:14" ht="25.5" customHeight="1">
      <c r="A7" s="43"/>
      <c r="B7" s="44" t="s">
        <v>279</v>
      </c>
      <c r="C7" s="44"/>
      <c r="D7" s="44"/>
      <c r="E7" s="44"/>
      <c r="F7" s="44"/>
      <c r="G7" s="44"/>
      <c r="H7" s="44"/>
      <c r="I7" s="44"/>
      <c r="J7" s="44"/>
      <c r="K7" s="44"/>
      <c r="L7" s="44"/>
      <c r="M7" s="44"/>
      <c r="N7" s="44"/>
    </row>
    <row r="8" spans="1:14">
      <c r="A8" s="43"/>
      <c r="B8" s="42"/>
      <c r="C8" s="42"/>
      <c r="D8" s="42"/>
      <c r="E8" s="42"/>
      <c r="F8" s="42"/>
      <c r="G8" s="42"/>
      <c r="H8" s="42"/>
      <c r="I8" s="42"/>
      <c r="J8" s="42"/>
      <c r="K8" s="42"/>
      <c r="L8" s="42"/>
      <c r="M8" s="42"/>
      <c r="N8" s="42"/>
    </row>
    <row r="9" spans="1:14" ht="38.25" customHeight="1">
      <c r="A9" s="43"/>
      <c r="B9" s="45" t="s">
        <v>280</v>
      </c>
      <c r="C9" s="45"/>
      <c r="D9" s="45"/>
      <c r="E9" s="45"/>
      <c r="F9" s="45"/>
      <c r="G9" s="45"/>
      <c r="H9" s="45"/>
      <c r="I9" s="45"/>
      <c r="J9" s="45"/>
      <c r="K9" s="45"/>
      <c r="L9" s="45"/>
      <c r="M9" s="45"/>
      <c r="N9" s="45"/>
    </row>
    <row r="10" spans="1:14">
      <c r="A10" s="43"/>
      <c r="B10" s="42"/>
      <c r="C10" s="42"/>
      <c r="D10" s="42"/>
      <c r="E10" s="42"/>
      <c r="F10" s="42"/>
      <c r="G10" s="42"/>
      <c r="H10" s="42"/>
      <c r="I10" s="42"/>
      <c r="J10" s="42"/>
      <c r="K10" s="42"/>
      <c r="L10" s="42"/>
      <c r="M10" s="42"/>
      <c r="N10" s="42"/>
    </row>
    <row r="11" spans="1:14">
      <c r="A11" s="43"/>
      <c r="B11" s="45" t="s">
        <v>281</v>
      </c>
      <c r="C11" s="45"/>
      <c r="D11" s="45"/>
      <c r="E11" s="45"/>
      <c r="F11" s="45"/>
      <c r="G11" s="45"/>
      <c r="H11" s="45"/>
      <c r="I11" s="45"/>
      <c r="J11" s="45"/>
      <c r="K11" s="45"/>
      <c r="L11" s="45"/>
      <c r="M11" s="45"/>
      <c r="N11" s="45"/>
    </row>
    <row r="12" spans="1:14">
      <c r="A12" s="43"/>
      <c r="B12" s="42"/>
      <c r="C12" s="42"/>
      <c r="D12" s="42"/>
      <c r="E12" s="42"/>
      <c r="F12" s="42"/>
      <c r="G12" s="42"/>
      <c r="H12" s="42"/>
      <c r="I12" s="42"/>
      <c r="J12" s="42"/>
      <c r="K12" s="42"/>
      <c r="L12" s="42"/>
      <c r="M12" s="42"/>
      <c r="N12" s="42"/>
    </row>
    <row r="13" spans="1:14" ht="25.5" customHeight="1">
      <c r="A13" s="43"/>
      <c r="B13" s="45" t="s">
        <v>282</v>
      </c>
      <c r="C13" s="45"/>
      <c r="D13" s="45"/>
      <c r="E13" s="45"/>
      <c r="F13" s="45"/>
      <c r="G13" s="45"/>
      <c r="H13" s="45"/>
      <c r="I13" s="45"/>
      <c r="J13" s="45"/>
      <c r="K13" s="45"/>
      <c r="L13" s="45"/>
      <c r="M13" s="45"/>
      <c r="N13" s="45"/>
    </row>
    <row r="14" spans="1:14">
      <c r="A14" s="43"/>
      <c r="B14" s="29"/>
      <c r="C14" s="29"/>
      <c r="D14" s="29"/>
      <c r="E14" s="29"/>
      <c r="F14" s="29"/>
    </row>
    <row r="15" spans="1:14" ht="15.75" thickBot="1">
      <c r="A15" s="43"/>
      <c r="B15" s="10"/>
      <c r="C15" s="10"/>
      <c r="D15" s="10"/>
      <c r="E15" s="10"/>
      <c r="F15" s="10"/>
    </row>
    <row r="16" spans="1:14" ht="15.75" thickTop="1">
      <c r="A16" s="43"/>
      <c r="B16" s="59" t="s">
        <v>283</v>
      </c>
      <c r="C16" s="61"/>
      <c r="D16" s="59" t="s">
        <v>284</v>
      </c>
      <c r="E16" s="63">
        <v>13839</v>
      </c>
      <c r="F16" s="61"/>
    </row>
    <row r="17" spans="1:6">
      <c r="A17" s="43"/>
      <c r="B17" s="60"/>
      <c r="C17" s="62"/>
      <c r="D17" s="60"/>
      <c r="E17" s="64"/>
      <c r="F17" s="62"/>
    </row>
    <row r="18" spans="1:6">
      <c r="A18" s="43"/>
      <c r="B18" s="65" t="s">
        <v>133</v>
      </c>
      <c r="C18" s="66"/>
      <c r="D18" s="67">
        <v>9132</v>
      </c>
      <c r="E18" s="67"/>
      <c r="F18" s="66"/>
    </row>
    <row r="19" spans="1:6">
      <c r="A19" s="43"/>
      <c r="B19" s="65"/>
      <c r="C19" s="66"/>
      <c r="D19" s="67"/>
      <c r="E19" s="67"/>
      <c r="F19" s="66"/>
    </row>
    <row r="20" spans="1:6">
      <c r="A20" s="43"/>
      <c r="B20" s="68" t="s">
        <v>87</v>
      </c>
      <c r="C20" s="69"/>
      <c r="D20" s="70">
        <v>3369</v>
      </c>
      <c r="E20" s="70"/>
      <c r="F20" s="69"/>
    </row>
    <row r="21" spans="1:6">
      <c r="A21" s="43"/>
      <c r="B21" s="68"/>
      <c r="C21" s="69"/>
      <c r="D21" s="70"/>
      <c r="E21" s="70"/>
      <c r="F21" s="69"/>
    </row>
    <row r="22" spans="1:6">
      <c r="A22" s="43"/>
      <c r="B22" s="16" t="s">
        <v>89</v>
      </c>
      <c r="C22" s="50"/>
      <c r="D22" s="66"/>
      <c r="E22" s="66"/>
      <c r="F22" s="66"/>
    </row>
    <row r="23" spans="1:6">
      <c r="A23" s="43"/>
      <c r="B23" s="71" t="s">
        <v>285</v>
      </c>
      <c r="C23" s="69"/>
      <c r="D23" s="70">
        <v>807601</v>
      </c>
      <c r="E23" s="70"/>
      <c r="F23" s="69"/>
    </row>
    <row r="24" spans="1:6">
      <c r="A24" s="43"/>
      <c r="B24" s="71"/>
      <c r="C24" s="69"/>
      <c r="D24" s="70"/>
      <c r="E24" s="70"/>
      <c r="F24" s="69"/>
    </row>
    <row r="25" spans="1:6">
      <c r="A25" s="43"/>
      <c r="B25" s="72" t="s">
        <v>286</v>
      </c>
      <c r="C25" s="66"/>
      <c r="D25" s="67">
        <v>153919</v>
      </c>
      <c r="E25" s="67"/>
      <c r="F25" s="66"/>
    </row>
    <row r="26" spans="1:6" ht="15.75" thickBot="1">
      <c r="A26" s="43"/>
      <c r="B26" s="73"/>
      <c r="C26" s="74"/>
      <c r="D26" s="75"/>
      <c r="E26" s="75"/>
      <c r="F26" s="74"/>
    </row>
    <row r="27" spans="1:6" ht="15.75" thickTop="1">
      <c r="A27" s="43"/>
      <c r="B27" s="59" t="s">
        <v>287</v>
      </c>
      <c r="C27" s="61"/>
      <c r="D27" s="63">
        <v>961520</v>
      </c>
      <c r="E27" s="63"/>
      <c r="F27" s="61"/>
    </row>
    <row r="28" spans="1:6" ht="15.75" thickBot="1">
      <c r="A28" s="43"/>
      <c r="B28" s="76"/>
      <c r="C28" s="77"/>
      <c r="D28" s="78"/>
      <c r="E28" s="78"/>
      <c r="F28" s="77"/>
    </row>
    <row r="29" spans="1:6" ht="15.75" thickTop="1">
      <c r="A29" s="43"/>
      <c r="B29" s="79" t="s">
        <v>288</v>
      </c>
      <c r="C29" s="81"/>
      <c r="D29" s="82">
        <v>987860</v>
      </c>
      <c r="E29" s="82"/>
      <c r="F29" s="81"/>
    </row>
    <row r="30" spans="1:6" ht="15.75" thickBot="1">
      <c r="A30" s="43"/>
      <c r="B30" s="80"/>
      <c r="C30" s="74"/>
      <c r="D30" s="75"/>
      <c r="E30" s="75"/>
      <c r="F30" s="74"/>
    </row>
    <row r="31" spans="1:6" ht="15.75" thickTop="1">
      <c r="A31" s="43"/>
      <c r="B31" s="49"/>
      <c r="C31" s="49"/>
      <c r="D31" s="61"/>
      <c r="E31" s="61"/>
      <c r="F31" s="61"/>
    </row>
    <row r="32" spans="1:6">
      <c r="A32" s="43"/>
      <c r="B32" s="16" t="s">
        <v>101</v>
      </c>
      <c r="C32" s="50"/>
      <c r="D32" s="83" t="s">
        <v>289</v>
      </c>
      <c r="E32" s="83"/>
      <c r="F32" s="16" t="s">
        <v>290</v>
      </c>
    </row>
    <row r="33" spans="1:14" ht="15.75" thickBot="1">
      <c r="A33" s="43"/>
      <c r="B33" s="55" t="s">
        <v>104</v>
      </c>
      <c r="C33" s="54"/>
      <c r="D33" s="84" t="s">
        <v>291</v>
      </c>
      <c r="E33" s="84"/>
      <c r="F33" s="55" t="s">
        <v>290</v>
      </c>
    </row>
    <row r="34" spans="1:14" ht="16.5" thickTop="1" thickBot="1">
      <c r="A34" s="43"/>
      <c r="B34" s="21" t="s">
        <v>292</v>
      </c>
      <c r="C34" s="53"/>
      <c r="D34" s="86" t="s">
        <v>293</v>
      </c>
      <c r="E34" s="86"/>
      <c r="F34" s="21" t="s">
        <v>290</v>
      </c>
    </row>
    <row r="35" spans="1:14" ht="15.75" thickTop="1">
      <c r="A35" s="43"/>
      <c r="B35" s="49"/>
      <c r="C35" s="49"/>
      <c r="D35" s="61"/>
      <c r="E35" s="61"/>
      <c r="F35" s="61"/>
    </row>
    <row r="36" spans="1:14" ht="15.75" thickBot="1">
      <c r="A36" s="43"/>
      <c r="B36" s="21" t="s">
        <v>294</v>
      </c>
      <c r="C36" s="53"/>
      <c r="D36" s="85" t="s">
        <v>295</v>
      </c>
      <c r="E36" s="85"/>
      <c r="F36" s="21" t="s">
        <v>290</v>
      </c>
    </row>
    <row r="37" spans="1:14" ht="15.75" thickTop="1">
      <c r="A37" s="43"/>
      <c r="B37" s="59" t="s">
        <v>296</v>
      </c>
      <c r="C37" s="61"/>
      <c r="D37" s="63">
        <v>814773</v>
      </c>
      <c r="E37" s="63"/>
      <c r="F37" s="61"/>
    </row>
    <row r="38" spans="1:14">
      <c r="A38" s="43"/>
      <c r="B38" s="68"/>
      <c r="C38" s="69"/>
      <c r="D38" s="70"/>
      <c r="E38" s="70"/>
      <c r="F38" s="69"/>
    </row>
    <row r="39" spans="1:14" ht="15.75" thickBot="1">
      <c r="A39" s="43"/>
      <c r="B39" s="16" t="s">
        <v>297</v>
      </c>
      <c r="C39" s="50"/>
      <c r="D39" s="85" t="s">
        <v>298</v>
      </c>
      <c r="E39" s="85"/>
      <c r="F39" s="16" t="s">
        <v>290</v>
      </c>
    </row>
    <row r="40" spans="1:14" ht="15.75" thickTop="1">
      <c r="A40" s="43"/>
      <c r="B40" s="87" t="s">
        <v>299</v>
      </c>
      <c r="C40" s="61"/>
      <c r="D40" s="59" t="s">
        <v>284</v>
      </c>
      <c r="E40" s="63">
        <v>800934</v>
      </c>
      <c r="F40" s="61"/>
    </row>
    <row r="41" spans="1:14" ht="15.75" thickBot="1">
      <c r="A41" s="43"/>
      <c r="B41" s="88"/>
      <c r="C41" s="89"/>
      <c r="D41" s="90"/>
      <c r="E41" s="91"/>
      <c r="F41" s="89"/>
    </row>
    <row r="42" spans="1:14" ht="15.75" thickTop="1">
      <c r="A42" s="43"/>
      <c r="B42" s="42"/>
      <c r="C42" s="42"/>
      <c r="D42" s="42"/>
      <c r="E42" s="42"/>
      <c r="F42" s="42"/>
      <c r="G42" s="42"/>
      <c r="H42" s="42"/>
      <c r="I42" s="42"/>
      <c r="J42" s="42"/>
      <c r="K42" s="42"/>
      <c r="L42" s="42"/>
      <c r="M42" s="42"/>
      <c r="N42" s="42"/>
    </row>
    <row r="43" spans="1:14" ht="25.5" customHeight="1">
      <c r="A43" s="43"/>
      <c r="B43" s="45" t="s">
        <v>300</v>
      </c>
      <c r="C43" s="45"/>
      <c r="D43" s="45"/>
      <c r="E43" s="45"/>
      <c r="F43" s="45"/>
      <c r="G43" s="45"/>
      <c r="H43" s="45"/>
      <c r="I43" s="45"/>
      <c r="J43" s="45"/>
      <c r="K43" s="45"/>
      <c r="L43" s="45"/>
      <c r="M43" s="45"/>
      <c r="N43" s="45"/>
    </row>
    <row r="44" spans="1:14">
      <c r="A44" s="43"/>
      <c r="B44" s="42"/>
      <c r="C44" s="42"/>
      <c r="D44" s="42"/>
      <c r="E44" s="42"/>
      <c r="F44" s="42"/>
      <c r="G44" s="42"/>
      <c r="H44" s="42"/>
      <c r="I44" s="42"/>
      <c r="J44" s="42"/>
      <c r="K44" s="42"/>
      <c r="L44" s="42"/>
      <c r="M44" s="42"/>
      <c r="N44" s="42"/>
    </row>
    <row r="45" spans="1:14" ht="25.5" customHeight="1">
      <c r="A45" s="43"/>
      <c r="B45" s="45" t="s">
        <v>301</v>
      </c>
      <c r="C45" s="45"/>
      <c r="D45" s="45"/>
      <c r="E45" s="45"/>
      <c r="F45" s="45"/>
      <c r="G45" s="45"/>
      <c r="H45" s="45"/>
      <c r="I45" s="45"/>
      <c r="J45" s="45"/>
      <c r="K45" s="45"/>
      <c r="L45" s="45"/>
      <c r="M45" s="45"/>
      <c r="N45" s="45"/>
    </row>
    <row r="46" spans="1:14">
      <c r="A46" s="43"/>
      <c r="B46" s="42"/>
      <c r="C46" s="42"/>
      <c r="D46" s="42"/>
      <c r="E46" s="42"/>
      <c r="F46" s="42"/>
      <c r="G46" s="42"/>
      <c r="H46" s="42"/>
      <c r="I46" s="42"/>
      <c r="J46" s="42"/>
      <c r="K46" s="42"/>
      <c r="L46" s="42"/>
      <c r="M46" s="42"/>
      <c r="N46" s="42"/>
    </row>
    <row r="47" spans="1:14" ht="25.5" customHeight="1">
      <c r="A47" s="43"/>
      <c r="B47" s="66" t="s">
        <v>302</v>
      </c>
      <c r="C47" s="66"/>
      <c r="D47" s="66"/>
      <c r="E47" s="66"/>
      <c r="F47" s="66"/>
      <c r="G47" s="66"/>
      <c r="H47" s="66"/>
      <c r="I47" s="66"/>
      <c r="J47" s="66"/>
      <c r="K47" s="66"/>
      <c r="L47" s="66"/>
      <c r="M47" s="66"/>
      <c r="N47" s="66"/>
    </row>
    <row r="48" spans="1:14">
      <c r="A48" s="43"/>
      <c r="B48" s="42"/>
      <c r="C48" s="42"/>
      <c r="D48" s="42"/>
      <c r="E48" s="42"/>
      <c r="F48" s="42"/>
      <c r="G48" s="42"/>
      <c r="H48" s="42"/>
      <c r="I48" s="42"/>
      <c r="J48" s="42"/>
      <c r="K48" s="42"/>
      <c r="L48" s="42"/>
      <c r="M48" s="42"/>
      <c r="N48" s="42"/>
    </row>
    <row r="49" spans="1:14" ht="38.25" customHeight="1">
      <c r="A49" s="43"/>
      <c r="B49" s="44" t="s">
        <v>303</v>
      </c>
      <c r="C49" s="44"/>
      <c r="D49" s="44"/>
      <c r="E49" s="44"/>
      <c r="F49" s="44"/>
      <c r="G49" s="44"/>
      <c r="H49" s="44"/>
      <c r="I49" s="44"/>
      <c r="J49" s="44"/>
      <c r="K49" s="44"/>
      <c r="L49" s="44"/>
      <c r="M49" s="44"/>
      <c r="N49" s="44"/>
    </row>
    <row r="50" spans="1:14">
      <c r="A50" s="43"/>
      <c r="B50" s="42"/>
      <c r="C50" s="42"/>
      <c r="D50" s="42"/>
      <c r="E50" s="42"/>
      <c r="F50" s="42"/>
      <c r="G50" s="42"/>
      <c r="H50" s="42"/>
      <c r="I50" s="42"/>
      <c r="J50" s="42"/>
      <c r="K50" s="42"/>
      <c r="L50" s="42"/>
      <c r="M50" s="42"/>
      <c r="N50" s="42"/>
    </row>
    <row r="51" spans="1:14">
      <c r="A51" s="43"/>
      <c r="B51" s="45" t="s">
        <v>304</v>
      </c>
      <c r="C51" s="45"/>
      <c r="D51" s="45"/>
      <c r="E51" s="45"/>
      <c r="F51" s="45"/>
      <c r="G51" s="45"/>
      <c r="H51" s="45"/>
      <c r="I51" s="45"/>
      <c r="J51" s="45"/>
      <c r="K51" s="45"/>
      <c r="L51" s="45"/>
      <c r="M51" s="45"/>
      <c r="N51" s="45"/>
    </row>
    <row r="52" spans="1:14">
      <c r="A52" s="43"/>
      <c r="B52" s="29"/>
      <c r="C52" s="29"/>
      <c r="D52" s="29"/>
      <c r="E52" s="29"/>
      <c r="F52" s="29"/>
      <c r="G52" s="29"/>
      <c r="H52" s="29"/>
      <c r="I52" s="29"/>
      <c r="J52" s="29"/>
      <c r="K52" s="29"/>
      <c r="L52" s="29"/>
      <c r="M52" s="29"/>
      <c r="N52" s="29"/>
    </row>
    <row r="53" spans="1:14">
      <c r="A53" s="43"/>
      <c r="B53" s="10"/>
      <c r="C53" s="10"/>
      <c r="D53" s="10"/>
      <c r="E53" s="10"/>
      <c r="F53" s="10"/>
      <c r="G53" s="10"/>
      <c r="H53" s="10"/>
      <c r="I53" s="10"/>
      <c r="J53" s="10"/>
      <c r="K53" s="10"/>
      <c r="L53" s="10"/>
      <c r="M53" s="10"/>
      <c r="N53" s="10"/>
    </row>
    <row r="54" spans="1:14">
      <c r="A54" s="43"/>
      <c r="B54" s="66"/>
      <c r="C54" s="66"/>
      <c r="D54" s="95" t="s">
        <v>305</v>
      </c>
      <c r="E54" s="95"/>
      <c r="F54" s="95"/>
      <c r="G54" s="66"/>
      <c r="H54" s="95" t="s">
        <v>305</v>
      </c>
      <c r="I54" s="95"/>
      <c r="J54" s="95"/>
      <c r="K54" s="66"/>
      <c r="L54" s="95" t="s">
        <v>162</v>
      </c>
      <c r="M54" s="95"/>
      <c r="N54" s="95"/>
    </row>
    <row r="55" spans="1:14">
      <c r="A55" s="43"/>
      <c r="B55" s="66"/>
      <c r="C55" s="66"/>
      <c r="D55" s="95" t="s">
        <v>306</v>
      </c>
      <c r="E55" s="95"/>
      <c r="F55" s="95"/>
      <c r="G55" s="66"/>
      <c r="H55" s="95" t="s">
        <v>308</v>
      </c>
      <c r="I55" s="95"/>
      <c r="J55" s="95"/>
      <c r="K55" s="66"/>
      <c r="L55" s="95"/>
      <c r="M55" s="95"/>
      <c r="N55" s="95"/>
    </row>
    <row r="56" spans="1:14" ht="15.75" thickBot="1">
      <c r="A56" s="43"/>
      <c r="B56" s="74"/>
      <c r="C56" s="74"/>
      <c r="D56" s="30" t="s">
        <v>307</v>
      </c>
      <c r="E56" s="30"/>
      <c r="F56" s="30"/>
      <c r="G56" s="74"/>
      <c r="H56" s="96"/>
      <c r="I56" s="96"/>
      <c r="J56" s="96"/>
      <c r="K56" s="74"/>
      <c r="L56" s="30"/>
      <c r="M56" s="30"/>
      <c r="N56" s="30"/>
    </row>
    <row r="57" spans="1:14" ht="15.75" thickTop="1">
      <c r="A57" s="43"/>
      <c r="B57" s="16" t="s">
        <v>89</v>
      </c>
      <c r="C57" s="50"/>
      <c r="D57" s="98" t="s">
        <v>309</v>
      </c>
      <c r="E57" s="98"/>
      <c r="F57" s="98"/>
      <c r="G57" s="98"/>
      <c r="H57" s="98"/>
      <c r="I57" s="98"/>
      <c r="J57" s="98"/>
      <c r="K57" s="98"/>
      <c r="L57" s="98"/>
      <c r="M57" s="98"/>
      <c r="N57" s="98"/>
    </row>
    <row r="58" spans="1:14">
      <c r="A58" s="43"/>
      <c r="B58" s="99" t="s">
        <v>310</v>
      </c>
      <c r="C58" s="69"/>
      <c r="D58" s="68" t="s">
        <v>284</v>
      </c>
      <c r="E58" s="70">
        <v>41129</v>
      </c>
      <c r="F58" s="69"/>
      <c r="G58" s="69"/>
      <c r="H58" s="68" t="s">
        <v>284</v>
      </c>
      <c r="I58" s="70">
        <v>18045</v>
      </c>
      <c r="J58" s="69"/>
      <c r="K58" s="69"/>
      <c r="L58" s="68" t="s">
        <v>284</v>
      </c>
      <c r="M58" s="70">
        <v>59174</v>
      </c>
      <c r="N58" s="69"/>
    </row>
    <row r="59" spans="1:14">
      <c r="A59" s="43"/>
      <c r="B59" s="99"/>
      <c r="C59" s="69"/>
      <c r="D59" s="68"/>
      <c r="E59" s="70"/>
      <c r="F59" s="69"/>
      <c r="G59" s="69"/>
      <c r="H59" s="68"/>
      <c r="I59" s="70"/>
      <c r="J59" s="69"/>
      <c r="K59" s="69"/>
      <c r="L59" s="68"/>
      <c r="M59" s="70"/>
      <c r="N59" s="69"/>
    </row>
    <row r="60" spans="1:14">
      <c r="A60" s="43"/>
      <c r="B60" s="100" t="s">
        <v>311</v>
      </c>
      <c r="C60" s="66"/>
      <c r="D60" s="67">
        <v>50595</v>
      </c>
      <c r="E60" s="67"/>
      <c r="F60" s="66"/>
      <c r="G60" s="66"/>
      <c r="H60" s="83" t="s">
        <v>312</v>
      </c>
      <c r="I60" s="83"/>
      <c r="J60" s="66"/>
      <c r="K60" s="66"/>
      <c r="L60" s="67">
        <v>50595</v>
      </c>
      <c r="M60" s="67"/>
      <c r="N60" s="66"/>
    </row>
    <row r="61" spans="1:14">
      <c r="A61" s="43"/>
      <c r="B61" s="100"/>
      <c r="C61" s="66"/>
      <c r="D61" s="67"/>
      <c r="E61" s="67"/>
      <c r="F61" s="66"/>
      <c r="G61" s="66"/>
      <c r="H61" s="83"/>
      <c r="I61" s="83"/>
      <c r="J61" s="66"/>
      <c r="K61" s="66"/>
      <c r="L61" s="67"/>
      <c r="M61" s="67"/>
      <c r="N61" s="66"/>
    </row>
    <row r="62" spans="1:14">
      <c r="A62" s="43"/>
      <c r="B62" s="99" t="s">
        <v>313</v>
      </c>
      <c r="C62" s="69"/>
      <c r="D62" s="101">
        <v>120</v>
      </c>
      <c r="E62" s="101"/>
      <c r="F62" s="69"/>
      <c r="G62" s="69"/>
      <c r="H62" s="101" t="s">
        <v>312</v>
      </c>
      <c r="I62" s="101"/>
      <c r="J62" s="69"/>
      <c r="K62" s="69"/>
      <c r="L62" s="101">
        <v>120</v>
      </c>
      <c r="M62" s="101"/>
      <c r="N62" s="69"/>
    </row>
    <row r="63" spans="1:14">
      <c r="A63" s="43"/>
      <c r="B63" s="99"/>
      <c r="C63" s="69"/>
      <c r="D63" s="101"/>
      <c r="E63" s="101"/>
      <c r="F63" s="69"/>
      <c r="G63" s="69"/>
      <c r="H63" s="101"/>
      <c r="I63" s="101"/>
      <c r="J63" s="69"/>
      <c r="K63" s="69"/>
      <c r="L63" s="101"/>
      <c r="M63" s="101"/>
      <c r="N63" s="69"/>
    </row>
    <row r="64" spans="1:14">
      <c r="A64" s="43"/>
      <c r="B64" s="65" t="s">
        <v>314</v>
      </c>
      <c r="C64" s="66"/>
      <c r="D64" s="67">
        <v>40000</v>
      </c>
      <c r="E64" s="67"/>
      <c r="F64" s="66"/>
      <c r="G64" s="66"/>
      <c r="H64" s="67">
        <v>63000</v>
      </c>
      <c r="I64" s="67"/>
      <c r="J64" s="66"/>
      <c r="K64" s="66"/>
      <c r="L64" s="67">
        <v>103000</v>
      </c>
      <c r="M64" s="67"/>
      <c r="N64" s="66"/>
    </row>
    <row r="65" spans="1:14" ht="15.75" thickBot="1">
      <c r="A65" s="43"/>
      <c r="B65" s="80"/>
      <c r="C65" s="74"/>
      <c r="D65" s="75"/>
      <c r="E65" s="75"/>
      <c r="F65" s="74"/>
      <c r="G65" s="74"/>
      <c r="H65" s="75"/>
      <c r="I65" s="75"/>
      <c r="J65" s="74"/>
      <c r="K65" s="74"/>
      <c r="L65" s="75"/>
      <c r="M65" s="75"/>
      <c r="N65" s="74"/>
    </row>
    <row r="66" spans="1:14" ht="15.75" thickTop="1">
      <c r="A66" s="43"/>
      <c r="B66" s="102" t="s">
        <v>315</v>
      </c>
      <c r="C66" s="61"/>
      <c r="D66" s="63">
        <v>131844</v>
      </c>
      <c r="E66" s="63"/>
      <c r="F66" s="61"/>
      <c r="G66" s="61"/>
      <c r="H66" s="63">
        <v>81045</v>
      </c>
      <c r="I66" s="63"/>
      <c r="J66" s="61"/>
      <c r="K66" s="61"/>
      <c r="L66" s="63">
        <v>212889</v>
      </c>
      <c r="M66" s="63"/>
      <c r="N66" s="61"/>
    </row>
    <row r="67" spans="1:14">
      <c r="A67" s="43"/>
      <c r="B67" s="99"/>
      <c r="C67" s="69"/>
      <c r="D67" s="70"/>
      <c r="E67" s="70"/>
      <c r="F67" s="69"/>
      <c r="G67" s="69"/>
      <c r="H67" s="70"/>
      <c r="I67" s="70"/>
      <c r="J67" s="69"/>
      <c r="K67" s="69"/>
      <c r="L67" s="70"/>
      <c r="M67" s="70"/>
      <c r="N67" s="69"/>
    </row>
    <row r="68" spans="1:14">
      <c r="A68" s="43"/>
      <c r="B68" s="65" t="s">
        <v>316</v>
      </c>
      <c r="C68" s="66"/>
      <c r="D68" s="67">
        <v>20000</v>
      </c>
      <c r="E68" s="67"/>
      <c r="F68" s="66"/>
      <c r="G68" s="66"/>
      <c r="H68" s="67">
        <v>72000</v>
      </c>
      <c r="I68" s="67"/>
      <c r="J68" s="66"/>
      <c r="K68" s="66"/>
      <c r="L68" s="67">
        <v>92000</v>
      </c>
      <c r="M68" s="67"/>
      <c r="N68" s="66"/>
    </row>
    <row r="69" spans="1:14" ht="15.75" thickBot="1">
      <c r="A69" s="43"/>
      <c r="B69" s="80"/>
      <c r="C69" s="74"/>
      <c r="D69" s="75"/>
      <c r="E69" s="75"/>
      <c r="F69" s="74"/>
      <c r="G69" s="74"/>
      <c r="H69" s="75"/>
      <c r="I69" s="75"/>
      <c r="J69" s="74"/>
      <c r="K69" s="74"/>
      <c r="L69" s="75"/>
      <c r="M69" s="75"/>
      <c r="N69" s="74"/>
    </row>
    <row r="70" spans="1:14" ht="15.75" thickTop="1">
      <c r="A70" s="43"/>
      <c r="B70" s="59" t="s">
        <v>317</v>
      </c>
      <c r="C70" s="61"/>
      <c r="D70" s="59" t="s">
        <v>284</v>
      </c>
      <c r="E70" s="63">
        <v>151844</v>
      </c>
      <c r="F70" s="61"/>
      <c r="G70" s="61"/>
      <c r="H70" s="59" t="s">
        <v>284</v>
      </c>
      <c r="I70" s="63">
        <v>153045</v>
      </c>
      <c r="J70" s="61"/>
      <c r="K70" s="61"/>
      <c r="L70" s="59" t="s">
        <v>284</v>
      </c>
      <c r="M70" s="63">
        <v>304889</v>
      </c>
      <c r="N70" s="61"/>
    </row>
    <row r="71" spans="1:14" ht="15.75" thickBot="1">
      <c r="A71" s="43"/>
      <c r="B71" s="90"/>
      <c r="C71" s="89"/>
      <c r="D71" s="90"/>
      <c r="E71" s="91"/>
      <c r="F71" s="89"/>
      <c r="G71" s="89"/>
      <c r="H71" s="90"/>
      <c r="I71" s="91"/>
      <c r="J71" s="89"/>
      <c r="K71" s="89"/>
      <c r="L71" s="90"/>
      <c r="M71" s="91"/>
      <c r="N71" s="89"/>
    </row>
    <row r="72" spans="1:14" ht="15.75" thickTop="1">
      <c r="A72" s="43"/>
      <c r="B72" s="103"/>
      <c r="C72" s="103"/>
      <c r="D72" s="103"/>
      <c r="E72" s="103"/>
      <c r="F72" s="103"/>
      <c r="G72" s="103"/>
      <c r="H72" s="103"/>
      <c r="I72" s="103"/>
      <c r="J72" s="103"/>
      <c r="K72" s="103"/>
      <c r="L72" s="103"/>
      <c r="M72" s="103"/>
      <c r="N72" s="103"/>
    </row>
    <row r="73" spans="1:14" ht="38.25" customHeight="1">
      <c r="A73" s="43"/>
      <c r="B73" s="45" t="s">
        <v>318</v>
      </c>
      <c r="C73" s="45"/>
      <c r="D73" s="45"/>
      <c r="E73" s="45"/>
      <c r="F73" s="45"/>
      <c r="G73" s="45"/>
      <c r="H73" s="45"/>
      <c r="I73" s="45"/>
      <c r="J73" s="45"/>
      <c r="K73" s="45"/>
      <c r="L73" s="45"/>
      <c r="M73" s="45"/>
      <c r="N73" s="45"/>
    </row>
    <row r="74" spans="1:14">
      <c r="A74" s="43"/>
      <c r="B74" s="42"/>
      <c r="C74" s="42"/>
      <c r="D74" s="42"/>
      <c r="E74" s="42"/>
      <c r="F74" s="42"/>
      <c r="G74" s="42"/>
      <c r="H74" s="42"/>
      <c r="I74" s="42"/>
      <c r="J74" s="42"/>
      <c r="K74" s="42"/>
      <c r="L74" s="42"/>
      <c r="M74" s="42"/>
      <c r="N74" s="42"/>
    </row>
    <row r="75" spans="1:14" ht="25.5" customHeight="1">
      <c r="A75" s="43"/>
      <c r="B75" s="45" t="s">
        <v>319</v>
      </c>
      <c r="C75" s="45"/>
      <c r="D75" s="45"/>
      <c r="E75" s="45"/>
      <c r="F75" s="45"/>
      <c r="G75" s="45"/>
      <c r="H75" s="45"/>
      <c r="I75" s="45"/>
      <c r="J75" s="45"/>
      <c r="K75" s="45"/>
      <c r="L75" s="45"/>
      <c r="M75" s="45"/>
      <c r="N75" s="45"/>
    </row>
    <row r="76" spans="1:14">
      <c r="A76" s="43"/>
      <c r="B76" s="42"/>
      <c r="C76" s="42"/>
      <c r="D76" s="42"/>
      <c r="E76" s="42"/>
      <c r="F76" s="42"/>
      <c r="G76" s="42"/>
      <c r="H76" s="42"/>
      <c r="I76" s="42"/>
      <c r="J76" s="42"/>
      <c r="K76" s="42"/>
      <c r="L76" s="42"/>
      <c r="M76" s="42"/>
      <c r="N76" s="42"/>
    </row>
    <row r="77" spans="1:14">
      <c r="A77" s="43"/>
      <c r="B77" s="44" t="s">
        <v>320</v>
      </c>
      <c r="C77" s="44"/>
      <c r="D77" s="44"/>
      <c r="E77" s="44"/>
      <c r="F77" s="44"/>
      <c r="G77" s="44"/>
      <c r="H77" s="44"/>
      <c r="I77" s="44"/>
      <c r="J77" s="44"/>
      <c r="K77" s="44"/>
      <c r="L77" s="44"/>
      <c r="M77" s="44"/>
      <c r="N77" s="44"/>
    </row>
  </sheetData>
  <mergeCells count="165">
    <mergeCell ref="B76:N76"/>
    <mergeCell ref="B77:N77"/>
    <mergeCell ref="B50:N50"/>
    <mergeCell ref="B51:N51"/>
    <mergeCell ref="B72:N72"/>
    <mergeCell ref="B73:N73"/>
    <mergeCell ref="B74:N74"/>
    <mergeCell ref="B75:N75"/>
    <mergeCell ref="B44:N44"/>
    <mergeCell ref="B45:N45"/>
    <mergeCell ref="B46:N46"/>
    <mergeCell ref="B47:N47"/>
    <mergeCell ref="B48:N48"/>
    <mergeCell ref="B49:N49"/>
    <mergeCell ref="B10:N10"/>
    <mergeCell ref="B11:N11"/>
    <mergeCell ref="B12:N12"/>
    <mergeCell ref="B13:N13"/>
    <mergeCell ref="B42:N42"/>
    <mergeCell ref="B43:N43"/>
    <mergeCell ref="N70:N71"/>
    <mergeCell ref="A1:A2"/>
    <mergeCell ref="B1:N1"/>
    <mergeCell ref="B2:N2"/>
    <mergeCell ref="B3:N3"/>
    <mergeCell ref="A4:A77"/>
    <mergeCell ref="B6:N6"/>
    <mergeCell ref="B7:N7"/>
    <mergeCell ref="B8:N8"/>
    <mergeCell ref="B9:N9"/>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I58:I59"/>
    <mergeCell ref="J58:J59"/>
    <mergeCell ref="K58:K59"/>
    <mergeCell ref="L58:L59"/>
    <mergeCell ref="M58:M59"/>
    <mergeCell ref="N58:N59"/>
    <mergeCell ref="K54:K56"/>
    <mergeCell ref="L54:N56"/>
    <mergeCell ref="D57:N57"/>
    <mergeCell ref="B58:B59"/>
    <mergeCell ref="C58:C59"/>
    <mergeCell ref="D58:D59"/>
    <mergeCell ref="E58:E59"/>
    <mergeCell ref="F58:F59"/>
    <mergeCell ref="G58:G59"/>
    <mergeCell ref="H58:H59"/>
    <mergeCell ref="B52:N52"/>
    <mergeCell ref="B54:B56"/>
    <mergeCell ref="C54:C56"/>
    <mergeCell ref="D54:F54"/>
    <mergeCell ref="D55:F55"/>
    <mergeCell ref="D56:F56"/>
    <mergeCell ref="G54:G56"/>
    <mergeCell ref="H54:J54"/>
    <mergeCell ref="H55:J55"/>
    <mergeCell ref="H56:J56"/>
    <mergeCell ref="B37:B38"/>
    <mergeCell ref="C37:C38"/>
    <mergeCell ref="D37:E38"/>
    <mergeCell ref="F37:F38"/>
    <mergeCell ref="D39:E39"/>
    <mergeCell ref="B40:B41"/>
    <mergeCell ref="C40:C41"/>
    <mergeCell ref="D40:D41"/>
    <mergeCell ref="E40:E41"/>
    <mergeCell ref="F40:F41"/>
    <mergeCell ref="D31:F31"/>
    <mergeCell ref="D32:E32"/>
    <mergeCell ref="D33:E33"/>
    <mergeCell ref="D34:E34"/>
    <mergeCell ref="D35:F35"/>
    <mergeCell ref="D36:E36"/>
    <mergeCell ref="B27:B28"/>
    <mergeCell ref="C27:C28"/>
    <mergeCell ref="D27:E28"/>
    <mergeCell ref="F27:F28"/>
    <mergeCell ref="B29:B30"/>
    <mergeCell ref="C29:C30"/>
    <mergeCell ref="D29:E30"/>
    <mergeCell ref="F29:F30"/>
    <mergeCell ref="D22:F22"/>
    <mergeCell ref="B23:B24"/>
    <mergeCell ref="C23:C24"/>
    <mergeCell ref="D23:E24"/>
    <mergeCell ref="F23:F24"/>
    <mergeCell ref="B25:B26"/>
    <mergeCell ref="C25:C26"/>
    <mergeCell ref="D25:E26"/>
    <mergeCell ref="F25:F26"/>
    <mergeCell ref="B18:B19"/>
    <mergeCell ref="C18:C19"/>
    <mergeCell ref="D18:E19"/>
    <mergeCell ref="F18:F19"/>
    <mergeCell ref="B20:B21"/>
    <mergeCell ref="C20:C21"/>
    <mergeCell ref="D20:E21"/>
    <mergeCell ref="F20:F21"/>
    <mergeCell ref="B14:F14"/>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cols>
    <col min="1" max="1" width="30.140625" bestFit="1" customWidth="1"/>
    <col min="2" max="2" width="36.5703125" bestFit="1" customWidth="1"/>
    <col min="3" max="3" width="36.5703125" customWidth="1"/>
    <col min="4" max="4" width="7.140625" customWidth="1"/>
    <col min="5" max="5" width="25" customWidth="1"/>
    <col min="6" max="6" width="5.7109375" customWidth="1"/>
    <col min="7" max="7" width="35.140625" customWidth="1"/>
    <col min="8" max="8" width="7.140625" customWidth="1"/>
    <col min="9" max="9" width="27" customWidth="1"/>
    <col min="10" max="10" width="5.7109375" customWidth="1"/>
    <col min="11" max="11" width="35.140625" customWidth="1"/>
    <col min="12" max="12" width="7.140625" customWidth="1"/>
    <col min="13" max="13" width="25" customWidth="1"/>
    <col min="14" max="14" width="5.7109375" customWidth="1"/>
    <col min="15" max="15" width="35.140625" customWidth="1"/>
    <col min="16" max="16" width="7.140625" customWidth="1"/>
    <col min="17" max="17" width="27" customWidth="1"/>
    <col min="18" max="18" width="5.7109375" customWidth="1"/>
    <col min="19" max="19" width="35.140625" customWidth="1"/>
    <col min="20" max="20" width="7.140625" customWidth="1"/>
    <col min="21" max="21" width="27" customWidth="1"/>
    <col min="22" max="22" width="5.7109375" customWidth="1"/>
    <col min="23" max="23" width="35.140625" customWidth="1"/>
    <col min="24" max="24" width="7.140625" customWidth="1"/>
    <col min="25" max="25" width="27" customWidth="1"/>
    <col min="26" max="26" width="5.7109375" customWidth="1"/>
  </cols>
  <sheetData>
    <row r="1" spans="1:26" ht="15" customHeight="1">
      <c r="A1" s="9" t="s">
        <v>321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322</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43" t="s">
        <v>321</v>
      </c>
      <c r="B4" s="10"/>
      <c r="C4" s="10"/>
    </row>
    <row r="5" spans="1:26">
      <c r="A5" s="43"/>
      <c r="B5" s="11" t="s">
        <v>323</v>
      </c>
      <c r="C5" s="12" t="s">
        <v>321</v>
      </c>
    </row>
    <row r="6" spans="1:26">
      <c r="A6" s="43"/>
      <c r="B6" s="42"/>
      <c r="C6" s="42"/>
      <c r="D6" s="42"/>
      <c r="E6" s="42"/>
      <c r="F6" s="42"/>
      <c r="G6" s="42"/>
      <c r="H6" s="42"/>
      <c r="I6" s="42"/>
      <c r="J6" s="42"/>
      <c r="K6" s="42"/>
      <c r="L6" s="42"/>
      <c r="M6" s="42"/>
      <c r="N6" s="42"/>
      <c r="O6" s="42"/>
      <c r="P6" s="42"/>
      <c r="Q6" s="42"/>
      <c r="R6" s="42"/>
      <c r="S6" s="42"/>
      <c r="T6" s="42"/>
      <c r="U6" s="42"/>
      <c r="V6" s="42"/>
      <c r="W6" s="42"/>
      <c r="X6" s="42"/>
      <c r="Y6" s="42"/>
      <c r="Z6" s="42"/>
    </row>
    <row r="7" spans="1:26">
      <c r="A7" s="43"/>
      <c r="B7" s="44" t="s">
        <v>324</v>
      </c>
      <c r="C7" s="44"/>
      <c r="D7" s="44"/>
      <c r="E7" s="44"/>
      <c r="F7" s="44"/>
      <c r="G7" s="44"/>
      <c r="H7" s="44"/>
      <c r="I7" s="44"/>
      <c r="J7" s="44"/>
      <c r="K7" s="44"/>
      <c r="L7" s="44"/>
      <c r="M7" s="44"/>
      <c r="N7" s="44"/>
      <c r="O7" s="44"/>
      <c r="P7" s="44"/>
      <c r="Q7" s="44"/>
      <c r="R7" s="44"/>
      <c r="S7" s="44"/>
      <c r="T7" s="44"/>
      <c r="U7" s="44"/>
      <c r="V7" s="44"/>
      <c r="W7" s="44"/>
      <c r="X7" s="44"/>
      <c r="Y7" s="44"/>
      <c r="Z7" s="44"/>
    </row>
    <row r="8" spans="1:26">
      <c r="A8" s="43"/>
      <c r="B8" s="29"/>
      <c r="C8" s="29"/>
      <c r="D8" s="29"/>
      <c r="E8" s="29"/>
      <c r="F8" s="29"/>
      <c r="G8" s="29"/>
      <c r="H8" s="29"/>
      <c r="I8" s="29"/>
      <c r="J8" s="29"/>
      <c r="K8" s="29"/>
      <c r="L8" s="29"/>
      <c r="M8" s="29"/>
      <c r="N8" s="29"/>
      <c r="O8" s="29"/>
      <c r="P8" s="29"/>
      <c r="Q8" s="29"/>
      <c r="R8" s="29"/>
      <c r="S8" s="29"/>
      <c r="T8" s="29"/>
      <c r="U8" s="29"/>
      <c r="V8" s="29"/>
      <c r="W8" s="29"/>
      <c r="X8" s="29"/>
      <c r="Y8" s="29"/>
      <c r="Z8" s="29"/>
    </row>
    <row r="9" spans="1:26">
      <c r="A9" s="43"/>
      <c r="B9" s="10"/>
      <c r="C9" s="10"/>
      <c r="D9" s="10"/>
      <c r="E9" s="10"/>
      <c r="F9" s="10"/>
      <c r="G9" s="10"/>
      <c r="H9" s="10"/>
      <c r="I9" s="10"/>
      <c r="J9" s="10"/>
      <c r="K9" s="10"/>
      <c r="L9" s="10"/>
      <c r="M9" s="10"/>
      <c r="N9" s="10"/>
      <c r="O9" s="10"/>
      <c r="P9" s="10"/>
      <c r="Q9" s="10"/>
      <c r="R9" s="10"/>
      <c r="S9" s="10"/>
      <c r="T9" s="10"/>
      <c r="U9" s="10"/>
      <c r="V9" s="10"/>
      <c r="W9" s="10"/>
      <c r="X9" s="10"/>
      <c r="Y9" s="10"/>
      <c r="Z9" s="10"/>
    </row>
    <row r="10" spans="1:26" ht="15.75" thickBot="1">
      <c r="A10" s="43"/>
      <c r="B10" s="16"/>
      <c r="C10" s="50"/>
      <c r="D10" s="30" t="s">
        <v>325</v>
      </c>
      <c r="E10" s="30"/>
      <c r="F10" s="30"/>
      <c r="G10" s="30"/>
      <c r="H10" s="30"/>
      <c r="I10" s="30"/>
      <c r="J10" s="30"/>
      <c r="K10" s="30"/>
      <c r="L10" s="30"/>
      <c r="M10" s="30"/>
      <c r="N10" s="30"/>
      <c r="O10" s="30"/>
      <c r="P10" s="30"/>
      <c r="Q10" s="30"/>
      <c r="R10" s="30"/>
      <c r="S10" s="30"/>
      <c r="T10" s="30"/>
      <c r="U10" s="30"/>
      <c r="V10" s="30"/>
      <c r="W10" s="30"/>
      <c r="X10" s="30"/>
      <c r="Y10" s="30"/>
      <c r="Z10" s="30"/>
    </row>
    <row r="11" spans="1:26" ht="16.5" thickTop="1" thickBot="1">
      <c r="A11" s="43"/>
      <c r="B11" s="21"/>
      <c r="C11" s="53"/>
      <c r="D11" s="105" t="s">
        <v>326</v>
      </c>
      <c r="E11" s="105"/>
      <c r="F11" s="105"/>
      <c r="G11" s="53"/>
      <c r="H11" s="105" t="s">
        <v>327</v>
      </c>
      <c r="I11" s="105"/>
      <c r="J11" s="105"/>
      <c r="K11" s="53"/>
      <c r="L11" s="105" t="s">
        <v>328</v>
      </c>
      <c r="M11" s="105"/>
      <c r="N11" s="105"/>
      <c r="O11" s="53"/>
      <c r="P11" s="105" t="s">
        <v>329</v>
      </c>
      <c r="Q11" s="105"/>
      <c r="R11" s="105"/>
      <c r="S11" s="53"/>
      <c r="T11" s="105" t="s">
        <v>330</v>
      </c>
      <c r="U11" s="105"/>
      <c r="V11" s="105"/>
      <c r="W11" s="53"/>
      <c r="X11" s="105" t="s">
        <v>331</v>
      </c>
      <c r="Y11" s="105"/>
      <c r="Z11" s="105"/>
    </row>
    <row r="12" spans="1:26" ht="15.75" thickTop="1">
      <c r="A12" s="43"/>
      <c r="B12" s="16"/>
      <c r="C12" s="50"/>
      <c r="D12" s="98" t="s">
        <v>309</v>
      </c>
      <c r="E12" s="98"/>
      <c r="F12" s="98"/>
      <c r="G12" s="98"/>
      <c r="H12" s="98"/>
      <c r="I12" s="98"/>
      <c r="J12" s="98"/>
      <c r="K12" s="98"/>
      <c r="L12" s="98"/>
      <c r="M12" s="98"/>
      <c r="N12" s="98"/>
      <c r="O12" s="98"/>
      <c r="P12" s="98"/>
      <c r="Q12" s="98"/>
      <c r="R12" s="98"/>
      <c r="S12" s="98"/>
      <c r="T12" s="98"/>
      <c r="U12" s="98"/>
      <c r="V12" s="98"/>
      <c r="W12" s="98"/>
      <c r="X12" s="98"/>
      <c r="Y12" s="98"/>
      <c r="Z12" s="98"/>
    </row>
    <row r="13" spans="1:26">
      <c r="A13" s="43"/>
      <c r="B13" s="19" t="s">
        <v>332</v>
      </c>
      <c r="C13" s="50"/>
      <c r="D13" s="65"/>
      <c r="E13" s="65"/>
      <c r="F13" s="65"/>
      <c r="G13" s="50"/>
      <c r="H13" s="65"/>
      <c r="I13" s="65"/>
      <c r="J13" s="65"/>
      <c r="K13" s="50"/>
      <c r="L13" s="65"/>
      <c r="M13" s="65"/>
      <c r="N13" s="65"/>
      <c r="O13" s="50"/>
      <c r="P13" s="65"/>
      <c r="Q13" s="65"/>
      <c r="R13" s="65"/>
      <c r="S13" s="50"/>
      <c r="T13" s="65"/>
      <c r="U13" s="65"/>
      <c r="V13" s="65"/>
      <c r="W13" s="50"/>
      <c r="X13" s="65"/>
      <c r="Y13" s="65"/>
      <c r="Z13" s="65"/>
    </row>
    <row r="14" spans="1:26">
      <c r="A14" s="43"/>
      <c r="B14" s="52" t="s">
        <v>333</v>
      </c>
      <c r="C14" s="50"/>
      <c r="D14" s="66"/>
      <c r="E14" s="66"/>
      <c r="F14" s="66"/>
      <c r="G14" s="50"/>
      <c r="H14" s="66"/>
      <c r="I14" s="66"/>
      <c r="J14" s="66"/>
      <c r="K14" s="50"/>
      <c r="L14" s="66"/>
      <c r="M14" s="66"/>
      <c r="N14" s="66"/>
      <c r="O14" s="50"/>
      <c r="P14" s="66"/>
      <c r="Q14" s="66"/>
      <c r="R14" s="66"/>
      <c r="S14" s="50"/>
      <c r="T14" s="66"/>
      <c r="U14" s="66"/>
      <c r="V14" s="66"/>
      <c r="W14" s="50"/>
      <c r="X14" s="66"/>
      <c r="Y14" s="66"/>
      <c r="Z14" s="66"/>
    </row>
    <row r="15" spans="1:26">
      <c r="A15" s="43"/>
      <c r="B15" s="99" t="s">
        <v>334</v>
      </c>
      <c r="C15" s="69"/>
      <c r="D15" s="106" t="s">
        <v>284</v>
      </c>
      <c r="E15" s="107">
        <v>42880</v>
      </c>
      <c r="F15" s="69"/>
      <c r="G15" s="69"/>
      <c r="H15" s="106" t="s">
        <v>284</v>
      </c>
      <c r="I15" s="108" t="s">
        <v>312</v>
      </c>
      <c r="J15" s="69"/>
      <c r="K15" s="69"/>
      <c r="L15" s="106" t="s">
        <v>284</v>
      </c>
      <c r="M15" s="108">
        <v>354</v>
      </c>
      <c r="N15" s="69"/>
      <c r="O15" s="69"/>
      <c r="P15" s="106" t="s">
        <v>284</v>
      </c>
      <c r="Q15" s="107">
        <v>43234</v>
      </c>
      <c r="R15" s="69"/>
      <c r="S15" s="69"/>
      <c r="T15" s="106" t="s">
        <v>284</v>
      </c>
      <c r="U15" s="108" t="s">
        <v>335</v>
      </c>
      <c r="V15" s="106" t="s">
        <v>290</v>
      </c>
      <c r="W15" s="69"/>
      <c r="X15" s="106" t="s">
        <v>284</v>
      </c>
      <c r="Y15" s="107">
        <v>17255</v>
      </c>
      <c r="Z15" s="69"/>
    </row>
    <row r="16" spans="1:26">
      <c r="A16" s="43"/>
      <c r="B16" s="99"/>
      <c r="C16" s="69"/>
      <c r="D16" s="106"/>
      <c r="E16" s="107"/>
      <c r="F16" s="69"/>
      <c r="G16" s="69"/>
      <c r="H16" s="106"/>
      <c r="I16" s="108"/>
      <c r="J16" s="69"/>
      <c r="K16" s="69"/>
      <c r="L16" s="106"/>
      <c r="M16" s="108"/>
      <c r="N16" s="69"/>
      <c r="O16" s="69"/>
      <c r="P16" s="106"/>
      <c r="Q16" s="107"/>
      <c r="R16" s="69"/>
      <c r="S16" s="69"/>
      <c r="T16" s="106"/>
      <c r="U16" s="108"/>
      <c r="V16" s="106"/>
      <c r="W16" s="69"/>
      <c r="X16" s="106"/>
      <c r="Y16" s="107"/>
      <c r="Z16" s="69"/>
    </row>
    <row r="17" spans="1:26">
      <c r="A17" s="43"/>
      <c r="B17" s="100" t="s">
        <v>336</v>
      </c>
      <c r="C17" s="66"/>
      <c r="D17" s="109" t="s">
        <v>312</v>
      </c>
      <c r="E17" s="109"/>
      <c r="F17" s="66"/>
      <c r="G17" s="66"/>
      <c r="H17" s="109" t="s">
        <v>312</v>
      </c>
      <c r="I17" s="109"/>
      <c r="J17" s="66"/>
      <c r="K17" s="66"/>
      <c r="L17" s="110">
        <v>9922</v>
      </c>
      <c r="M17" s="110"/>
      <c r="N17" s="66"/>
      <c r="O17" s="66"/>
      <c r="P17" s="110">
        <v>9922</v>
      </c>
      <c r="Q17" s="110"/>
      <c r="R17" s="66"/>
      <c r="S17" s="66"/>
      <c r="T17" s="109" t="s">
        <v>312</v>
      </c>
      <c r="U17" s="109"/>
      <c r="V17" s="66"/>
      <c r="W17" s="66"/>
      <c r="X17" s="110">
        <v>9922</v>
      </c>
      <c r="Y17" s="110"/>
      <c r="Z17" s="66"/>
    </row>
    <row r="18" spans="1:26">
      <c r="A18" s="43"/>
      <c r="B18" s="100"/>
      <c r="C18" s="66"/>
      <c r="D18" s="109"/>
      <c r="E18" s="109"/>
      <c r="F18" s="66"/>
      <c r="G18" s="66"/>
      <c r="H18" s="109"/>
      <c r="I18" s="109"/>
      <c r="J18" s="66"/>
      <c r="K18" s="66"/>
      <c r="L18" s="110"/>
      <c r="M18" s="110"/>
      <c r="N18" s="66"/>
      <c r="O18" s="66"/>
      <c r="P18" s="110"/>
      <c r="Q18" s="110"/>
      <c r="R18" s="66"/>
      <c r="S18" s="66"/>
      <c r="T18" s="109"/>
      <c r="U18" s="109"/>
      <c r="V18" s="66"/>
      <c r="W18" s="66"/>
      <c r="X18" s="110"/>
      <c r="Y18" s="110"/>
      <c r="Z18" s="66"/>
    </row>
    <row r="19" spans="1:26">
      <c r="A19" s="43"/>
      <c r="B19" s="71" t="s">
        <v>337</v>
      </c>
      <c r="C19" s="69"/>
      <c r="D19" s="108" t="s">
        <v>312</v>
      </c>
      <c r="E19" s="108"/>
      <c r="F19" s="69"/>
      <c r="G19" s="69"/>
      <c r="H19" s="107">
        <v>2288</v>
      </c>
      <c r="I19" s="107"/>
      <c r="J19" s="69"/>
      <c r="K19" s="69"/>
      <c r="L19" s="108" t="s">
        <v>312</v>
      </c>
      <c r="M19" s="108"/>
      <c r="N19" s="69"/>
      <c r="O19" s="69"/>
      <c r="P19" s="107">
        <v>2288</v>
      </c>
      <c r="Q19" s="107"/>
      <c r="R19" s="69"/>
      <c r="S19" s="69"/>
      <c r="T19" s="108" t="s">
        <v>312</v>
      </c>
      <c r="U19" s="108"/>
      <c r="V19" s="69"/>
      <c r="W19" s="69"/>
      <c r="X19" s="107">
        <v>2288</v>
      </c>
      <c r="Y19" s="107"/>
      <c r="Z19" s="69"/>
    </row>
    <row r="20" spans="1:26" ht="15.75" thickBot="1">
      <c r="A20" s="43"/>
      <c r="B20" s="111"/>
      <c r="C20" s="77"/>
      <c r="D20" s="112"/>
      <c r="E20" s="112"/>
      <c r="F20" s="77"/>
      <c r="G20" s="77"/>
      <c r="H20" s="113"/>
      <c r="I20" s="113"/>
      <c r="J20" s="77"/>
      <c r="K20" s="77"/>
      <c r="L20" s="112"/>
      <c r="M20" s="112"/>
      <c r="N20" s="77"/>
      <c r="O20" s="77"/>
      <c r="P20" s="113"/>
      <c r="Q20" s="113"/>
      <c r="R20" s="77"/>
      <c r="S20" s="77"/>
      <c r="T20" s="112"/>
      <c r="U20" s="112"/>
      <c r="V20" s="77"/>
      <c r="W20" s="77"/>
      <c r="X20" s="113"/>
      <c r="Y20" s="113"/>
      <c r="Z20" s="77"/>
    </row>
    <row r="21" spans="1:26" ht="15.75" thickTop="1">
      <c r="A21" s="43"/>
      <c r="B21" s="114" t="s">
        <v>338</v>
      </c>
      <c r="C21" s="81"/>
      <c r="D21" s="118" t="s">
        <v>284</v>
      </c>
      <c r="E21" s="120">
        <v>42880</v>
      </c>
      <c r="F21" s="81"/>
      <c r="G21" s="81"/>
      <c r="H21" s="118" t="s">
        <v>284</v>
      </c>
      <c r="I21" s="120">
        <v>2288</v>
      </c>
      <c r="J21" s="81"/>
      <c r="K21" s="81"/>
      <c r="L21" s="118" t="s">
        <v>284</v>
      </c>
      <c r="M21" s="120">
        <v>10276</v>
      </c>
      <c r="N21" s="81"/>
      <c r="O21" s="81"/>
      <c r="P21" s="118" t="s">
        <v>284</v>
      </c>
      <c r="Q21" s="120">
        <v>55444</v>
      </c>
      <c r="R21" s="81"/>
      <c r="S21" s="81"/>
      <c r="T21" s="118" t="s">
        <v>284</v>
      </c>
      <c r="U21" s="122" t="s">
        <v>335</v>
      </c>
      <c r="V21" s="118" t="s">
        <v>290</v>
      </c>
      <c r="W21" s="81"/>
      <c r="X21" s="118" t="s">
        <v>284</v>
      </c>
      <c r="Y21" s="120">
        <v>29465</v>
      </c>
      <c r="Z21" s="81"/>
    </row>
    <row r="22" spans="1:26" ht="15.75" thickBot="1">
      <c r="A22" s="43"/>
      <c r="B22" s="115"/>
      <c r="C22" s="116"/>
      <c r="D22" s="119"/>
      <c r="E22" s="121"/>
      <c r="F22" s="116"/>
      <c r="G22" s="116"/>
      <c r="H22" s="119"/>
      <c r="I22" s="121"/>
      <c r="J22" s="116"/>
      <c r="K22" s="116"/>
      <c r="L22" s="119"/>
      <c r="M22" s="121"/>
      <c r="N22" s="116"/>
      <c r="O22" s="116"/>
      <c r="P22" s="119"/>
      <c r="Q22" s="121"/>
      <c r="R22" s="116"/>
      <c r="S22" s="116"/>
      <c r="T22" s="119"/>
      <c r="U22" s="123"/>
      <c r="V22" s="119"/>
      <c r="W22" s="116"/>
      <c r="X22" s="119"/>
      <c r="Y22" s="121"/>
      <c r="Z22" s="116"/>
    </row>
    <row r="23" spans="1:26" ht="15.75" thickTop="1">
      <c r="A23" s="43"/>
      <c r="B23" s="49"/>
      <c r="C23" s="49"/>
      <c r="D23" s="124"/>
      <c r="E23" s="124"/>
      <c r="F23" s="124"/>
      <c r="G23" s="49"/>
      <c r="H23" s="124"/>
      <c r="I23" s="124"/>
      <c r="J23" s="124"/>
      <c r="K23" s="49"/>
      <c r="L23" s="124"/>
      <c r="M23" s="124"/>
      <c r="N23" s="124"/>
      <c r="O23" s="49"/>
      <c r="P23" s="124"/>
      <c r="Q23" s="124"/>
      <c r="R23" s="124"/>
      <c r="S23" s="49"/>
      <c r="T23" s="124"/>
      <c r="U23" s="124"/>
      <c r="V23" s="124"/>
      <c r="W23" s="49"/>
      <c r="X23" s="124"/>
      <c r="Y23" s="124"/>
      <c r="Z23" s="124"/>
    </row>
    <row r="24" spans="1:26">
      <c r="A24" s="43"/>
      <c r="B24" s="117" t="s">
        <v>339</v>
      </c>
      <c r="C24" s="66"/>
      <c r="D24" s="109"/>
      <c r="E24" s="109"/>
      <c r="F24" s="66"/>
      <c r="G24" s="66"/>
      <c r="H24" s="109"/>
      <c r="I24" s="109"/>
      <c r="J24" s="66"/>
      <c r="K24" s="66"/>
      <c r="L24" s="109"/>
      <c r="M24" s="109"/>
      <c r="N24" s="66"/>
      <c r="O24" s="66"/>
      <c r="P24" s="109"/>
      <c r="Q24" s="109"/>
      <c r="R24" s="66"/>
      <c r="S24" s="66"/>
      <c r="T24" s="109"/>
      <c r="U24" s="109"/>
      <c r="V24" s="66"/>
      <c r="W24" s="66"/>
      <c r="X24" s="109"/>
      <c r="Y24" s="109"/>
      <c r="Z24" s="66"/>
    </row>
    <row r="25" spans="1:26">
      <c r="A25" s="43"/>
      <c r="B25" s="117"/>
      <c r="C25" s="66"/>
      <c r="D25" s="109"/>
      <c r="E25" s="109"/>
      <c r="F25" s="66"/>
      <c r="G25" s="66"/>
      <c r="H25" s="109"/>
      <c r="I25" s="109"/>
      <c r="J25" s="66"/>
      <c r="K25" s="66"/>
      <c r="L25" s="109"/>
      <c r="M25" s="109"/>
      <c r="N25" s="66"/>
      <c r="O25" s="66"/>
      <c r="P25" s="109"/>
      <c r="Q25" s="109"/>
      <c r="R25" s="66"/>
      <c r="S25" s="66"/>
      <c r="T25" s="109"/>
      <c r="U25" s="109"/>
      <c r="V25" s="66"/>
      <c r="W25" s="66"/>
      <c r="X25" s="109"/>
      <c r="Y25" s="109"/>
      <c r="Z25" s="66"/>
    </row>
    <row r="26" spans="1:26">
      <c r="A26" s="43"/>
      <c r="B26" s="51" t="s">
        <v>333</v>
      </c>
      <c r="C26" s="49"/>
      <c r="D26" s="69"/>
      <c r="E26" s="69"/>
      <c r="F26" s="69"/>
      <c r="G26" s="49"/>
      <c r="H26" s="69"/>
      <c r="I26" s="69"/>
      <c r="J26" s="69"/>
      <c r="K26" s="49"/>
      <c r="L26" s="69"/>
      <c r="M26" s="69"/>
      <c r="N26" s="69"/>
      <c r="O26" s="49"/>
      <c r="P26" s="69"/>
      <c r="Q26" s="69"/>
      <c r="R26" s="69"/>
      <c r="S26" s="49"/>
      <c r="T26" s="69"/>
      <c r="U26" s="69"/>
      <c r="V26" s="69"/>
      <c r="W26" s="49"/>
      <c r="X26" s="69"/>
      <c r="Y26" s="69"/>
      <c r="Z26" s="69"/>
    </row>
    <row r="27" spans="1:26">
      <c r="A27" s="43"/>
      <c r="B27" s="100" t="s">
        <v>334</v>
      </c>
      <c r="C27" s="66"/>
      <c r="D27" s="117" t="s">
        <v>284</v>
      </c>
      <c r="E27" s="109" t="s">
        <v>340</v>
      </c>
      <c r="F27" s="117" t="s">
        <v>290</v>
      </c>
      <c r="G27" s="66"/>
      <c r="H27" s="117" t="s">
        <v>284</v>
      </c>
      <c r="I27" s="109" t="s">
        <v>312</v>
      </c>
      <c r="J27" s="66"/>
      <c r="K27" s="66"/>
      <c r="L27" s="117" t="s">
        <v>284</v>
      </c>
      <c r="M27" s="109" t="s">
        <v>341</v>
      </c>
      <c r="N27" s="117" t="s">
        <v>290</v>
      </c>
      <c r="O27" s="66"/>
      <c r="P27" s="117" t="s">
        <v>284</v>
      </c>
      <c r="Q27" s="109" t="s">
        <v>342</v>
      </c>
      <c r="R27" s="117" t="s">
        <v>290</v>
      </c>
      <c r="S27" s="66"/>
      <c r="T27" s="117" t="s">
        <v>284</v>
      </c>
      <c r="U27" s="110">
        <v>1137</v>
      </c>
      <c r="V27" s="66"/>
      <c r="W27" s="66"/>
      <c r="X27" s="117" t="s">
        <v>284</v>
      </c>
      <c r="Y27" s="109" t="s">
        <v>312</v>
      </c>
      <c r="Z27" s="66"/>
    </row>
    <row r="28" spans="1:26">
      <c r="A28" s="43"/>
      <c r="B28" s="100"/>
      <c r="C28" s="66"/>
      <c r="D28" s="117"/>
      <c r="E28" s="109"/>
      <c r="F28" s="117"/>
      <c r="G28" s="66"/>
      <c r="H28" s="117"/>
      <c r="I28" s="109"/>
      <c r="J28" s="66"/>
      <c r="K28" s="66"/>
      <c r="L28" s="117"/>
      <c r="M28" s="109"/>
      <c r="N28" s="117"/>
      <c r="O28" s="66"/>
      <c r="P28" s="117"/>
      <c r="Q28" s="109"/>
      <c r="R28" s="117"/>
      <c r="S28" s="66"/>
      <c r="T28" s="117"/>
      <c r="U28" s="110"/>
      <c r="V28" s="66"/>
      <c r="W28" s="66"/>
      <c r="X28" s="117"/>
      <c r="Y28" s="109"/>
      <c r="Z28" s="66"/>
    </row>
    <row r="29" spans="1:26">
      <c r="A29" s="43"/>
      <c r="B29" s="99" t="s">
        <v>336</v>
      </c>
      <c r="C29" s="69"/>
      <c r="D29" s="108" t="s">
        <v>312</v>
      </c>
      <c r="E29" s="108"/>
      <c r="F29" s="69"/>
      <c r="G29" s="69"/>
      <c r="H29" s="108" t="s">
        <v>312</v>
      </c>
      <c r="I29" s="108"/>
      <c r="J29" s="69"/>
      <c r="K29" s="69"/>
      <c r="L29" s="108" t="s">
        <v>343</v>
      </c>
      <c r="M29" s="108"/>
      <c r="N29" s="106" t="s">
        <v>290</v>
      </c>
      <c r="O29" s="69"/>
      <c r="P29" s="108" t="s">
        <v>343</v>
      </c>
      <c r="Q29" s="108"/>
      <c r="R29" s="106" t="s">
        <v>290</v>
      </c>
      <c r="S29" s="69"/>
      <c r="T29" s="108" t="s">
        <v>312</v>
      </c>
      <c r="U29" s="108"/>
      <c r="V29" s="69"/>
      <c r="W29" s="69"/>
      <c r="X29" s="108" t="s">
        <v>343</v>
      </c>
      <c r="Y29" s="108"/>
      <c r="Z29" s="106" t="s">
        <v>290</v>
      </c>
    </row>
    <row r="30" spans="1:26">
      <c r="A30" s="43"/>
      <c r="B30" s="99"/>
      <c r="C30" s="69"/>
      <c r="D30" s="108"/>
      <c r="E30" s="108"/>
      <c r="F30" s="69"/>
      <c r="G30" s="69"/>
      <c r="H30" s="108"/>
      <c r="I30" s="108"/>
      <c r="J30" s="69"/>
      <c r="K30" s="69"/>
      <c r="L30" s="108"/>
      <c r="M30" s="108"/>
      <c r="N30" s="106"/>
      <c r="O30" s="69"/>
      <c r="P30" s="108"/>
      <c r="Q30" s="108"/>
      <c r="R30" s="106"/>
      <c r="S30" s="69"/>
      <c r="T30" s="108"/>
      <c r="U30" s="108"/>
      <c r="V30" s="69"/>
      <c r="W30" s="69"/>
      <c r="X30" s="108"/>
      <c r="Y30" s="108"/>
      <c r="Z30" s="106"/>
    </row>
    <row r="31" spans="1:26">
      <c r="A31" s="43"/>
      <c r="B31" s="72" t="s">
        <v>337</v>
      </c>
      <c r="C31" s="66"/>
      <c r="D31" s="109" t="s">
        <v>312</v>
      </c>
      <c r="E31" s="109"/>
      <c r="F31" s="66"/>
      <c r="G31" s="66"/>
      <c r="H31" s="109" t="s">
        <v>344</v>
      </c>
      <c r="I31" s="109"/>
      <c r="J31" s="117" t="s">
        <v>290</v>
      </c>
      <c r="K31" s="66"/>
      <c r="L31" s="109" t="s">
        <v>312</v>
      </c>
      <c r="M31" s="109"/>
      <c r="N31" s="66"/>
      <c r="O31" s="66"/>
      <c r="P31" s="109" t="s">
        <v>344</v>
      </c>
      <c r="Q31" s="109"/>
      <c r="R31" s="117" t="s">
        <v>290</v>
      </c>
      <c r="S31" s="66"/>
      <c r="T31" s="109" t="s">
        <v>312</v>
      </c>
      <c r="U31" s="109"/>
      <c r="V31" s="66"/>
      <c r="W31" s="66"/>
      <c r="X31" s="109" t="s">
        <v>344</v>
      </c>
      <c r="Y31" s="109"/>
      <c r="Z31" s="117" t="s">
        <v>290</v>
      </c>
    </row>
    <row r="32" spans="1:26" ht="15.75" thickBot="1">
      <c r="A32" s="43"/>
      <c r="B32" s="73"/>
      <c r="C32" s="74"/>
      <c r="D32" s="125"/>
      <c r="E32" s="125"/>
      <c r="F32" s="74"/>
      <c r="G32" s="74"/>
      <c r="H32" s="125"/>
      <c r="I32" s="125"/>
      <c r="J32" s="31"/>
      <c r="K32" s="74"/>
      <c r="L32" s="125"/>
      <c r="M32" s="125"/>
      <c r="N32" s="74"/>
      <c r="O32" s="74"/>
      <c r="P32" s="125"/>
      <c r="Q32" s="125"/>
      <c r="R32" s="31"/>
      <c r="S32" s="74"/>
      <c r="T32" s="125"/>
      <c r="U32" s="125"/>
      <c r="V32" s="74"/>
      <c r="W32" s="74"/>
      <c r="X32" s="125"/>
      <c r="Y32" s="125"/>
      <c r="Z32" s="31"/>
    </row>
    <row r="33" spans="1:26" ht="15.75" thickTop="1">
      <c r="A33" s="43"/>
      <c r="B33" s="126" t="s">
        <v>345</v>
      </c>
      <c r="C33" s="61"/>
      <c r="D33" s="87" t="s">
        <v>284</v>
      </c>
      <c r="E33" s="128" t="s">
        <v>340</v>
      </c>
      <c r="F33" s="87" t="s">
        <v>290</v>
      </c>
      <c r="G33" s="61"/>
      <c r="H33" s="87" t="s">
        <v>284</v>
      </c>
      <c r="I33" s="128" t="s">
        <v>344</v>
      </c>
      <c r="J33" s="87" t="s">
        <v>290</v>
      </c>
      <c r="K33" s="61"/>
      <c r="L33" s="87" t="s">
        <v>284</v>
      </c>
      <c r="M33" s="128" t="s">
        <v>346</v>
      </c>
      <c r="N33" s="87" t="s">
        <v>290</v>
      </c>
      <c r="O33" s="61"/>
      <c r="P33" s="87" t="s">
        <v>284</v>
      </c>
      <c r="Q33" s="128" t="s">
        <v>347</v>
      </c>
      <c r="R33" s="87" t="s">
        <v>290</v>
      </c>
      <c r="S33" s="61"/>
      <c r="T33" s="87" t="s">
        <v>284</v>
      </c>
      <c r="U33" s="130">
        <v>1137</v>
      </c>
      <c r="V33" s="61"/>
      <c r="W33" s="61"/>
      <c r="X33" s="87" t="s">
        <v>284</v>
      </c>
      <c r="Y33" s="128" t="s">
        <v>348</v>
      </c>
      <c r="Z33" s="87" t="s">
        <v>290</v>
      </c>
    </row>
    <row r="34" spans="1:26" ht="15.75" thickBot="1">
      <c r="A34" s="43"/>
      <c r="B34" s="127"/>
      <c r="C34" s="89"/>
      <c r="D34" s="88"/>
      <c r="E34" s="129"/>
      <c r="F34" s="88"/>
      <c r="G34" s="89"/>
      <c r="H34" s="88"/>
      <c r="I34" s="129"/>
      <c r="J34" s="88"/>
      <c r="K34" s="89"/>
      <c r="L34" s="88"/>
      <c r="M34" s="129"/>
      <c r="N34" s="88"/>
      <c r="O34" s="89"/>
      <c r="P34" s="88"/>
      <c r="Q34" s="129"/>
      <c r="R34" s="88"/>
      <c r="S34" s="89"/>
      <c r="T34" s="88"/>
      <c r="U34" s="131"/>
      <c r="V34" s="89"/>
      <c r="W34" s="89"/>
      <c r="X34" s="88"/>
      <c r="Y34" s="129"/>
      <c r="Z34" s="88"/>
    </row>
    <row r="35" spans="1:26" ht="15.75" thickTop="1">
      <c r="A35" s="43"/>
      <c r="B35" s="146" t="s">
        <v>349</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spans="1:26">
      <c r="A36" s="43"/>
      <c r="B36" s="65" t="s">
        <v>350</v>
      </c>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c r="A37" s="43"/>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spans="1:26">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c r="A39" s="43"/>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thickBot="1">
      <c r="A40" s="43"/>
      <c r="B40" s="16"/>
      <c r="C40" s="50"/>
      <c r="D40" s="30" t="s">
        <v>351</v>
      </c>
      <c r="E40" s="30"/>
      <c r="F40" s="30"/>
      <c r="G40" s="30"/>
      <c r="H40" s="30"/>
      <c r="I40" s="30"/>
      <c r="J40" s="30"/>
      <c r="K40" s="30"/>
      <c r="L40" s="30"/>
      <c r="M40" s="30"/>
      <c r="N40" s="30"/>
      <c r="O40" s="30"/>
      <c r="P40" s="30"/>
      <c r="Q40" s="30"/>
      <c r="R40" s="30"/>
      <c r="S40" s="30"/>
      <c r="T40" s="30"/>
      <c r="U40" s="30"/>
      <c r="V40" s="30"/>
      <c r="W40" s="30"/>
      <c r="X40" s="30"/>
      <c r="Y40" s="30"/>
      <c r="Z40" s="30"/>
    </row>
    <row r="41" spans="1:26" ht="16.5" thickTop="1" thickBot="1">
      <c r="A41" s="43"/>
      <c r="B41" s="21"/>
      <c r="C41" s="53"/>
      <c r="D41" s="105" t="s">
        <v>326</v>
      </c>
      <c r="E41" s="105"/>
      <c r="F41" s="105"/>
      <c r="G41" s="132"/>
      <c r="H41" s="105" t="s">
        <v>327</v>
      </c>
      <c r="I41" s="105"/>
      <c r="J41" s="105"/>
      <c r="K41" s="132"/>
      <c r="L41" s="105" t="s">
        <v>328</v>
      </c>
      <c r="M41" s="105"/>
      <c r="N41" s="105"/>
      <c r="O41" s="132"/>
      <c r="P41" s="105" t="s">
        <v>329</v>
      </c>
      <c r="Q41" s="105"/>
      <c r="R41" s="105"/>
      <c r="S41" s="132"/>
      <c r="T41" s="105" t="s">
        <v>330</v>
      </c>
      <c r="U41" s="105"/>
      <c r="V41" s="105"/>
      <c r="W41" s="132"/>
      <c r="X41" s="105" t="s">
        <v>331</v>
      </c>
      <c r="Y41" s="105"/>
      <c r="Z41" s="105"/>
    </row>
    <row r="42" spans="1:26" ht="15.75" thickTop="1">
      <c r="A42" s="43"/>
      <c r="B42" s="16"/>
      <c r="C42" s="50"/>
      <c r="D42" s="98" t="s">
        <v>309</v>
      </c>
      <c r="E42" s="98"/>
      <c r="F42" s="98"/>
      <c r="G42" s="98"/>
      <c r="H42" s="98"/>
      <c r="I42" s="98"/>
      <c r="J42" s="98"/>
      <c r="K42" s="98"/>
      <c r="L42" s="98"/>
      <c r="M42" s="98"/>
      <c r="N42" s="98"/>
      <c r="O42" s="98"/>
      <c r="P42" s="98"/>
      <c r="Q42" s="98"/>
      <c r="R42" s="98"/>
      <c r="S42" s="98"/>
      <c r="T42" s="98"/>
      <c r="U42" s="98"/>
      <c r="V42" s="98"/>
      <c r="W42" s="98"/>
      <c r="X42" s="98"/>
      <c r="Y42" s="98"/>
      <c r="Z42" s="98"/>
    </row>
    <row r="43" spans="1:26">
      <c r="A43" s="43"/>
      <c r="B43" s="117" t="s">
        <v>332</v>
      </c>
      <c r="C43" s="66"/>
      <c r="D43" s="83"/>
      <c r="E43" s="83"/>
      <c r="F43" s="66"/>
      <c r="G43" s="66"/>
      <c r="H43" s="83"/>
      <c r="I43" s="83"/>
      <c r="J43" s="66"/>
      <c r="K43" s="66"/>
      <c r="L43" s="83"/>
      <c r="M43" s="83"/>
      <c r="N43" s="66"/>
      <c r="O43" s="66"/>
      <c r="P43" s="83"/>
      <c r="Q43" s="83"/>
      <c r="R43" s="66"/>
      <c r="S43" s="66"/>
      <c r="T43" s="83"/>
      <c r="U43" s="83"/>
      <c r="V43" s="66"/>
      <c r="W43" s="66"/>
      <c r="X43" s="83"/>
      <c r="Y43" s="83"/>
      <c r="Z43" s="66"/>
    </row>
    <row r="44" spans="1:26">
      <c r="A44" s="43"/>
      <c r="B44" s="117"/>
      <c r="C44" s="66"/>
      <c r="D44" s="83"/>
      <c r="E44" s="83"/>
      <c r="F44" s="66"/>
      <c r="G44" s="66"/>
      <c r="H44" s="83"/>
      <c r="I44" s="83"/>
      <c r="J44" s="66"/>
      <c r="K44" s="66"/>
      <c r="L44" s="83"/>
      <c r="M44" s="83"/>
      <c r="N44" s="66"/>
      <c r="O44" s="66"/>
      <c r="P44" s="83"/>
      <c r="Q44" s="83"/>
      <c r="R44" s="66"/>
      <c r="S44" s="66"/>
      <c r="T44" s="83"/>
      <c r="U44" s="83"/>
      <c r="V44" s="66"/>
      <c r="W44" s="66"/>
      <c r="X44" s="83"/>
      <c r="Y44" s="83"/>
      <c r="Z44" s="66"/>
    </row>
    <row r="45" spans="1:26">
      <c r="A45" s="43"/>
      <c r="B45" s="100" t="s">
        <v>333</v>
      </c>
      <c r="C45" s="66"/>
      <c r="D45" s="134"/>
      <c r="E45" s="134"/>
      <c r="F45" s="66"/>
      <c r="G45" s="66"/>
      <c r="H45" s="134"/>
      <c r="I45" s="134"/>
      <c r="J45" s="66"/>
      <c r="K45" s="66"/>
      <c r="L45" s="134"/>
      <c r="M45" s="134"/>
      <c r="N45" s="66"/>
      <c r="O45" s="66"/>
      <c r="P45" s="134"/>
      <c r="Q45" s="134"/>
      <c r="R45" s="66"/>
      <c r="S45" s="66"/>
      <c r="T45" s="134"/>
      <c r="U45" s="134"/>
      <c r="V45" s="66"/>
      <c r="W45" s="66"/>
      <c r="X45" s="134"/>
      <c r="Y45" s="134"/>
      <c r="Z45" s="66"/>
    </row>
    <row r="46" spans="1:26">
      <c r="A46" s="43"/>
      <c r="B46" s="100"/>
      <c r="C46" s="66"/>
      <c r="D46" s="134"/>
      <c r="E46" s="134"/>
      <c r="F46" s="66"/>
      <c r="G46" s="66"/>
      <c r="H46" s="134"/>
      <c r="I46" s="134"/>
      <c r="J46" s="66"/>
      <c r="K46" s="66"/>
      <c r="L46" s="134"/>
      <c r="M46" s="134"/>
      <c r="N46" s="66"/>
      <c r="O46" s="66"/>
      <c r="P46" s="134"/>
      <c r="Q46" s="134"/>
      <c r="R46" s="66"/>
      <c r="S46" s="66"/>
      <c r="T46" s="134"/>
      <c r="U46" s="134"/>
      <c r="V46" s="66"/>
      <c r="W46" s="66"/>
      <c r="X46" s="134"/>
      <c r="Y46" s="134"/>
      <c r="Z46" s="66"/>
    </row>
    <row r="47" spans="1:26">
      <c r="A47" s="43"/>
      <c r="B47" s="135" t="s">
        <v>334</v>
      </c>
      <c r="C47" s="69"/>
      <c r="D47" s="68" t="s">
        <v>284</v>
      </c>
      <c r="E47" s="101" t="s">
        <v>312</v>
      </c>
      <c r="F47" s="69"/>
      <c r="G47" s="69"/>
      <c r="H47" s="68" t="s">
        <v>284</v>
      </c>
      <c r="I47" s="70">
        <v>3657</v>
      </c>
      <c r="J47" s="69"/>
      <c r="K47" s="69"/>
      <c r="L47" s="68" t="s">
        <v>284</v>
      </c>
      <c r="M47" s="70">
        <v>2812</v>
      </c>
      <c r="N47" s="69"/>
      <c r="O47" s="69"/>
      <c r="P47" s="68" t="s">
        <v>284</v>
      </c>
      <c r="Q47" s="70">
        <v>6469</v>
      </c>
      <c r="R47" s="69"/>
      <c r="S47" s="69"/>
      <c r="T47" s="68" t="s">
        <v>284</v>
      </c>
      <c r="U47" s="101" t="s">
        <v>352</v>
      </c>
      <c r="V47" s="68" t="s">
        <v>290</v>
      </c>
      <c r="W47" s="69"/>
      <c r="X47" s="68" t="s">
        <v>284</v>
      </c>
      <c r="Y47" s="70">
        <v>4723</v>
      </c>
      <c r="Z47" s="69"/>
    </row>
    <row r="48" spans="1:26">
      <c r="A48" s="43"/>
      <c r="B48" s="135"/>
      <c r="C48" s="69"/>
      <c r="D48" s="68"/>
      <c r="E48" s="101"/>
      <c r="F48" s="69"/>
      <c r="G48" s="69"/>
      <c r="H48" s="68"/>
      <c r="I48" s="70"/>
      <c r="J48" s="69"/>
      <c r="K48" s="69"/>
      <c r="L48" s="68"/>
      <c r="M48" s="70"/>
      <c r="N48" s="69"/>
      <c r="O48" s="69"/>
      <c r="P48" s="68"/>
      <c r="Q48" s="70"/>
      <c r="R48" s="69"/>
      <c r="S48" s="69"/>
      <c r="T48" s="68"/>
      <c r="U48" s="101"/>
      <c r="V48" s="68"/>
      <c r="W48" s="69"/>
      <c r="X48" s="68"/>
      <c r="Y48" s="70"/>
      <c r="Z48" s="69"/>
    </row>
    <row r="49" spans="1:26">
      <c r="A49" s="43"/>
      <c r="B49" s="136" t="s">
        <v>336</v>
      </c>
      <c r="C49" s="66"/>
      <c r="D49" s="83" t="s">
        <v>312</v>
      </c>
      <c r="E49" s="83"/>
      <c r="F49" s="66"/>
      <c r="G49" s="66"/>
      <c r="H49" s="83" t="s">
        <v>312</v>
      </c>
      <c r="I49" s="83"/>
      <c r="J49" s="66"/>
      <c r="K49" s="66"/>
      <c r="L49" s="67">
        <v>2023</v>
      </c>
      <c r="M49" s="67"/>
      <c r="N49" s="66"/>
      <c r="O49" s="66"/>
      <c r="P49" s="67">
        <v>2023</v>
      </c>
      <c r="Q49" s="67"/>
      <c r="R49" s="66"/>
      <c r="S49" s="66"/>
      <c r="T49" s="83" t="s">
        <v>353</v>
      </c>
      <c r="U49" s="83"/>
      <c r="V49" s="65" t="s">
        <v>290</v>
      </c>
      <c r="W49" s="66"/>
      <c r="X49" s="67">
        <v>1077</v>
      </c>
      <c r="Y49" s="67"/>
      <c r="Z49" s="66"/>
    </row>
    <row r="50" spans="1:26">
      <c r="A50" s="43"/>
      <c r="B50" s="136"/>
      <c r="C50" s="66"/>
      <c r="D50" s="83"/>
      <c r="E50" s="83"/>
      <c r="F50" s="66"/>
      <c r="G50" s="66"/>
      <c r="H50" s="83"/>
      <c r="I50" s="83"/>
      <c r="J50" s="66"/>
      <c r="K50" s="66"/>
      <c r="L50" s="67"/>
      <c r="M50" s="67"/>
      <c r="N50" s="66"/>
      <c r="O50" s="66"/>
      <c r="P50" s="67"/>
      <c r="Q50" s="67"/>
      <c r="R50" s="66"/>
      <c r="S50" s="66"/>
      <c r="T50" s="83"/>
      <c r="U50" s="83"/>
      <c r="V50" s="65"/>
      <c r="W50" s="66"/>
      <c r="X50" s="67"/>
      <c r="Y50" s="67"/>
      <c r="Z50" s="66"/>
    </row>
    <row r="51" spans="1:26">
      <c r="A51" s="43"/>
      <c r="B51" s="99" t="s">
        <v>337</v>
      </c>
      <c r="C51" s="69"/>
      <c r="D51" s="101" t="s">
        <v>312</v>
      </c>
      <c r="E51" s="101"/>
      <c r="F51" s="69"/>
      <c r="G51" s="69"/>
      <c r="H51" s="70">
        <v>54503</v>
      </c>
      <c r="I51" s="70"/>
      <c r="J51" s="69"/>
      <c r="K51" s="69"/>
      <c r="L51" s="101" t="s">
        <v>312</v>
      </c>
      <c r="M51" s="101"/>
      <c r="N51" s="69"/>
      <c r="O51" s="69"/>
      <c r="P51" s="70">
        <v>54503</v>
      </c>
      <c r="Q51" s="70"/>
      <c r="R51" s="69"/>
      <c r="S51" s="69"/>
      <c r="T51" s="101" t="s">
        <v>312</v>
      </c>
      <c r="U51" s="101"/>
      <c r="V51" s="69"/>
      <c r="W51" s="69"/>
      <c r="X51" s="70">
        <v>54503</v>
      </c>
      <c r="Y51" s="70"/>
      <c r="Z51" s="69"/>
    </row>
    <row r="52" spans="1:26" ht="15.75" thickBot="1">
      <c r="A52" s="43"/>
      <c r="B52" s="137"/>
      <c r="C52" s="77"/>
      <c r="D52" s="84"/>
      <c r="E52" s="84"/>
      <c r="F52" s="77"/>
      <c r="G52" s="77"/>
      <c r="H52" s="78"/>
      <c r="I52" s="78"/>
      <c r="J52" s="77"/>
      <c r="K52" s="77"/>
      <c r="L52" s="84"/>
      <c r="M52" s="84"/>
      <c r="N52" s="77"/>
      <c r="O52" s="77"/>
      <c r="P52" s="78"/>
      <c r="Q52" s="78"/>
      <c r="R52" s="77"/>
      <c r="S52" s="77"/>
      <c r="T52" s="84"/>
      <c r="U52" s="84"/>
      <c r="V52" s="77"/>
      <c r="W52" s="77"/>
      <c r="X52" s="78"/>
      <c r="Y52" s="78"/>
      <c r="Z52" s="77"/>
    </row>
    <row r="53" spans="1:26" ht="15.75" thickTop="1">
      <c r="A53" s="43"/>
      <c r="B53" s="138" t="s">
        <v>338</v>
      </c>
      <c r="C53" s="81"/>
      <c r="D53" s="79" t="s">
        <v>284</v>
      </c>
      <c r="E53" s="141" t="s">
        <v>312</v>
      </c>
      <c r="F53" s="81"/>
      <c r="G53" s="81"/>
      <c r="H53" s="79" t="s">
        <v>284</v>
      </c>
      <c r="I53" s="82">
        <v>58160</v>
      </c>
      <c r="J53" s="81"/>
      <c r="K53" s="81"/>
      <c r="L53" s="79" t="s">
        <v>284</v>
      </c>
      <c r="M53" s="82">
        <v>4835</v>
      </c>
      <c r="N53" s="81"/>
      <c r="O53" s="81"/>
      <c r="P53" s="79" t="s">
        <v>284</v>
      </c>
      <c r="Q53" s="82">
        <v>62995</v>
      </c>
      <c r="R53" s="81"/>
      <c r="S53" s="81"/>
      <c r="T53" s="79" t="s">
        <v>284</v>
      </c>
      <c r="U53" s="141" t="s">
        <v>354</v>
      </c>
      <c r="V53" s="79" t="s">
        <v>290</v>
      </c>
      <c r="W53" s="81"/>
      <c r="X53" s="79" t="s">
        <v>284</v>
      </c>
      <c r="Y53" s="82">
        <v>60303</v>
      </c>
      <c r="Z53" s="81"/>
    </row>
    <row r="54" spans="1:26" ht="15.75" thickBot="1">
      <c r="A54" s="43"/>
      <c r="B54" s="139"/>
      <c r="C54" s="116"/>
      <c r="D54" s="140"/>
      <c r="E54" s="142"/>
      <c r="F54" s="116"/>
      <c r="G54" s="116"/>
      <c r="H54" s="140"/>
      <c r="I54" s="143"/>
      <c r="J54" s="116"/>
      <c r="K54" s="116"/>
      <c r="L54" s="140"/>
      <c r="M54" s="143"/>
      <c r="N54" s="116"/>
      <c r="O54" s="116"/>
      <c r="P54" s="140"/>
      <c r="Q54" s="143"/>
      <c r="R54" s="116"/>
      <c r="S54" s="116"/>
      <c r="T54" s="140"/>
      <c r="U54" s="142"/>
      <c r="V54" s="140"/>
      <c r="W54" s="116"/>
      <c r="X54" s="140"/>
      <c r="Y54" s="143"/>
      <c r="Z54" s="116"/>
    </row>
    <row r="55" spans="1:26" ht="15.75" thickTop="1">
      <c r="A55" s="43"/>
      <c r="B55" s="49"/>
      <c r="C55" s="49"/>
      <c r="D55" s="124"/>
      <c r="E55" s="124"/>
      <c r="F55" s="124"/>
      <c r="G55" s="49"/>
      <c r="H55" s="124"/>
      <c r="I55" s="124"/>
      <c r="J55" s="124"/>
      <c r="K55" s="49"/>
      <c r="L55" s="124"/>
      <c r="M55" s="124"/>
      <c r="N55" s="124"/>
      <c r="O55" s="49"/>
      <c r="P55" s="124"/>
      <c r="Q55" s="124"/>
      <c r="R55" s="124"/>
      <c r="S55" s="49"/>
      <c r="T55" s="124"/>
      <c r="U55" s="124"/>
      <c r="V55" s="124"/>
      <c r="W55" s="49"/>
      <c r="X55" s="124"/>
      <c r="Y55" s="124"/>
      <c r="Z55" s="124"/>
    </row>
    <row r="56" spans="1:26">
      <c r="A56" s="43"/>
      <c r="B56" s="117" t="s">
        <v>339</v>
      </c>
      <c r="C56" s="66"/>
      <c r="D56" s="83"/>
      <c r="E56" s="83"/>
      <c r="F56" s="66"/>
      <c r="G56" s="66"/>
      <c r="H56" s="83"/>
      <c r="I56" s="83"/>
      <c r="J56" s="66"/>
      <c r="K56" s="66"/>
      <c r="L56" s="83"/>
      <c r="M56" s="83"/>
      <c r="N56" s="66"/>
      <c r="O56" s="66"/>
      <c r="P56" s="83"/>
      <c r="Q56" s="83"/>
      <c r="R56" s="66"/>
      <c r="S56" s="66"/>
      <c r="T56" s="83"/>
      <c r="U56" s="83"/>
      <c r="V56" s="66"/>
      <c r="W56" s="66"/>
      <c r="X56" s="83"/>
      <c r="Y56" s="83"/>
      <c r="Z56" s="66"/>
    </row>
    <row r="57" spans="1:26">
      <c r="A57" s="43"/>
      <c r="B57" s="117"/>
      <c r="C57" s="66"/>
      <c r="D57" s="83"/>
      <c r="E57" s="83"/>
      <c r="F57" s="66"/>
      <c r="G57" s="66"/>
      <c r="H57" s="83"/>
      <c r="I57" s="83"/>
      <c r="J57" s="66"/>
      <c r="K57" s="66"/>
      <c r="L57" s="83"/>
      <c r="M57" s="83"/>
      <c r="N57" s="66"/>
      <c r="O57" s="66"/>
      <c r="P57" s="83"/>
      <c r="Q57" s="83"/>
      <c r="R57" s="66"/>
      <c r="S57" s="66"/>
      <c r="T57" s="83"/>
      <c r="U57" s="83"/>
      <c r="V57" s="66"/>
      <c r="W57" s="66"/>
      <c r="X57" s="83"/>
      <c r="Y57" s="83"/>
      <c r="Z57" s="66"/>
    </row>
    <row r="58" spans="1:26">
      <c r="A58" s="43"/>
      <c r="B58" s="93" t="s">
        <v>333</v>
      </c>
      <c r="C58" s="49"/>
      <c r="D58" s="69"/>
      <c r="E58" s="69"/>
      <c r="F58" s="69"/>
      <c r="G58" s="49"/>
      <c r="H58" s="69"/>
      <c r="I58" s="69"/>
      <c r="J58" s="69"/>
      <c r="K58" s="49"/>
      <c r="L58" s="69"/>
      <c r="M58" s="69"/>
      <c r="N58" s="69"/>
      <c r="O58" s="49"/>
      <c r="P58" s="69"/>
      <c r="Q58" s="69"/>
      <c r="R58" s="69"/>
      <c r="S58" s="49"/>
      <c r="T58" s="69"/>
      <c r="U58" s="69"/>
      <c r="V58" s="69"/>
      <c r="W58" s="49"/>
      <c r="X58" s="69"/>
      <c r="Y58" s="69"/>
      <c r="Z58" s="69"/>
    </row>
    <row r="59" spans="1:26">
      <c r="A59" s="43"/>
      <c r="B59" s="136" t="s">
        <v>334</v>
      </c>
      <c r="C59" s="66"/>
      <c r="D59" s="65" t="s">
        <v>284</v>
      </c>
      <c r="E59" s="83" t="s">
        <v>312</v>
      </c>
      <c r="F59" s="66"/>
      <c r="G59" s="66"/>
      <c r="H59" s="65" t="s">
        <v>284</v>
      </c>
      <c r="I59" s="83" t="s">
        <v>355</v>
      </c>
      <c r="J59" s="65" t="s">
        <v>290</v>
      </c>
      <c r="K59" s="66"/>
      <c r="L59" s="65" t="s">
        <v>284</v>
      </c>
      <c r="M59" s="83" t="s">
        <v>356</v>
      </c>
      <c r="N59" s="65" t="s">
        <v>290</v>
      </c>
      <c r="O59" s="66"/>
      <c r="P59" s="65" t="s">
        <v>284</v>
      </c>
      <c r="Q59" s="83" t="s">
        <v>357</v>
      </c>
      <c r="R59" s="65" t="s">
        <v>290</v>
      </c>
      <c r="S59" s="66"/>
      <c r="T59" s="65" t="s">
        <v>284</v>
      </c>
      <c r="U59" s="67">
        <v>1746</v>
      </c>
      <c r="V59" s="66"/>
      <c r="W59" s="66"/>
      <c r="X59" s="65" t="s">
        <v>284</v>
      </c>
      <c r="Y59" s="83" t="s">
        <v>358</v>
      </c>
      <c r="Z59" s="65" t="s">
        <v>290</v>
      </c>
    </row>
    <row r="60" spans="1:26">
      <c r="A60" s="43"/>
      <c r="B60" s="136"/>
      <c r="C60" s="66"/>
      <c r="D60" s="65"/>
      <c r="E60" s="83"/>
      <c r="F60" s="66"/>
      <c r="G60" s="66"/>
      <c r="H60" s="65"/>
      <c r="I60" s="83"/>
      <c r="J60" s="65"/>
      <c r="K60" s="66"/>
      <c r="L60" s="65"/>
      <c r="M60" s="83"/>
      <c r="N60" s="65"/>
      <c r="O60" s="66"/>
      <c r="P60" s="65"/>
      <c r="Q60" s="83"/>
      <c r="R60" s="65"/>
      <c r="S60" s="66"/>
      <c r="T60" s="65"/>
      <c r="U60" s="67"/>
      <c r="V60" s="66"/>
      <c r="W60" s="66"/>
      <c r="X60" s="65"/>
      <c r="Y60" s="83"/>
      <c r="Z60" s="65"/>
    </row>
    <row r="61" spans="1:26">
      <c r="A61" s="43"/>
      <c r="B61" s="135" t="s">
        <v>336</v>
      </c>
      <c r="C61" s="69"/>
      <c r="D61" s="101" t="s">
        <v>312</v>
      </c>
      <c r="E61" s="101"/>
      <c r="F61" s="69"/>
      <c r="G61" s="69"/>
      <c r="H61" s="101" t="s">
        <v>312</v>
      </c>
      <c r="I61" s="101"/>
      <c r="J61" s="69"/>
      <c r="K61" s="69"/>
      <c r="L61" s="101" t="s">
        <v>359</v>
      </c>
      <c r="M61" s="101"/>
      <c r="N61" s="68" t="s">
        <v>290</v>
      </c>
      <c r="O61" s="69"/>
      <c r="P61" s="101" t="s">
        <v>359</v>
      </c>
      <c r="Q61" s="101"/>
      <c r="R61" s="68" t="s">
        <v>290</v>
      </c>
      <c r="S61" s="69"/>
      <c r="T61" s="101">
        <v>946</v>
      </c>
      <c r="U61" s="101"/>
      <c r="V61" s="69"/>
      <c r="W61" s="69"/>
      <c r="X61" s="101" t="s">
        <v>360</v>
      </c>
      <c r="Y61" s="101"/>
      <c r="Z61" s="68" t="s">
        <v>290</v>
      </c>
    </row>
    <row r="62" spans="1:26" ht="15.75" thickBot="1">
      <c r="A62" s="43"/>
      <c r="B62" s="144"/>
      <c r="C62" s="77"/>
      <c r="D62" s="84"/>
      <c r="E62" s="84"/>
      <c r="F62" s="77"/>
      <c r="G62" s="77"/>
      <c r="H62" s="84"/>
      <c r="I62" s="84"/>
      <c r="J62" s="77"/>
      <c r="K62" s="77"/>
      <c r="L62" s="84"/>
      <c r="M62" s="84"/>
      <c r="N62" s="76"/>
      <c r="O62" s="77"/>
      <c r="P62" s="84"/>
      <c r="Q62" s="84"/>
      <c r="R62" s="76"/>
      <c r="S62" s="77"/>
      <c r="T62" s="84"/>
      <c r="U62" s="84"/>
      <c r="V62" s="77"/>
      <c r="W62" s="77"/>
      <c r="X62" s="84"/>
      <c r="Y62" s="84"/>
      <c r="Z62" s="76"/>
    </row>
    <row r="63" spans="1:26" ht="15.75" thickTop="1">
      <c r="A63" s="43"/>
      <c r="B63" s="138" t="s">
        <v>345</v>
      </c>
      <c r="C63" s="81"/>
      <c r="D63" s="79" t="s">
        <v>284</v>
      </c>
      <c r="E63" s="141" t="s">
        <v>312</v>
      </c>
      <c r="F63" s="81"/>
      <c r="G63" s="81"/>
      <c r="H63" s="79" t="s">
        <v>284</v>
      </c>
      <c r="I63" s="141" t="s">
        <v>355</v>
      </c>
      <c r="J63" s="79" t="s">
        <v>290</v>
      </c>
      <c r="K63" s="81"/>
      <c r="L63" s="79" t="s">
        <v>284</v>
      </c>
      <c r="M63" s="141" t="s">
        <v>361</v>
      </c>
      <c r="N63" s="79" t="s">
        <v>290</v>
      </c>
      <c r="O63" s="81"/>
      <c r="P63" s="79" t="s">
        <v>284</v>
      </c>
      <c r="Q63" s="141" t="s">
        <v>362</v>
      </c>
      <c r="R63" s="79" t="s">
        <v>290</v>
      </c>
      <c r="S63" s="81"/>
      <c r="T63" s="79" t="s">
        <v>284</v>
      </c>
      <c r="U63" s="82">
        <v>2692</v>
      </c>
      <c r="V63" s="81"/>
      <c r="W63" s="81"/>
      <c r="X63" s="79" t="s">
        <v>284</v>
      </c>
      <c r="Y63" s="141" t="s">
        <v>363</v>
      </c>
      <c r="Z63" s="79" t="s">
        <v>290</v>
      </c>
    </row>
    <row r="64" spans="1:26" ht="15.75" thickBot="1">
      <c r="A64" s="43"/>
      <c r="B64" s="139"/>
      <c r="C64" s="116"/>
      <c r="D64" s="140"/>
      <c r="E64" s="142"/>
      <c r="F64" s="116"/>
      <c r="G64" s="116"/>
      <c r="H64" s="140"/>
      <c r="I64" s="142"/>
      <c r="J64" s="140"/>
      <c r="K64" s="116"/>
      <c r="L64" s="140"/>
      <c r="M64" s="142"/>
      <c r="N64" s="140"/>
      <c r="O64" s="116"/>
      <c r="P64" s="140"/>
      <c r="Q64" s="142"/>
      <c r="R64" s="140"/>
      <c r="S64" s="116"/>
      <c r="T64" s="140"/>
      <c r="U64" s="143"/>
      <c r="V64" s="116"/>
      <c r="W64" s="116"/>
      <c r="X64" s="140"/>
      <c r="Y64" s="142"/>
      <c r="Z64" s="140"/>
    </row>
    <row r="65" spans="1:26" ht="15.75" thickTop="1">
      <c r="A65" s="43"/>
      <c r="B65" s="146" t="s">
        <v>364</v>
      </c>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spans="1:26">
      <c r="A66" s="43"/>
      <c r="B66" s="65" t="s">
        <v>350</v>
      </c>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c r="A67" s="43"/>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c r="A68" s="43"/>
      <c r="B68" s="45" t="s">
        <v>365</v>
      </c>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c r="A69" s="43"/>
      <c r="B69" s="29"/>
      <c r="C69" s="29"/>
      <c r="D69" s="29"/>
      <c r="E69" s="29"/>
      <c r="F69" s="29"/>
      <c r="G69" s="29"/>
      <c r="H69" s="29"/>
      <c r="I69" s="29"/>
      <c r="J69" s="29"/>
    </row>
    <row r="70" spans="1:26">
      <c r="A70" s="43"/>
      <c r="B70" s="10"/>
      <c r="C70" s="10"/>
      <c r="D70" s="10"/>
      <c r="E70" s="10"/>
      <c r="F70" s="10"/>
      <c r="G70" s="10"/>
      <c r="H70" s="10"/>
      <c r="I70" s="10"/>
      <c r="J70" s="10"/>
    </row>
    <row r="71" spans="1:26">
      <c r="A71" s="43"/>
      <c r="B71" s="16"/>
      <c r="C71" s="50"/>
      <c r="D71" s="95" t="s">
        <v>366</v>
      </c>
      <c r="E71" s="95"/>
      <c r="F71" s="95"/>
      <c r="G71" s="95"/>
      <c r="H71" s="95"/>
      <c r="I71" s="95"/>
      <c r="J71" s="95"/>
    </row>
    <row r="72" spans="1:26" ht="15.75" thickBot="1">
      <c r="A72" s="43"/>
      <c r="B72" s="20" t="s">
        <v>367</v>
      </c>
      <c r="C72" s="53"/>
      <c r="D72" s="30">
        <v>2014</v>
      </c>
      <c r="E72" s="30"/>
      <c r="F72" s="30"/>
      <c r="G72" s="53"/>
      <c r="H72" s="30">
        <v>2013</v>
      </c>
      <c r="I72" s="30"/>
      <c r="J72" s="30"/>
    </row>
    <row r="73" spans="1:26" ht="15.75" thickTop="1">
      <c r="A73" s="43"/>
      <c r="B73" s="16"/>
      <c r="C73" s="50"/>
      <c r="D73" s="98" t="s">
        <v>309</v>
      </c>
      <c r="E73" s="98"/>
      <c r="F73" s="98"/>
      <c r="G73" s="98"/>
      <c r="H73" s="98"/>
      <c r="I73" s="98"/>
      <c r="J73" s="98"/>
    </row>
    <row r="74" spans="1:26">
      <c r="A74" s="43"/>
      <c r="B74" s="48" t="s">
        <v>368</v>
      </c>
      <c r="C74" s="49"/>
      <c r="D74" s="57" t="s">
        <v>284</v>
      </c>
      <c r="E74" s="104" t="s">
        <v>369</v>
      </c>
      <c r="F74" s="57" t="s">
        <v>290</v>
      </c>
      <c r="G74" s="49"/>
      <c r="H74" s="48" t="s">
        <v>284</v>
      </c>
      <c r="I74" s="56" t="s">
        <v>370</v>
      </c>
      <c r="J74" s="48" t="s">
        <v>290</v>
      </c>
    </row>
    <row r="75" spans="1:26">
      <c r="A75" s="43"/>
      <c r="B75" s="52" t="s">
        <v>371</v>
      </c>
      <c r="C75" s="50"/>
      <c r="D75" s="66"/>
      <c r="E75" s="66"/>
      <c r="F75" s="66"/>
      <c r="G75" s="50"/>
      <c r="H75" s="66"/>
      <c r="I75" s="66"/>
      <c r="J75" s="66"/>
    </row>
    <row r="76" spans="1:26">
      <c r="A76" s="43"/>
      <c r="B76" s="99" t="s">
        <v>372</v>
      </c>
      <c r="C76" s="69"/>
      <c r="D76" s="108" t="s">
        <v>373</v>
      </c>
      <c r="E76" s="108"/>
      <c r="F76" s="106" t="s">
        <v>290</v>
      </c>
      <c r="G76" s="69"/>
      <c r="H76" s="101">
        <v>959</v>
      </c>
      <c r="I76" s="101"/>
      <c r="J76" s="69"/>
    </row>
    <row r="77" spans="1:26">
      <c r="A77" s="43"/>
      <c r="B77" s="99"/>
      <c r="C77" s="69"/>
      <c r="D77" s="108"/>
      <c r="E77" s="108"/>
      <c r="F77" s="106"/>
      <c r="G77" s="69"/>
      <c r="H77" s="101"/>
      <c r="I77" s="101"/>
      <c r="J77" s="69"/>
    </row>
    <row r="78" spans="1:26">
      <c r="A78" s="43"/>
      <c r="B78" s="100" t="s">
        <v>374</v>
      </c>
      <c r="C78" s="66"/>
      <c r="D78" s="110">
        <v>7260</v>
      </c>
      <c r="E78" s="110"/>
      <c r="F78" s="66"/>
      <c r="G78" s="66"/>
      <c r="H78" s="83">
        <v>682</v>
      </c>
      <c r="I78" s="83"/>
      <c r="J78" s="66"/>
    </row>
    <row r="79" spans="1:26">
      <c r="A79" s="43"/>
      <c r="B79" s="100"/>
      <c r="C79" s="66"/>
      <c r="D79" s="110"/>
      <c r="E79" s="110"/>
      <c r="F79" s="66"/>
      <c r="G79" s="66"/>
      <c r="H79" s="83"/>
      <c r="I79" s="83"/>
      <c r="J79" s="66"/>
    </row>
    <row r="80" spans="1:26">
      <c r="A80" s="43"/>
      <c r="B80" s="71" t="s">
        <v>375</v>
      </c>
      <c r="C80" s="69"/>
      <c r="D80" s="107">
        <v>3734</v>
      </c>
      <c r="E80" s="107"/>
      <c r="F80" s="69"/>
      <c r="G80" s="69"/>
      <c r="H80" s="101" t="s">
        <v>312</v>
      </c>
      <c r="I80" s="101"/>
      <c r="J80" s="69"/>
    </row>
    <row r="81" spans="1:26" ht="15.75" thickBot="1">
      <c r="A81" s="43"/>
      <c r="B81" s="111"/>
      <c r="C81" s="77"/>
      <c r="D81" s="113"/>
      <c r="E81" s="113"/>
      <c r="F81" s="77"/>
      <c r="G81" s="77"/>
      <c r="H81" s="84"/>
      <c r="I81" s="84"/>
      <c r="J81" s="77"/>
    </row>
    <row r="82" spans="1:26" ht="15.75" thickTop="1">
      <c r="A82" s="43"/>
      <c r="B82" s="79" t="s">
        <v>376</v>
      </c>
      <c r="C82" s="81"/>
      <c r="D82" s="118" t="s">
        <v>284</v>
      </c>
      <c r="E82" s="120">
        <v>9285</v>
      </c>
      <c r="F82" s="81"/>
      <c r="G82" s="81"/>
      <c r="H82" s="79" t="s">
        <v>284</v>
      </c>
      <c r="I82" s="141" t="s">
        <v>369</v>
      </c>
      <c r="J82" s="79" t="s">
        <v>290</v>
      </c>
    </row>
    <row r="83" spans="1:26" ht="15.75" thickBot="1">
      <c r="A83" s="43"/>
      <c r="B83" s="140"/>
      <c r="C83" s="116"/>
      <c r="D83" s="119"/>
      <c r="E83" s="121"/>
      <c r="F83" s="116"/>
      <c r="G83" s="116"/>
      <c r="H83" s="140"/>
      <c r="I83" s="142"/>
      <c r="J83" s="140"/>
    </row>
    <row r="84" spans="1:26" ht="15.75" thickTop="1">
      <c r="A84" s="43"/>
      <c r="B84" s="145"/>
      <c r="C84" s="145"/>
      <c r="D84" s="124"/>
      <c r="E84" s="124"/>
      <c r="F84" s="124"/>
      <c r="G84" s="145"/>
      <c r="H84" s="124"/>
      <c r="I84" s="124"/>
      <c r="J84" s="124"/>
    </row>
    <row r="85" spans="1:26" ht="24.75">
      <c r="A85" s="43"/>
      <c r="B85" s="16" t="s">
        <v>377</v>
      </c>
      <c r="C85" s="66"/>
      <c r="D85" s="117" t="s">
        <v>284</v>
      </c>
      <c r="E85" s="109">
        <v>31</v>
      </c>
      <c r="F85" s="66"/>
      <c r="G85" s="66"/>
      <c r="H85" s="65" t="s">
        <v>284</v>
      </c>
      <c r="I85" s="83">
        <v>959</v>
      </c>
      <c r="J85" s="66"/>
    </row>
    <row r="86" spans="1:26" ht="24.75">
      <c r="A86" s="43"/>
      <c r="B86" s="16" t="s">
        <v>378</v>
      </c>
      <c r="C86" s="66"/>
      <c r="D86" s="117"/>
      <c r="E86" s="109"/>
      <c r="F86" s="66"/>
      <c r="G86" s="66"/>
      <c r="H86" s="65"/>
      <c r="I86" s="83"/>
      <c r="J86" s="66"/>
    </row>
    <row r="87" spans="1:26" ht="24.75">
      <c r="A87" s="43"/>
      <c r="B87" s="16" t="s">
        <v>379</v>
      </c>
      <c r="C87" s="66"/>
      <c r="D87" s="117"/>
      <c r="E87" s="109"/>
      <c r="F87" s="66"/>
      <c r="G87" s="66"/>
      <c r="H87" s="65"/>
      <c r="I87" s="83"/>
      <c r="J87" s="66"/>
    </row>
    <row r="88" spans="1:26" ht="15.75" thickBot="1">
      <c r="A88" s="43"/>
      <c r="B88" s="21" t="s">
        <v>380</v>
      </c>
      <c r="C88" s="74"/>
      <c r="D88" s="31"/>
      <c r="E88" s="125"/>
      <c r="F88" s="74"/>
      <c r="G88" s="74"/>
      <c r="H88" s="80"/>
      <c r="I88" s="85"/>
      <c r="J88" s="74"/>
    </row>
    <row r="89" spans="1:26" ht="15.75" thickTop="1">
      <c r="A89" s="43"/>
      <c r="B89" s="65" t="s">
        <v>381</v>
      </c>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c r="A90" s="43"/>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c r="A91" s="43"/>
      <c r="B91" s="45" t="s">
        <v>382</v>
      </c>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c r="A92" s="43"/>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c r="A93" s="43"/>
      <c r="B93" s="44" t="s">
        <v>383</v>
      </c>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c r="A94" s="43"/>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25.5" customHeight="1">
      <c r="A95" s="43"/>
      <c r="B95" s="45" t="s">
        <v>384</v>
      </c>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c r="A96" s="43"/>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25.5" customHeight="1">
      <c r="A97" s="43"/>
      <c r="B97" s="45" t="s">
        <v>385</v>
      </c>
      <c r="C97" s="45"/>
      <c r="D97" s="45"/>
      <c r="E97" s="45"/>
      <c r="F97" s="45"/>
      <c r="G97" s="45"/>
      <c r="H97" s="45"/>
      <c r="I97" s="45"/>
      <c r="J97" s="45"/>
      <c r="K97" s="45"/>
      <c r="L97" s="45"/>
      <c r="M97" s="45"/>
      <c r="N97" s="45"/>
      <c r="O97" s="45"/>
      <c r="P97" s="45"/>
      <c r="Q97" s="45"/>
      <c r="R97" s="45"/>
      <c r="S97" s="45"/>
      <c r="T97" s="45"/>
      <c r="U97" s="45"/>
      <c r="V97" s="45"/>
      <c r="W97" s="45"/>
      <c r="X97" s="45"/>
      <c r="Y97" s="45"/>
      <c r="Z97" s="45"/>
    </row>
  </sheetData>
  <mergeCells count="533">
    <mergeCell ref="B95:Z95"/>
    <mergeCell ref="B96:Z96"/>
    <mergeCell ref="B97:Z97"/>
    <mergeCell ref="B89:Z89"/>
    <mergeCell ref="B90:Z90"/>
    <mergeCell ref="B91:Z91"/>
    <mergeCell ref="B92:Z92"/>
    <mergeCell ref="B93:Z93"/>
    <mergeCell ref="B94:Z94"/>
    <mergeCell ref="H85:H88"/>
    <mergeCell ref="I85:I88"/>
    <mergeCell ref="J85:J88"/>
    <mergeCell ref="A1:A2"/>
    <mergeCell ref="B1:Z1"/>
    <mergeCell ref="B2:Z2"/>
    <mergeCell ref="B3:Z3"/>
    <mergeCell ref="A4:A97"/>
    <mergeCell ref="B6:Z6"/>
    <mergeCell ref="B7:Z7"/>
    <mergeCell ref="H82:H83"/>
    <mergeCell ref="I82:I83"/>
    <mergeCell ref="J82:J83"/>
    <mergeCell ref="D84:F84"/>
    <mergeCell ref="H84:J84"/>
    <mergeCell ref="C85:C88"/>
    <mergeCell ref="D85:D88"/>
    <mergeCell ref="E85:E88"/>
    <mergeCell ref="F85:F88"/>
    <mergeCell ref="G85:G88"/>
    <mergeCell ref="B82:B83"/>
    <mergeCell ref="C82:C83"/>
    <mergeCell ref="D82:D83"/>
    <mergeCell ref="E82:E83"/>
    <mergeCell ref="F82:F83"/>
    <mergeCell ref="G82:G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D75:F75"/>
    <mergeCell ref="H75:J75"/>
    <mergeCell ref="B76:B77"/>
    <mergeCell ref="C76:C77"/>
    <mergeCell ref="D76:E77"/>
    <mergeCell ref="F76:F77"/>
    <mergeCell ref="G76:G77"/>
    <mergeCell ref="H76:I77"/>
    <mergeCell ref="J76:J77"/>
    <mergeCell ref="Z63:Z64"/>
    <mergeCell ref="B69:J69"/>
    <mergeCell ref="D71:J71"/>
    <mergeCell ref="D72:F72"/>
    <mergeCell ref="H72:J72"/>
    <mergeCell ref="D73:J73"/>
    <mergeCell ref="B65:Z65"/>
    <mergeCell ref="B66:Z66"/>
    <mergeCell ref="B67:Z67"/>
    <mergeCell ref="B68:Z68"/>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V61:V62"/>
    <mergeCell ref="W61:W62"/>
    <mergeCell ref="X61:Y62"/>
    <mergeCell ref="Z61:Z62"/>
    <mergeCell ref="B63:B64"/>
    <mergeCell ref="C63:C64"/>
    <mergeCell ref="D63:D64"/>
    <mergeCell ref="E63:E64"/>
    <mergeCell ref="F63:F64"/>
    <mergeCell ref="G63:G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Z56:Z57"/>
    <mergeCell ref="D58:F58"/>
    <mergeCell ref="H58:J58"/>
    <mergeCell ref="L58:N58"/>
    <mergeCell ref="P58:R58"/>
    <mergeCell ref="T58:V58"/>
    <mergeCell ref="X58:Z58"/>
    <mergeCell ref="R56:R57"/>
    <mergeCell ref="S56:S57"/>
    <mergeCell ref="T56:U57"/>
    <mergeCell ref="V56:V57"/>
    <mergeCell ref="W56:W57"/>
    <mergeCell ref="X56:Y57"/>
    <mergeCell ref="J56:J57"/>
    <mergeCell ref="K56:K57"/>
    <mergeCell ref="L56:M57"/>
    <mergeCell ref="N56:N57"/>
    <mergeCell ref="O56:O57"/>
    <mergeCell ref="P56:Q57"/>
    <mergeCell ref="B56:B57"/>
    <mergeCell ref="C56:C57"/>
    <mergeCell ref="D56:E57"/>
    <mergeCell ref="F56:F57"/>
    <mergeCell ref="G56:G57"/>
    <mergeCell ref="H56:I57"/>
    <mergeCell ref="Z53:Z54"/>
    <mergeCell ref="D55:F55"/>
    <mergeCell ref="H55:J55"/>
    <mergeCell ref="L55:N55"/>
    <mergeCell ref="P55:R55"/>
    <mergeCell ref="T55:V55"/>
    <mergeCell ref="X55:Z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V51:V52"/>
    <mergeCell ref="W51:W52"/>
    <mergeCell ref="X51:Y52"/>
    <mergeCell ref="Z51:Z52"/>
    <mergeCell ref="B53:B54"/>
    <mergeCell ref="C53:C54"/>
    <mergeCell ref="D53:D54"/>
    <mergeCell ref="E53:E54"/>
    <mergeCell ref="F53:F54"/>
    <mergeCell ref="G53:G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W47:W48"/>
    <mergeCell ref="X47:X48"/>
    <mergeCell ref="Y47:Y48"/>
    <mergeCell ref="Z47:Z48"/>
    <mergeCell ref="B49:B50"/>
    <mergeCell ref="C49:C50"/>
    <mergeCell ref="D49:E50"/>
    <mergeCell ref="F49:F50"/>
    <mergeCell ref="G49:G50"/>
    <mergeCell ref="H49:I50"/>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D42:Z42"/>
    <mergeCell ref="B43:B44"/>
    <mergeCell ref="C43:C44"/>
    <mergeCell ref="D43:E44"/>
    <mergeCell ref="F43:F44"/>
    <mergeCell ref="G43:G44"/>
    <mergeCell ref="H43:I44"/>
    <mergeCell ref="J43:J44"/>
    <mergeCell ref="K43:K44"/>
    <mergeCell ref="L43:M44"/>
    <mergeCell ref="D41:F41"/>
    <mergeCell ref="H41:J41"/>
    <mergeCell ref="L41:N41"/>
    <mergeCell ref="P41:R41"/>
    <mergeCell ref="T41:V41"/>
    <mergeCell ref="X41:Z41"/>
    <mergeCell ref="W33:W34"/>
    <mergeCell ref="X33:X34"/>
    <mergeCell ref="Y33:Y34"/>
    <mergeCell ref="Z33:Z34"/>
    <mergeCell ref="B38:Z38"/>
    <mergeCell ref="D40:Z40"/>
    <mergeCell ref="B35:Z35"/>
    <mergeCell ref="B36:Z36"/>
    <mergeCell ref="B37:Z37"/>
    <mergeCell ref="Q33:Q34"/>
    <mergeCell ref="R33:R34"/>
    <mergeCell ref="S33:S34"/>
    <mergeCell ref="T33:T34"/>
    <mergeCell ref="U33:U34"/>
    <mergeCell ref="V33:V34"/>
    <mergeCell ref="K33:K34"/>
    <mergeCell ref="L33:L34"/>
    <mergeCell ref="M33:M34"/>
    <mergeCell ref="N33:N34"/>
    <mergeCell ref="O33:O34"/>
    <mergeCell ref="P33:P34"/>
    <mergeCell ref="Z31:Z32"/>
    <mergeCell ref="B33:B34"/>
    <mergeCell ref="C33:C34"/>
    <mergeCell ref="D33:D34"/>
    <mergeCell ref="E33:E34"/>
    <mergeCell ref="F33:F34"/>
    <mergeCell ref="G33:G34"/>
    <mergeCell ref="H33:H34"/>
    <mergeCell ref="I33:I34"/>
    <mergeCell ref="J33:J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4:Z25"/>
    <mergeCell ref="D26:F26"/>
    <mergeCell ref="H26:J26"/>
    <mergeCell ref="L26:N26"/>
    <mergeCell ref="P26:R26"/>
    <mergeCell ref="T26:V26"/>
    <mergeCell ref="X26:Z26"/>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W21:W22"/>
    <mergeCell ref="X21:X22"/>
    <mergeCell ref="Y21:Y22"/>
    <mergeCell ref="Z21:Z22"/>
    <mergeCell ref="D23:F23"/>
    <mergeCell ref="H23:J23"/>
    <mergeCell ref="L23:N23"/>
    <mergeCell ref="P23:R23"/>
    <mergeCell ref="T23:V23"/>
    <mergeCell ref="X23:Z23"/>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J14"/>
    <mergeCell ref="L14:N14"/>
    <mergeCell ref="P14:R14"/>
    <mergeCell ref="T14:V14"/>
    <mergeCell ref="X14:Z14"/>
    <mergeCell ref="D12:Z12"/>
    <mergeCell ref="D13:F13"/>
    <mergeCell ref="H13:J13"/>
    <mergeCell ref="L13:N13"/>
    <mergeCell ref="P13:R13"/>
    <mergeCell ref="T13:V13"/>
    <mergeCell ref="X13:Z13"/>
    <mergeCell ref="B8:Z8"/>
    <mergeCell ref="D10:Z10"/>
    <mergeCell ref="D11:F11"/>
    <mergeCell ref="H11:J11"/>
    <mergeCell ref="L11:N11"/>
    <mergeCell ref="P11:R11"/>
    <mergeCell ref="T11:V11"/>
    <mergeCell ref="X11:Z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workbookViewId="0"/>
  </sheetViews>
  <sheetFormatPr defaultRowHeight="15"/>
  <cols>
    <col min="1" max="4" width="36.5703125" bestFit="1" customWidth="1"/>
    <col min="5" max="5" width="23.85546875" customWidth="1"/>
    <col min="6" max="6" width="13.5703125" customWidth="1"/>
    <col min="7" max="7" width="23.85546875" customWidth="1"/>
    <col min="8" max="8" width="6.5703125" customWidth="1"/>
    <col min="9" max="9" width="23.85546875" customWidth="1"/>
    <col min="10" max="10" width="9" customWidth="1"/>
    <col min="11" max="11" width="20.42578125" customWidth="1"/>
    <col min="12" max="12" width="6.5703125" customWidth="1"/>
    <col min="13" max="13" width="22" customWidth="1"/>
    <col min="14" max="14" width="13.5703125" customWidth="1"/>
    <col min="15" max="15" width="22" customWidth="1"/>
    <col min="16" max="16" width="6.5703125" customWidth="1"/>
    <col min="17" max="17" width="20.42578125" customWidth="1"/>
    <col min="18" max="18" width="9" customWidth="1"/>
    <col min="19" max="19" width="5.28515625" customWidth="1"/>
  </cols>
  <sheetData>
    <row r="1" spans="1:19" ht="15" customHeight="1">
      <c r="A1" s="9" t="s">
        <v>386</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387</v>
      </c>
      <c r="B3" s="42"/>
      <c r="C3" s="42"/>
      <c r="D3" s="42"/>
      <c r="E3" s="42"/>
      <c r="F3" s="42"/>
      <c r="G3" s="42"/>
      <c r="H3" s="42"/>
      <c r="I3" s="42"/>
      <c r="J3" s="42"/>
      <c r="K3" s="42"/>
      <c r="L3" s="42"/>
      <c r="M3" s="42"/>
      <c r="N3" s="42"/>
      <c r="O3" s="42"/>
      <c r="P3" s="42"/>
      <c r="Q3" s="42"/>
      <c r="R3" s="42"/>
      <c r="S3" s="42"/>
    </row>
    <row r="4" spans="1:19">
      <c r="A4" s="43" t="s">
        <v>386</v>
      </c>
      <c r="B4" s="10"/>
      <c r="C4" s="10"/>
    </row>
    <row r="5" spans="1:19" ht="25.5">
      <c r="A5" s="43"/>
      <c r="B5" s="11" t="s">
        <v>388</v>
      </c>
      <c r="C5" s="12" t="s">
        <v>389</v>
      </c>
    </row>
    <row r="6" spans="1:19">
      <c r="A6" s="43"/>
      <c r="B6" s="42"/>
      <c r="C6" s="42"/>
      <c r="D6" s="42"/>
      <c r="E6" s="42"/>
      <c r="F6" s="42"/>
      <c r="G6" s="42"/>
      <c r="H6" s="42"/>
      <c r="I6" s="42"/>
      <c r="J6" s="42"/>
      <c r="K6" s="42"/>
      <c r="L6" s="42"/>
      <c r="M6" s="42"/>
      <c r="N6" s="42"/>
      <c r="O6" s="42"/>
      <c r="P6" s="42"/>
      <c r="Q6" s="42"/>
      <c r="R6" s="42"/>
      <c r="S6" s="42"/>
    </row>
    <row r="7" spans="1:19" ht="25.5" customHeight="1">
      <c r="A7" s="43"/>
      <c r="B7" s="44" t="s">
        <v>390</v>
      </c>
      <c r="C7" s="44"/>
      <c r="D7" s="44"/>
      <c r="E7" s="44"/>
      <c r="F7" s="44"/>
      <c r="G7" s="44"/>
      <c r="H7" s="44"/>
      <c r="I7" s="44"/>
      <c r="J7" s="44"/>
      <c r="K7" s="44"/>
      <c r="L7" s="44"/>
      <c r="M7" s="44"/>
      <c r="N7" s="44"/>
      <c r="O7" s="44"/>
      <c r="P7" s="44"/>
      <c r="Q7" s="44"/>
      <c r="R7" s="44"/>
      <c r="S7" s="44"/>
    </row>
    <row r="8" spans="1:19">
      <c r="A8" s="43"/>
      <c r="B8" s="42"/>
      <c r="C8" s="42"/>
      <c r="D8" s="42"/>
      <c r="E8" s="42"/>
      <c r="F8" s="42"/>
      <c r="G8" s="42"/>
      <c r="H8" s="42"/>
      <c r="I8" s="42"/>
      <c r="J8" s="42"/>
      <c r="K8" s="42"/>
      <c r="L8" s="42"/>
      <c r="M8" s="42"/>
      <c r="N8" s="42"/>
      <c r="O8" s="42"/>
      <c r="P8" s="42"/>
      <c r="Q8" s="42"/>
      <c r="R8" s="42"/>
      <c r="S8" s="42"/>
    </row>
    <row r="9" spans="1:19">
      <c r="A9" s="43"/>
      <c r="B9" s="46" t="s">
        <v>391</v>
      </c>
      <c r="C9" s="46"/>
      <c r="D9" s="46"/>
      <c r="E9" s="46"/>
      <c r="F9" s="46"/>
      <c r="G9" s="46"/>
      <c r="H9" s="46"/>
      <c r="I9" s="46"/>
      <c r="J9" s="46"/>
      <c r="K9" s="46"/>
      <c r="L9" s="46"/>
      <c r="M9" s="46"/>
      <c r="N9" s="46"/>
      <c r="O9" s="46"/>
      <c r="P9" s="46"/>
      <c r="Q9" s="46"/>
      <c r="R9" s="46"/>
      <c r="S9" s="46"/>
    </row>
    <row r="10" spans="1:19">
      <c r="A10" s="43"/>
      <c r="B10" s="10"/>
      <c r="C10" s="10"/>
    </row>
    <row r="11" spans="1:19" ht="63.75">
      <c r="A11" s="43"/>
      <c r="B11" s="14" t="s">
        <v>200</v>
      </c>
      <c r="C11" s="148" t="s">
        <v>392</v>
      </c>
    </row>
    <row r="12" spans="1:19">
      <c r="A12" s="43"/>
      <c r="B12" s="10"/>
      <c r="C12" s="10"/>
    </row>
    <row r="13" spans="1:19" ht="89.25">
      <c r="A13" s="43"/>
      <c r="B13" s="14" t="s">
        <v>200</v>
      </c>
      <c r="C13" s="148" t="s">
        <v>393</v>
      </c>
    </row>
    <row r="14" spans="1:19">
      <c r="A14" s="43"/>
      <c r="B14" s="10"/>
      <c r="C14" s="10"/>
    </row>
    <row r="15" spans="1:19" ht="102">
      <c r="A15" s="43"/>
      <c r="B15" s="14" t="s">
        <v>200</v>
      </c>
      <c r="C15" s="148" t="s">
        <v>394</v>
      </c>
    </row>
    <row r="16" spans="1:19">
      <c r="A16" s="43"/>
      <c r="B16" s="42"/>
      <c r="C16" s="42"/>
      <c r="D16" s="42"/>
      <c r="E16" s="42"/>
      <c r="F16" s="42"/>
      <c r="G16" s="42"/>
      <c r="H16" s="42"/>
      <c r="I16" s="42"/>
      <c r="J16" s="42"/>
      <c r="K16" s="42"/>
      <c r="L16" s="42"/>
      <c r="M16" s="42"/>
      <c r="N16" s="42"/>
      <c r="O16" s="42"/>
      <c r="P16" s="42"/>
      <c r="Q16" s="42"/>
      <c r="R16" s="42"/>
      <c r="S16" s="42"/>
    </row>
    <row r="17" spans="1:19" ht="25.5" customHeight="1">
      <c r="A17" s="43"/>
      <c r="B17" s="66" t="s">
        <v>395</v>
      </c>
      <c r="C17" s="66"/>
      <c r="D17" s="66"/>
      <c r="E17" s="66"/>
      <c r="F17" s="66"/>
      <c r="G17" s="66"/>
      <c r="H17" s="66"/>
      <c r="I17" s="66"/>
      <c r="J17" s="66"/>
      <c r="K17" s="66"/>
      <c r="L17" s="66"/>
      <c r="M17" s="66"/>
      <c r="N17" s="66"/>
      <c r="O17" s="66"/>
      <c r="P17" s="66"/>
      <c r="Q17" s="66"/>
      <c r="R17" s="66"/>
      <c r="S17" s="66"/>
    </row>
    <row r="18" spans="1:19">
      <c r="A18" s="43"/>
      <c r="B18" s="42"/>
      <c r="C18" s="42"/>
      <c r="D18" s="42"/>
      <c r="E18" s="42"/>
      <c r="F18" s="42"/>
      <c r="G18" s="42"/>
      <c r="H18" s="42"/>
      <c r="I18" s="42"/>
      <c r="J18" s="42"/>
      <c r="K18" s="42"/>
      <c r="L18" s="42"/>
      <c r="M18" s="42"/>
      <c r="N18" s="42"/>
      <c r="O18" s="42"/>
      <c r="P18" s="42"/>
      <c r="Q18" s="42"/>
      <c r="R18" s="42"/>
      <c r="S18" s="42"/>
    </row>
    <row r="19" spans="1:19" ht="25.5" customHeight="1">
      <c r="A19" s="43"/>
      <c r="B19" s="45" t="s">
        <v>396</v>
      </c>
      <c r="C19" s="45"/>
      <c r="D19" s="45"/>
      <c r="E19" s="45"/>
      <c r="F19" s="45"/>
      <c r="G19" s="45"/>
      <c r="H19" s="45"/>
      <c r="I19" s="45"/>
      <c r="J19" s="45"/>
      <c r="K19" s="45"/>
      <c r="L19" s="45"/>
      <c r="M19" s="45"/>
      <c r="N19" s="45"/>
      <c r="O19" s="45"/>
      <c r="P19" s="45"/>
      <c r="Q19" s="45"/>
      <c r="R19" s="45"/>
      <c r="S19" s="45"/>
    </row>
    <row r="20" spans="1:19">
      <c r="A20" s="43"/>
      <c r="B20" s="42"/>
      <c r="C20" s="42"/>
      <c r="D20" s="42"/>
      <c r="E20" s="42"/>
      <c r="F20" s="42"/>
      <c r="G20" s="42"/>
      <c r="H20" s="42"/>
      <c r="I20" s="42"/>
      <c r="J20" s="42"/>
      <c r="K20" s="42"/>
      <c r="L20" s="42"/>
      <c r="M20" s="42"/>
      <c r="N20" s="42"/>
      <c r="O20" s="42"/>
      <c r="P20" s="42"/>
      <c r="Q20" s="42"/>
      <c r="R20" s="42"/>
      <c r="S20" s="42"/>
    </row>
    <row r="21" spans="1:19" ht="25.5" customHeight="1">
      <c r="A21" s="43"/>
      <c r="B21" s="45" t="s">
        <v>397</v>
      </c>
      <c r="C21" s="45"/>
      <c r="D21" s="45"/>
      <c r="E21" s="45"/>
      <c r="F21" s="45"/>
      <c r="G21" s="45"/>
      <c r="H21" s="45"/>
      <c r="I21" s="45"/>
      <c r="J21" s="45"/>
      <c r="K21" s="45"/>
      <c r="L21" s="45"/>
      <c r="M21" s="45"/>
      <c r="N21" s="45"/>
      <c r="O21" s="45"/>
      <c r="P21" s="45"/>
      <c r="Q21" s="45"/>
      <c r="R21" s="45"/>
      <c r="S21" s="45"/>
    </row>
    <row r="22" spans="1:19">
      <c r="A22" s="43"/>
      <c r="B22" s="42"/>
      <c r="C22" s="42"/>
      <c r="D22" s="42"/>
      <c r="E22" s="42"/>
      <c r="F22" s="42"/>
      <c r="G22" s="42"/>
      <c r="H22" s="42"/>
      <c r="I22" s="42"/>
      <c r="J22" s="42"/>
      <c r="K22" s="42"/>
      <c r="L22" s="42"/>
      <c r="M22" s="42"/>
      <c r="N22" s="42"/>
      <c r="O22" s="42"/>
      <c r="P22" s="42"/>
      <c r="Q22" s="42"/>
      <c r="R22" s="42"/>
      <c r="S22" s="42"/>
    </row>
    <row r="23" spans="1:19" ht="38.25" customHeight="1">
      <c r="A23" s="43"/>
      <c r="B23" s="45" t="s">
        <v>398</v>
      </c>
      <c r="C23" s="45"/>
      <c r="D23" s="45"/>
      <c r="E23" s="45"/>
      <c r="F23" s="45"/>
      <c r="G23" s="45"/>
      <c r="H23" s="45"/>
      <c r="I23" s="45"/>
      <c r="J23" s="45"/>
      <c r="K23" s="45"/>
      <c r="L23" s="45"/>
      <c r="M23" s="45"/>
      <c r="N23" s="45"/>
      <c r="O23" s="45"/>
      <c r="P23" s="45"/>
      <c r="Q23" s="45"/>
      <c r="R23" s="45"/>
      <c r="S23" s="45"/>
    </row>
    <row r="24" spans="1:19">
      <c r="A24" s="43"/>
      <c r="B24" s="42"/>
      <c r="C24" s="42"/>
      <c r="D24" s="42"/>
      <c r="E24" s="42"/>
      <c r="F24" s="42"/>
      <c r="G24" s="42"/>
      <c r="H24" s="42"/>
      <c r="I24" s="42"/>
      <c r="J24" s="42"/>
      <c r="K24" s="42"/>
      <c r="L24" s="42"/>
      <c r="M24" s="42"/>
      <c r="N24" s="42"/>
      <c r="O24" s="42"/>
      <c r="P24" s="42"/>
      <c r="Q24" s="42"/>
      <c r="R24" s="42"/>
      <c r="S24" s="42"/>
    </row>
    <row r="25" spans="1:19" ht="25.5" customHeight="1">
      <c r="A25" s="43"/>
      <c r="B25" s="46" t="s">
        <v>399</v>
      </c>
      <c r="C25" s="46"/>
      <c r="D25" s="46"/>
      <c r="E25" s="46"/>
      <c r="F25" s="46"/>
      <c r="G25" s="46"/>
      <c r="H25" s="46"/>
      <c r="I25" s="46"/>
      <c r="J25" s="46"/>
      <c r="K25" s="46"/>
      <c r="L25" s="46"/>
      <c r="M25" s="46"/>
      <c r="N25" s="46"/>
      <c r="O25" s="46"/>
      <c r="P25" s="46"/>
      <c r="Q25" s="46"/>
      <c r="R25" s="46"/>
      <c r="S25" s="46"/>
    </row>
    <row r="26" spans="1:19">
      <c r="A26" s="43"/>
      <c r="B26" s="42"/>
      <c r="C26" s="42"/>
      <c r="D26" s="42"/>
      <c r="E26" s="42"/>
      <c r="F26" s="42"/>
      <c r="G26" s="42"/>
      <c r="H26" s="42"/>
      <c r="I26" s="42"/>
      <c r="J26" s="42"/>
      <c r="K26" s="42"/>
      <c r="L26" s="42"/>
      <c r="M26" s="42"/>
      <c r="N26" s="42"/>
      <c r="O26" s="42"/>
      <c r="P26" s="42"/>
      <c r="Q26" s="42"/>
      <c r="R26" s="42"/>
      <c r="S26" s="42"/>
    </row>
    <row r="27" spans="1:19">
      <c r="A27" s="43"/>
      <c r="B27" s="44" t="s">
        <v>400</v>
      </c>
      <c r="C27" s="44"/>
      <c r="D27" s="44"/>
      <c r="E27" s="44"/>
      <c r="F27" s="44"/>
      <c r="G27" s="44"/>
      <c r="H27" s="44"/>
      <c r="I27" s="44"/>
      <c r="J27" s="44"/>
      <c r="K27" s="44"/>
      <c r="L27" s="44"/>
      <c r="M27" s="44"/>
      <c r="N27" s="44"/>
      <c r="O27" s="44"/>
      <c r="P27" s="44"/>
      <c r="Q27" s="44"/>
      <c r="R27" s="44"/>
      <c r="S27" s="44"/>
    </row>
    <row r="28" spans="1:19">
      <c r="A28" s="43"/>
      <c r="B28" s="29"/>
      <c r="C28" s="29"/>
      <c r="D28" s="29"/>
      <c r="E28" s="29"/>
      <c r="F28" s="29"/>
      <c r="G28" s="29"/>
      <c r="H28" s="29"/>
      <c r="I28" s="29"/>
      <c r="J28" s="29"/>
      <c r="K28" s="29"/>
      <c r="L28" s="29"/>
      <c r="M28" s="29"/>
      <c r="N28" s="29"/>
      <c r="O28" s="29"/>
      <c r="P28" s="29"/>
      <c r="Q28" s="29"/>
      <c r="R28" s="29"/>
    </row>
    <row r="29" spans="1:19">
      <c r="A29" s="43"/>
      <c r="B29" s="10"/>
      <c r="C29" s="10"/>
      <c r="D29" s="10"/>
      <c r="E29" s="10"/>
      <c r="F29" s="10"/>
      <c r="G29" s="10"/>
      <c r="H29" s="10"/>
      <c r="I29" s="10"/>
      <c r="J29" s="10"/>
      <c r="K29" s="10"/>
      <c r="L29" s="10"/>
      <c r="M29" s="10"/>
      <c r="N29" s="10"/>
      <c r="O29" s="10"/>
      <c r="P29" s="10"/>
      <c r="Q29" s="10"/>
      <c r="R29" s="10"/>
    </row>
    <row r="30" spans="1:19" ht="15.75" thickBot="1">
      <c r="A30" s="43"/>
      <c r="B30" s="16"/>
      <c r="C30" s="50"/>
      <c r="D30" s="30" t="s">
        <v>325</v>
      </c>
      <c r="E30" s="30"/>
      <c r="F30" s="30"/>
      <c r="G30" s="30"/>
      <c r="H30" s="30"/>
      <c r="I30" s="30"/>
      <c r="J30" s="30"/>
      <c r="K30" s="50"/>
      <c r="L30" s="30" t="s">
        <v>351</v>
      </c>
      <c r="M30" s="30"/>
      <c r="N30" s="30"/>
      <c r="O30" s="30"/>
      <c r="P30" s="30"/>
      <c r="Q30" s="30"/>
      <c r="R30" s="30"/>
    </row>
    <row r="31" spans="1:19" ht="16.5" thickTop="1" thickBot="1">
      <c r="A31" s="43"/>
      <c r="B31" s="21"/>
      <c r="C31" s="53"/>
      <c r="D31" s="105" t="s">
        <v>401</v>
      </c>
      <c r="E31" s="105"/>
      <c r="F31" s="105"/>
      <c r="G31" s="53"/>
      <c r="H31" s="105" t="s">
        <v>402</v>
      </c>
      <c r="I31" s="105"/>
      <c r="J31" s="105"/>
      <c r="K31" s="53"/>
      <c r="L31" s="105" t="s">
        <v>401</v>
      </c>
      <c r="M31" s="105"/>
      <c r="N31" s="105"/>
      <c r="O31" s="53"/>
      <c r="P31" s="105" t="s">
        <v>402</v>
      </c>
      <c r="Q31" s="105"/>
      <c r="R31" s="105"/>
    </row>
    <row r="32" spans="1:19" ht="15.75" thickTop="1">
      <c r="A32" s="43"/>
      <c r="B32" s="16"/>
      <c r="C32" s="50"/>
      <c r="D32" s="98" t="s">
        <v>309</v>
      </c>
      <c r="E32" s="98"/>
      <c r="F32" s="98"/>
      <c r="G32" s="98"/>
      <c r="H32" s="98"/>
      <c r="I32" s="98"/>
      <c r="J32" s="98"/>
      <c r="K32" s="98"/>
      <c r="L32" s="98"/>
      <c r="M32" s="98"/>
      <c r="N32" s="98"/>
      <c r="O32" s="98"/>
      <c r="P32" s="98"/>
      <c r="Q32" s="98"/>
      <c r="R32" s="98"/>
    </row>
    <row r="33" spans="1:18" ht="24.75">
      <c r="A33" s="43"/>
      <c r="B33" s="19" t="s">
        <v>403</v>
      </c>
      <c r="C33" s="50"/>
      <c r="D33" s="66"/>
      <c r="E33" s="66"/>
      <c r="F33" s="66"/>
      <c r="G33" s="50"/>
      <c r="H33" s="66"/>
      <c r="I33" s="66"/>
      <c r="J33" s="66"/>
      <c r="K33" s="50"/>
      <c r="L33" s="66"/>
      <c r="M33" s="66"/>
      <c r="N33" s="66"/>
      <c r="O33" s="50"/>
      <c r="P33" s="66"/>
      <c r="Q33" s="66"/>
      <c r="R33" s="66"/>
    </row>
    <row r="34" spans="1:18">
      <c r="A34" s="43"/>
      <c r="B34" s="16" t="s">
        <v>333</v>
      </c>
      <c r="C34" s="50"/>
      <c r="D34" s="66"/>
      <c r="E34" s="66"/>
      <c r="F34" s="66"/>
      <c r="G34" s="50"/>
      <c r="H34" s="66"/>
      <c r="I34" s="66"/>
      <c r="J34" s="66"/>
      <c r="K34" s="50"/>
      <c r="L34" s="66"/>
      <c r="M34" s="66"/>
      <c r="N34" s="66"/>
      <c r="O34" s="50"/>
      <c r="P34" s="66"/>
      <c r="Q34" s="66"/>
      <c r="R34" s="66"/>
    </row>
    <row r="35" spans="1:18">
      <c r="A35" s="43"/>
      <c r="B35" s="71" t="s">
        <v>334</v>
      </c>
      <c r="C35" s="69"/>
      <c r="D35" s="106" t="s">
        <v>284</v>
      </c>
      <c r="E35" s="107">
        <v>43234</v>
      </c>
      <c r="F35" s="69"/>
      <c r="G35" s="69"/>
      <c r="H35" s="106" t="s">
        <v>284</v>
      </c>
      <c r="I35" s="108" t="s">
        <v>342</v>
      </c>
      <c r="J35" s="106" t="s">
        <v>290</v>
      </c>
      <c r="K35" s="69"/>
      <c r="L35" s="68" t="s">
        <v>284</v>
      </c>
      <c r="M35" s="70">
        <v>6469</v>
      </c>
      <c r="N35" s="69"/>
      <c r="O35" s="69"/>
      <c r="P35" s="68" t="s">
        <v>284</v>
      </c>
      <c r="Q35" s="101" t="s">
        <v>357</v>
      </c>
      <c r="R35" s="68" t="s">
        <v>290</v>
      </c>
    </row>
    <row r="36" spans="1:18">
      <c r="A36" s="43"/>
      <c r="B36" s="71"/>
      <c r="C36" s="69"/>
      <c r="D36" s="106"/>
      <c r="E36" s="107"/>
      <c r="F36" s="69"/>
      <c r="G36" s="69"/>
      <c r="H36" s="106"/>
      <c r="I36" s="108"/>
      <c r="J36" s="106"/>
      <c r="K36" s="69"/>
      <c r="L36" s="68"/>
      <c r="M36" s="70"/>
      <c r="N36" s="69"/>
      <c r="O36" s="69"/>
      <c r="P36" s="68"/>
      <c r="Q36" s="101"/>
      <c r="R36" s="68"/>
    </row>
    <row r="37" spans="1:18">
      <c r="A37" s="43"/>
      <c r="B37" s="72" t="s">
        <v>336</v>
      </c>
      <c r="C37" s="66"/>
      <c r="D37" s="110">
        <v>9922</v>
      </c>
      <c r="E37" s="110"/>
      <c r="F37" s="66"/>
      <c r="G37" s="66"/>
      <c r="H37" s="109" t="s">
        <v>312</v>
      </c>
      <c r="I37" s="109"/>
      <c r="J37" s="66"/>
      <c r="K37" s="66"/>
      <c r="L37" s="67">
        <v>1064</v>
      </c>
      <c r="M37" s="67"/>
      <c r="N37" s="66"/>
      <c r="O37" s="66"/>
      <c r="P37" s="83" t="s">
        <v>359</v>
      </c>
      <c r="Q37" s="83"/>
      <c r="R37" s="65" t="s">
        <v>290</v>
      </c>
    </row>
    <row r="38" spans="1:18">
      <c r="A38" s="43"/>
      <c r="B38" s="72"/>
      <c r="C38" s="66"/>
      <c r="D38" s="110"/>
      <c r="E38" s="110"/>
      <c r="F38" s="66"/>
      <c r="G38" s="66"/>
      <c r="H38" s="109"/>
      <c r="I38" s="109"/>
      <c r="J38" s="66"/>
      <c r="K38" s="66"/>
      <c r="L38" s="67"/>
      <c r="M38" s="67"/>
      <c r="N38" s="66"/>
      <c r="O38" s="66"/>
      <c r="P38" s="83"/>
      <c r="Q38" s="83"/>
      <c r="R38" s="65"/>
    </row>
    <row r="39" spans="1:18">
      <c r="A39" s="43"/>
      <c r="B39" s="68" t="s">
        <v>337</v>
      </c>
      <c r="C39" s="69"/>
      <c r="D39" s="107">
        <v>2288</v>
      </c>
      <c r="E39" s="107"/>
      <c r="F39" s="69"/>
      <c r="G39" s="69"/>
      <c r="H39" s="108" t="s">
        <v>344</v>
      </c>
      <c r="I39" s="108"/>
      <c r="J39" s="106" t="s">
        <v>290</v>
      </c>
      <c r="K39" s="69"/>
      <c r="L39" s="70">
        <v>54503</v>
      </c>
      <c r="M39" s="70"/>
      <c r="N39" s="69"/>
      <c r="O39" s="69"/>
      <c r="P39" s="101" t="s">
        <v>312</v>
      </c>
      <c r="Q39" s="101"/>
      <c r="R39" s="69"/>
    </row>
    <row r="40" spans="1:18" ht="15.75" thickBot="1">
      <c r="A40" s="43"/>
      <c r="B40" s="76"/>
      <c r="C40" s="77"/>
      <c r="D40" s="113"/>
      <c r="E40" s="113"/>
      <c r="F40" s="77"/>
      <c r="G40" s="77"/>
      <c r="H40" s="112"/>
      <c r="I40" s="112"/>
      <c r="J40" s="149"/>
      <c r="K40" s="77"/>
      <c r="L40" s="78"/>
      <c r="M40" s="78"/>
      <c r="N40" s="77"/>
      <c r="O40" s="77"/>
      <c r="P40" s="84"/>
      <c r="Q40" s="84"/>
      <c r="R40" s="77"/>
    </row>
    <row r="41" spans="1:18" ht="15.75" thickTop="1">
      <c r="A41" s="43"/>
      <c r="B41" s="114" t="s">
        <v>404</v>
      </c>
      <c r="C41" s="81"/>
      <c r="D41" s="120">
        <v>55444</v>
      </c>
      <c r="E41" s="120"/>
      <c r="F41" s="81"/>
      <c r="G41" s="81"/>
      <c r="H41" s="122" t="s">
        <v>405</v>
      </c>
      <c r="I41" s="122"/>
      <c r="J41" s="118" t="s">
        <v>290</v>
      </c>
      <c r="K41" s="81"/>
      <c r="L41" s="82">
        <v>62036</v>
      </c>
      <c r="M41" s="82"/>
      <c r="N41" s="81"/>
      <c r="O41" s="81"/>
      <c r="P41" s="141" t="s">
        <v>362</v>
      </c>
      <c r="Q41" s="141"/>
      <c r="R41" s="79" t="s">
        <v>290</v>
      </c>
    </row>
    <row r="42" spans="1:18" ht="15.75" thickBot="1">
      <c r="A42" s="43"/>
      <c r="B42" s="73"/>
      <c r="C42" s="74"/>
      <c r="D42" s="150"/>
      <c r="E42" s="150"/>
      <c r="F42" s="74"/>
      <c r="G42" s="74"/>
      <c r="H42" s="125"/>
      <c r="I42" s="125"/>
      <c r="J42" s="31"/>
      <c r="K42" s="74"/>
      <c r="L42" s="75"/>
      <c r="M42" s="75"/>
      <c r="N42" s="74"/>
      <c r="O42" s="74"/>
      <c r="P42" s="85"/>
      <c r="Q42" s="85"/>
      <c r="R42" s="80"/>
    </row>
    <row r="43" spans="1:18" ht="25.5" thickTop="1">
      <c r="A43" s="43"/>
      <c r="B43" s="58" t="s">
        <v>406</v>
      </c>
      <c r="C43" s="49"/>
      <c r="D43" s="61"/>
      <c r="E43" s="61"/>
      <c r="F43" s="61"/>
      <c r="G43" s="49"/>
      <c r="H43" s="61"/>
      <c r="I43" s="61"/>
      <c r="J43" s="61"/>
      <c r="K43" s="49"/>
      <c r="L43" s="61"/>
      <c r="M43" s="61"/>
      <c r="N43" s="61"/>
      <c r="O43" s="49"/>
      <c r="P43" s="61"/>
      <c r="Q43" s="61"/>
      <c r="R43" s="61"/>
    </row>
    <row r="44" spans="1:18">
      <c r="A44" s="43"/>
      <c r="B44" s="16" t="s">
        <v>333</v>
      </c>
      <c r="C44" s="50"/>
      <c r="D44" s="66"/>
      <c r="E44" s="66"/>
      <c r="F44" s="66"/>
      <c r="G44" s="50"/>
      <c r="H44" s="66"/>
      <c r="I44" s="66"/>
      <c r="J44" s="66"/>
      <c r="K44" s="50"/>
      <c r="L44" s="66"/>
      <c r="M44" s="66"/>
      <c r="N44" s="66"/>
      <c r="O44" s="50"/>
      <c r="P44" s="66"/>
      <c r="Q44" s="66"/>
      <c r="R44" s="66"/>
    </row>
    <row r="45" spans="1:18">
      <c r="A45" s="43"/>
      <c r="B45" s="71" t="s">
        <v>336</v>
      </c>
      <c r="C45" s="69"/>
      <c r="D45" s="108" t="s">
        <v>312</v>
      </c>
      <c r="E45" s="108"/>
      <c r="F45" s="69"/>
      <c r="G45" s="69"/>
      <c r="H45" s="108" t="s">
        <v>343</v>
      </c>
      <c r="I45" s="108"/>
      <c r="J45" s="106" t="s">
        <v>290</v>
      </c>
      <c r="K45" s="69"/>
      <c r="L45" s="101">
        <v>959</v>
      </c>
      <c r="M45" s="101"/>
      <c r="N45" s="69"/>
      <c r="O45" s="69"/>
      <c r="P45" s="101" t="s">
        <v>312</v>
      </c>
      <c r="Q45" s="101"/>
      <c r="R45" s="69"/>
    </row>
    <row r="46" spans="1:18" ht="15.75" thickBot="1">
      <c r="A46" s="43"/>
      <c r="B46" s="111"/>
      <c r="C46" s="77"/>
      <c r="D46" s="112"/>
      <c r="E46" s="112"/>
      <c r="F46" s="77"/>
      <c r="G46" s="77"/>
      <c r="H46" s="112"/>
      <c r="I46" s="112"/>
      <c r="J46" s="149"/>
      <c r="K46" s="77"/>
      <c r="L46" s="84"/>
      <c r="M46" s="84"/>
      <c r="N46" s="77"/>
      <c r="O46" s="77"/>
      <c r="P46" s="84"/>
      <c r="Q46" s="84"/>
      <c r="R46" s="77"/>
    </row>
    <row r="47" spans="1:18" ht="15.75" thickTop="1">
      <c r="A47" s="43"/>
      <c r="B47" s="138" t="s">
        <v>407</v>
      </c>
      <c r="C47" s="81"/>
      <c r="D47" s="122" t="s">
        <v>312</v>
      </c>
      <c r="E47" s="122"/>
      <c r="F47" s="81"/>
      <c r="G47" s="81"/>
      <c r="H47" s="122" t="s">
        <v>343</v>
      </c>
      <c r="I47" s="122"/>
      <c r="J47" s="118" t="s">
        <v>290</v>
      </c>
      <c r="K47" s="81"/>
      <c r="L47" s="141">
        <v>959</v>
      </c>
      <c r="M47" s="141"/>
      <c r="N47" s="81"/>
      <c r="O47" s="81"/>
      <c r="P47" s="141" t="s">
        <v>312</v>
      </c>
      <c r="Q47" s="141"/>
      <c r="R47" s="81"/>
    </row>
    <row r="48" spans="1:18" ht="15.75" thickBot="1">
      <c r="A48" s="43"/>
      <c r="B48" s="151"/>
      <c r="C48" s="74"/>
      <c r="D48" s="125"/>
      <c r="E48" s="125"/>
      <c r="F48" s="74"/>
      <c r="G48" s="74"/>
      <c r="H48" s="125"/>
      <c r="I48" s="125"/>
      <c r="J48" s="31"/>
      <c r="K48" s="74"/>
      <c r="L48" s="85"/>
      <c r="M48" s="85"/>
      <c r="N48" s="74"/>
      <c r="O48" s="74"/>
      <c r="P48" s="85"/>
      <c r="Q48" s="85"/>
      <c r="R48" s="74"/>
    </row>
    <row r="49" spans="1:19" ht="15.75" thickTop="1">
      <c r="A49" s="43"/>
      <c r="B49" s="152" t="s">
        <v>408</v>
      </c>
      <c r="C49" s="61"/>
      <c r="D49" s="87" t="s">
        <v>284</v>
      </c>
      <c r="E49" s="130">
        <v>55444</v>
      </c>
      <c r="F49" s="61"/>
      <c r="G49" s="61"/>
      <c r="H49" s="87" t="s">
        <v>284</v>
      </c>
      <c r="I49" s="128" t="s">
        <v>347</v>
      </c>
      <c r="J49" s="87" t="s">
        <v>290</v>
      </c>
      <c r="K49" s="61"/>
      <c r="L49" s="59" t="s">
        <v>284</v>
      </c>
      <c r="M49" s="63">
        <v>62995</v>
      </c>
      <c r="N49" s="61"/>
      <c r="O49" s="61"/>
      <c r="P49" s="59" t="s">
        <v>284</v>
      </c>
      <c r="Q49" s="154" t="s">
        <v>362</v>
      </c>
      <c r="R49" s="59" t="s">
        <v>290</v>
      </c>
    </row>
    <row r="50" spans="1:19" ht="15.75" thickBot="1">
      <c r="A50" s="43"/>
      <c r="B50" s="153"/>
      <c r="C50" s="89"/>
      <c r="D50" s="88"/>
      <c r="E50" s="131"/>
      <c r="F50" s="89"/>
      <c r="G50" s="89"/>
      <c r="H50" s="88"/>
      <c r="I50" s="129"/>
      <c r="J50" s="88"/>
      <c r="K50" s="89"/>
      <c r="L50" s="90"/>
      <c r="M50" s="91"/>
      <c r="N50" s="89"/>
      <c r="O50" s="89"/>
      <c r="P50" s="90"/>
      <c r="Q50" s="155"/>
      <c r="R50" s="90"/>
    </row>
    <row r="51" spans="1:19" ht="15.75" thickTop="1">
      <c r="A51" s="43"/>
      <c r="B51" s="134" t="s">
        <v>409</v>
      </c>
      <c r="C51" s="134"/>
      <c r="D51" s="134"/>
      <c r="E51" s="134"/>
      <c r="F51" s="134"/>
      <c r="G51" s="134"/>
      <c r="H51" s="134"/>
      <c r="I51" s="134"/>
      <c r="J51" s="134"/>
      <c r="K51" s="134"/>
      <c r="L51" s="134"/>
      <c r="M51" s="134"/>
      <c r="N51" s="134"/>
      <c r="O51" s="134"/>
      <c r="P51" s="134"/>
      <c r="Q51" s="134"/>
      <c r="R51" s="134"/>
      <c r="S51" s="134"/>
    </row>
    <row r="52" spans="1:19">
      <c r="A52" s="43"/>
      <c r="B52" s="42"/>
      <c r="C52" s="42"/>
      <c r="D52" s="42"/>
      <c r="E52" s="42"/>
      <c r="F52" s="42"/>
      <c r="G52" s="42"/>
      <c r="H52" s="42"/>
      <c r="I52" s="42"/>
      <c r="J52" s="42"/>
      <c r="K52" s="42"/>
      <c r="L52" s="42"/>
      <c r="M52" s="42"/>
      <c r="N52" s="42"/>
      <c r="O52" s="42"/>
      <c r="P52" s="42"/>
      <c r="Q52" s="42"/>
      <c r="R52" s="42"/>
      <c r="S52" s="42"/>
    </row>
    <row r="53" spans="1:19">
      <c r="A53" s="43"/>
      <c r="B53" s="44" t="s">
        <v>410</v>
      </c>
      <c r="C53" s="44"/>
      <c r="D53" s="44"/>
      <c r="E53" s="44"/>
      <c r="F53" s="44"/>
      <c r="G53" s="44"/>
      <c r="H53" s="44"/>
      <c r="I53" s="44"/>
      <c r="J53" s="44"/>
      <c r="K53" s="44"/>
      <c r="L53" s="44"/>
      <c r="M53" s="44"/>
      <c r="N53" s="44"/>
      <c r="O53" s="44"/>
      <c r="P53" s="44"/>
      <c r="Q53" s="44"/>
      <c r="R53" s="44"/>
      <c r="S53" s="44"/>
    </row>
    <row r="54" spans="1:19">
      <c r="A54" s="43"/>
      <c r="B54" s="29"/>
      <c r="C54" s="29"/>
      <c r="D54" s="29"/>
      <c r="E54" s="29"/>
      <c r="F54" s="29"/>
      <c r="G54" s="29"/>
      <c r="H54" s="29"/>
      <c r="I54" s="29"/>
      <c r="J54" s="29"/>
      <c r="K54" s="29"/>
      <c r="L54" s="29"/>
      <c r="M54" s="29"/>
      <c r="N54" s="29"/>
      <c r="O54" s="29"/>
      <c r="P54" s="29"/>
      <c r="Q54" s="29"/>
      <c r="R54" s="29"/>
      <c r="S54" s="29"/>
    </row>
    <row r="55" spans="1:19">
      <c r="A55" s="43"/>
      <c r="B55" s="10"/>
      <c r="C55" s="10"/>
      <c r="D55" s="10"/>
      <c r="E55" s="10"/>
      <c r="F55" s="10"/>
      <c r="G55" s="10"/>
      <c r="H55" s="10"/>
      <c r="I55" s="10"/>
      <c r="J55" s="10"/>
      <c r="K55" s="10"/>
      <c r="L55" s="10"/>
      <c r="M55" s="10"/>
      <c r="N55" s="10"/>
      <c r="O55" s="10"/>
      <c r="P55" s="10"/>
      <c r="Q55" s="10"/>
      <c r="R55" s="10"/>
      <c r="S55" s="10"/>
    </row>
    <row r="56" spans="1:19" ht="15.75" thickBot="1">
      <c r="A56" s="43"/>
      <c r="B56" s="50"/>
      <c r="C56" s="50"/>
      <c r="D56" s="50"/>
      <c r="E56" s="30" t="s">
        <v>325</v>
      </c>
      <c r="F56" s="30"/>
      <c r="G56" s="30"/>
      <c r="H56" s="30"/>
      <c r="I56" s="30"/>
      <c r="J56" s="30"/>
      <c r="K56" s="30"/>
      <c r="L56" s="53"/>
      <c r="M56" s="30" t="s">
        <v>351</v>
      </c>
      <c r="N56" s="30"/>
      <c r="O56" s="30"/>
      <c r="P56" s="30"/>
      <c r="Q56" s="30"/>
      <c r="R56" s="30"/>
      <c r="S56" s="30"/>
    </row>
    <row r="57" spans="1:19" ht="15.75" thickTop="1">
      <c r="A57" s="43"/>
      <c r="B57" s="66"/>
      <c r="C57" s="17" t="s">
        <v>411</v>
      </c>
      <c r="D57" s="66"/>
      <c r="E57" s="158" t="s">
        <v>413</v>
      </c>
      <c r="F57" s="158"/>
      <c r="G57" s="158"/>
      <c r="H57" s="81"/>
      <c r="I57" s="158" t="s">
        <v>415</v>
      </c>
      <c r="J57" s="158"/>
      <c r="K57" s="158"/>
      <c r="L57" s="81"/>
      <c r="M57" s="158" t="s">
        <v>413</v>
      </c>
      <c r="N57" s="158"/>
      <c r="O57" s="158"/>
      <c r="P57" s="81"/>
      <c r="Q57" s="158" t="s">
        <v>415</v>
      </c>
      <c r="R57" s="158"/>
      <c r="S57" s="158"/>
    </row>
    <row r="58" spans="1:19" ht="15.75" thickBot="1">
      <c r="A58" s="43"/>
      <c r="B58" s="74"/>
      <c r="C58" s="18" t="s">
        <v>412</v>
      </c>
      <c r="D58" s="74"/>
      <c r="E58" s="30" t="s">
        <v>414</v>
      </c>
      <c r="F58" s="30"/>
      <c r="G58" s="30"/>
      <c r="H58" s="74"/>
      <c r="I58" s="30" t="s">
        <v>416</v>
      </c>
      <c r="J58" s="30"/>
      <c r="K58" s="30"/>
      <c r="L58" s="74"/>
      <c r="M58" s="30" t="s">
        <v>414</v>
      </c>
      <c r="N58" s="30"/>
      <c r="O58" s="30"/>
      <c r="P58" s="74"/>
      <c r="Q58" s="30" t="s">
        <v>416</v>
      </c>
      <c r="R58" s="30"/>
      <c r="S58" s="30"/>
    </row>
    <row r="59" spans="1:19" ht="15.75" thickTop="1">
      <c r="A59" s="43"/>
      <c r="B59" s="118" t="s">
        <v>417</v>
      </c>
      <c r="C59" s="118"/>
      <c r="D59" s="50"/>
      <c r="E59" s="81"/>
      <c r="F59" s="81"/>
      <c r="G59" s="81"/>
      <c r="H59" s="50"/>
      <c r="I59" s="81"/>
      <c r="J59" s="81"/>
      <c r="K59" s="81"/>
      <c r="L59" s="50"/>
      <c r="M59" s="81"/>
      <c r="N59" s="81"/>
      <c r="O59" s="81"/>
      <c r="P59" s="50"/>
      <c r="Q59" s="81"/>
      <c r="R59" s="81"/>
      <c r="S59" s="81"/>
    </row>
    <row r="60" spans="1:19">
      <c r="A60" s="43"/>
      <c r="B60" s="52" t="s">
        <v>418</v>
      </c>
      <c r="C60" s="50"/>
      <c r="D60" s="50"/>
      <c r="E60" s="66"/>
      <c r="F60" s="66"/>
      <c r="G60" s="66"/>
      <c r="H60" s="50"/>
      <c r="I60" s="66"/>
      <c r="J60" s="66"/>
      <c r="K60" s="66"/>
      <c r="L60" s="50"/>
      <c r="M60" s="66"/>
      <c r="N60" s="66"/>
      <c r="O60" s="66"/>
      <c r="P60" s="50"/>
      <c r="Q60" s="66"/>
      <c r="R60" s="66"/>
      <c r="S60" s="66"/>
    </row>
    <row r="61" spans="1:19">
      <c r="A61" s="43"/>
      <c r="B61" s="94" t="s">
        <v>419</v>
      </c>
      <c r="C61" s="50"/>
      <c r="D61" s="50"/>
      <c r="E61" s="66"/>
      <c r="F61" s="66"/>
      <c r="G61" s="66"/>
      <c r="H61" s="50"/>
      <c r="I61" s="66"/>
      <c r="J61" s="66"/>
      <c r="K61" s="66"/>
      <c r="L61" s="50"/>
      <c r="M61" s="66"/>
      <c r="N61" s="66"/>
      <c r="O61" s="66"/>
      <c r="P61" s="50"/>
      <c r="Q61" s="66"/>
      <c r="R61" s="66"/>
      <c r="S61" s="66"/>
    </row>
    <row r="62" spans="1:19">
      <c r="A62" s="43"/>
      <c r="B62" s="135" t="s">
        <v>420</v>
      </c>
      <c r="C62" s="159" t="s">
        <v>421</v>
      </c>
      <c r="D62" s="69"/>
      <c r="E62" s="108" t="s">
        <v>312</v>
      </c>
      <c r="F62" s="108"/>
      <c r="G62" s="69"/>
      <c r="H62" s="69"/>
      <c r="I62" s="108" t="s">
        <v>422</v>
      </c>
      <c r="J62" s="108"/>
      <c r="K62" s="106" t="s">
        <v>290</v>
      </c>
      <c r="L62" s="69"/>
      <c r="M62" s="101" t="s">
        <v>312</v>
      </c>
      <c r="N62" s="101"/>
      <c r="O62" s="69"/>
      <c r="P62" s="69"/>
      <c r="Q62" s="101" t="s">
        <v>423</v>
      </c>
      <c r="R62" s="101"/>
      <c r="S62" s="68" t="s">
        <v>290</v>
      </c>
    </row>
    <row r="63" spans="1:19">
      <c r="A63" s="43"/>
      <c r="B63" s="135"/>
      <c r="C63" s="159"/>
      <c r="D63" s="69"/>
      <c r="E63" s="108"/>
      <c r="F63" s="108"/>
      <c r="G63" s="69"/>
      <c r="H63" s="69"/>
      <c r="I63" s="108"/>
      <c r="J63" s="108"/>
      <c r="K63" s="106"/>
      <c r="L63" s="69"/>
      <c r="M63" s="101"/>
      <c r="N63" s="101"/>
      <c r="O63" s="69"/>
      <c r="P63" s="69"/>
      <c r="Q63" s="101"/>
      <c r="R63" s="101"/>
      <c r="S63" s="68"/>
    </row>
    <row r="64" spans="1:19">
      <c r="A64" s="43"/>
      <c r="B64" s="136" t="s">
        <v>424</v>
      </c>
      <c r="C64" s="97" t="s">
        <v>425</v>
      </c>
      <c r="D64" s="66"/>
      <c r="E64" s="109" t="s">
        <v>312</v>
      </c>
      <c r="F64" s="109"/>
      <c r="G64" s="66"/>
      <c r="H64" s="66"/>
      <c r="I64" s="109" t="s">
        <v>426</v>
      </c>
      <c r="J64" s="109"/>
      <c r="K64" s="117" t="s">
        <v>290</v>
      </c>
      <c r="L64" s="66"/>
      <c r="M64" s="83" t="s">
        <v>312</v>
      </c>
      <c r="N64" s="83"/>
      <c r="O64" s="66"/>
      <c r="P64" s="66"/>
      <c r="Q64" s="83" t="s">
        <v>427</v>
      </c>
      <c r="R64" s="83"/>
      <c r="S64" s="65" t="s">
        <v>290</v>
      </c>
    </row>
    <row r="65" spans="1:19">
      <c r="A65" s="43"/>
      <c r="B65" s="136"/>
      <c r="C65" s="97"/>
      <c r="D65" s="66"/>
      <c r="E65" s="109"/>
      <c r="F65" s="109"/>
      <c r="G65" s="66"/>
      <c r="H65" s="66"/>
      <c r="I65" s="109"/>
      <c r="J65" s="109"/>
      <c r="K65" s="117"/>
      <c r="L65" s="66"/>
      <c r="M65" s="83"/>
      <c r="N65" s="83"/>
      <c r="O65" s="66"/>
      <c r="P65" s="66"/>
      <c r="Q65" s="83"/>
      <c r="R65" s="83"/>
      <c r="S65" s="65"/>
    </row>
    <row r="66" spans="1:19">
      <c r="A66" s="43"/>
      <c r="B66" s="93" t="s">
        <v>428</v>
      </c>
      <c r="C66" s="49"/>
      <c r="D66" s="49"/>
      <c r="E66" s="69"/>
      <c r="F66" s="69"/>
      <c r="G66" s="69"/>
      <c r="H66" s="49"/>
      <c r="I66" s="69"/>
      <c r="J66" s="69"/>
      <c r="K66" s="69"/>
      <c r="L66" s="49"/>
      <c r="M66" s="69"/>
      <c r="N66" s="69"/>
      <c r="O66" s="69"/>
      <c r="P66" s="49"/>
      <c r="Q66" s="69"/>
      <c r="R66" s="69"/>
      <c r="S66" s="69"/>
    </row>
    <row r="67" spans="1:19">
      <c r="A67" s="43"/>
      <c r="B67" s="136" t="s">
        <v>420</v>
      </c>
      <c r="C67" s="97" t="s">
        <v>421</v>
      </c>
      <c r="D67" s="66"/>
      <c r="E67" s="109" t="s">
        <v>312</v>
      </c>
      <c r="F67" s="109"/>
      <c r="G67" s="66"/>
      <c r="H67" s="66"/>
      <c r="I67" s="109" t="s">
        <v>422</v>
      </c>
      <c r="J67" s="109"/>
      <c r="K67" s="117" t="s">
        <v>290</v>
      </c>
      <c r="L67" s="66"/>
      <c r="M67" s="83" t="s">
        <v>312</v>
      </c>
      <c r="N67" s="83"/>
      <c r="O67" s="66"/>
      <c r="P67" s="66"/>
      <c r="Q67" s="83" t="s">
        <v>423</v>
      </c>
      <c r="R67" s="83"/>
      <c r="S67" s="65" t="s">
        <v>290</v>
      </c>
    </row>
    <row r="68" spans="1:19">
      <c r="A68" s="43"/>
      <c r="B68" s="136"/>
      <c r="C68" s="97"/>
      <c r="D68" s="66"/>
      <c r="E68" s="109"/>
      <c r="F68" s="109"/>
      <c r="G68" s="66"/>
      <c r="H68" s="66"/>
      <c r="I68" s="109"/>
      <c r="J68" s="109"/>
      <c r="K68" s="117"/>
      <c r="L68" s="66"/>
      <c r="M68" s="83"/>
      <c r="N68" s="83"/>
      <c r="O68" s="66"/>
      <c r="P68" s="66"/>
      <c r="Q68" s="83"/>
      <c r="R68" s="83"/>
      <c r="S68" s="65"/>
    </row>
    <row r="69" spans="1:19">
      <c r="A69" s="43"/>
      <c r="B69" s="99" t="s">
        <v>429</v>
      </c>
      <c r="C69" s="156" t="s">
        <v>430</v>
      </c>
      <c r="D69" s="69"/>
      <c r="E69" s="106" t="s">
        <v>284</v>
      </c>
      <c r="F69" s="108">
        <v>900</v>
      </c>
      <c r="G69" s="69"/>
      <c r="H69" s="69"/>
      <c r="I69" s="106" t="s">
        <v>284</v>
      </c>
      <c r="J69" s="108" t="s">
        <v>312</v>
      </c>
      <c r="K69" s="69"/>
      <c r="L69" s="69"/>
      <c r="M69" s="68" t="s">
        <v>284</v>
      </c>
      <c r="N69" s="101">
        <v>400</v>
      </c>
      <c r="O69" s="69"/>
      <c r="P69" s="69"/>
      <c r="Q69" s="68" t="s">
        <v>284</v>
      </c>
      <c r="R69" s="101" t="s">
        <v>312</v>
      </c>
      <c r="S69" s="69"/>
    </row>
    <row r="70" spans="1:19" ht="15.75" thickBot="1">
      <c r="A70" s="43"/>
      <c r="B70" s="137"/>
      <c r="C70" s="157" t="s">
        <v>431</v>
      </c>
      <c r="D70" s="77"/>
      <c r="E70" s="149"/>
      <c r="F70" s="112"/>
      <c r="G70" s="77"/>
      <c r="H70" s="77"/>
      <c r="I70" s="149"/>
      <c r="J70" s="112"/>
      <c r="K70" s="77"/>
      <c r="L70" s="77"/>
      <c r="M70" s="76"/>
      <c r="N70" s="84"/>
      <c r="O70" s="77"/>
      <c r="P70" s="77"/>
      <c r="Q70" s="76"/>
      <c r="R70" s="84"/>
      <c r="S70" s="77"/>
    </row>
    <row r="71" spans="1:19" ht="15.75" thickTop="1">
      <c r="A71" s="43"/>
      <c r="B71" s="47"/>
      <c r="C71" s="47"/>
      <c r="D71" s="47"/>
      <c r="E71" s="47"/>
      <c r="F71" s="47"/>
      <c r="G71" s="47"/>
      <c r="H71" s="47"/>
      <c r="I71" s="47"/>
      <c r="J71" s="47"/>
      <c r="K71" s="47"/>
      <c r="L71" s="47"/>
      <c r="M71" s="47"/>
      <c r="N71" s="47"/>
      <c r="O71" s="47"/>
      <c r="P71" s="47"/>
      <c r="Q71" s="47"/>
      <c r="R71" s="47"/>
      <c r="S71" s="47"/>
    </row>
    <row r="72" spans="1:19">
      <c r="A72" s="43"/>
      <c r="B72" s="45" t="s">
        <v>432</v>
      </c>
      <c r="C72" s="45"/>
      <c r="D72" s="45"/>
      <c r="E72" s="45"/>
      <c r="F72" s="45"/>
      <c r="G72" s="45"/>
      <c r="H72" s="45"/>
      <c r="I72" s="45"/>
      <c r="J72" s="45"/>
      <c r="K72" s="45"/>
      <c r="L72" s="45"/>
      <c r="M72" s="45"/>
      <c r="N72" s="45"/>
      <c r="O72" s="45"/>
      <c r="P72" s="45"/>
      <c r="Q72" s="45"/>
      <c r="R72" s="45"/>
      <c r="S72" s="45"/>
    </row>
    <row r="73" spans="1:19">
      <c r="A73" s="43"/>
      <c r="B73" s="42"/>
      <c r="C73" s="42"/>
      <c r="D73" s="42"/>
      <c r="E73" s="42"/>
      <c r="F73" s="42"/>
      <c r="G73" s="42"/>
      <c r="H73" s="42"/>
      <c r="I73" s="42"/>
      <c r="J73" s="42"/>
      <c r="K73" s="42"/>
      <c r="L73" s="42"/>
      <c r="M73" s="42"/>
      <c r="N73" s="42"/>
      <c r="O73" s="42"/>
      <c r="P73" s="42"/>
      <c r="Q73" s="42"/>
      <c r="R73" s="42"/>
      <c r="S73" s="42"/>
    </row>
    <row r="74" spans="1:19" ht="38.25" customHeight="1">
      <c r="A74" s="43"/>
      <c r="B74" s="44" t="s">
        <v>433</v>
      </c>
      <c r="C74" s="44"/>
      <c r="D74" s="44"/>
      <c r="E74" s="44"/>
      <c r="F74" s="44"/>
      <c r="G74" s="44"/>
      <c r="H74" s="44"/>
      <c r="I74" s="44"/>
      <c r="J74" s="44"/>
      <c r="K74" s="44"/>
      <c r="L74" s="44"/>
      <c r="M74" s="44"/>
      <c r="N74" s="44"/>
      <c r="O74" s="44"/>
      <c r="P74" s="44"/>
      <c r="Q74" s="44"/>
      <c r="R74" s="44"/>
      <c r="S74" s="44"/>
    </row>
    <row r="75" spans="1:19">
      <c r="A75" s="43"/>
      <c r="B75" s="42"/>
      <c r="C75" s="42"/>
      <c r="D75" s="42"/>
      <c r="E75" s="42"/>
      <c r="F75" s="42"/>
      <c r="G75" s="42"/>
      <c r="H75" s="42"/>
      <c r="I75" s="42"/>
      <c r="J75" s="42"/>
      <c r="K75" s="42"/>
      <c r="L75" s="42"/>
      <c r="M75" s="42"/>
      <c r="N75" s="42"/>
      <c r="O75" s="42"/>
      <c r="P75" s="42"/>
      <c r="Q75" s="42"/>
      <c r="R75" s="42"/>
      <c r="S75" s="42"/>
    </row>
    <row r="76" spans="1:19">
      <c r="A76" s="43"/>
      <c r="B76" s="45" t="s">
        <v>434</v>
      </c>
      <c r="C76" s="45"/>
      <c r="D76" s="45"/>
      <c r="E76" s="45"/>
      <c r="F76" s="45"/>
      <c r="G76" s="45"/>
      <c r="H76" s="45"/>
      <c r="I76" s="45"/>
      <c r="J76" s="45"/>
      <c r="K76" s="45"/>
      <c r="L76" s="45"/>
      <c r="M76" s="45"/>
      <c r="N76" s="45"/>
      <c r="O76" s="45"/>
      <c r="P76" s="45"/>
      <c r="Q76" s="45"/>
      <c r="R76" s="45"/>
      <c r="S76" s="45"/>
    </row>
    <row r="77" spans="1:19">
      <c r="A77" s="43"/>
      <c r="B77" s="29"/>
      <c r="C77" s="29"/>
      <c r="D77" s="29"/>
      <c r="E77" s="29"/>
      <c r="F77" s="29"/>
      <c r="G77" s="29"/>
      <c r="H77" s="29"/>
      <c r="I77" s="29"/>
      <c r="J77" s="29"/>
      <c r="K77" s="29"/>
      <c r="L77" s="29"/>
      <c r="M77" s="29"/>
      <c r="N77" s="29"/>
    </row>
    <row r="78" spans="1:19">
      <c r="A78" s="43"/>
      <c r="B78" s="10"/>
      <c r="C78" s="10"/>
      <c r="D78" s="10"/>
      <c r="E78" s="10"/>
      <c r="F78" s="10"/>
      <c r="G78" s="10"/>
      <c r="H78" s="10"/>
      <c r="I78" s="10"/>
      <c r="J78" s="10"/>
      <c r="K78" s="10"/>
      <c r="L78" s="10"/>
      <c r="M78" s="10"/>
      <c r="N78" s="10"/>
    </row>
    <row r="79" spans="1:19">
      <c r="A79" s="43"/>
      <c r="B79" s="117" t="s">
        <v>435</v>
      </c>
      <c r="C79" s="50"/>
      <c r="D79" s="95" t="s">
        <v>366</v>
      </c>
      <c r="E79" s="95"/>
      <c r="F79" s="95"/>
      <c r="G79" s="95"/>
      <c r="H79" s="95"/>
      <c r="I79" s="95"/>
      <c r="J79" s="95"/>
      <c r="K79" s="95"/>
      <c r="L79" s="95"/>
      <c r="M79" s="95"/>
      <c r="N79" s="95"/>
    </row>
    <row r="80" spans="1:19" ht="15.75" thickBot="1">
      <c r="A80" s="43"/>
      <c r="B80" s="31"/>
      <c r="C80" s="53"/>
      <c r="D80" s="30">
        <v>2014</v>
      </c>
      <c r="E80" s="30"/>
      <c r="F80" s="30"/>
      <c r="G80" s="53"/>
      <c r="H80" s="30">
        <v>2013</v>
      </c>
      <c r="I80" s="30"/>
      <c r="J80" s="30"/>
      <c r="K80" s="53"/>
      <c r="L80" s="30">
        <v>2012</v>
      </c>
      <c r="M80" s="30"/>
      <c r="N80" s="30"/>
    </row>
    <row r="81" spans="1:19" ht="15.75" thickTop="1">
      <c r="A81" s="43"/>
      <c r="B81" s="16"/>
      <c r="C81" s="50"/>
      <c r="D81" s="98" t="s">
        <v>309</v>
      </c>
      <c r="E81" s="98"/>
      <c r="F81" s="98"/>
      <c r="G81" s="98"/>
      <c r="H81" s="98"/>
      <c r="I81" s="98"/>
      <c r="J81" s="98"/>
      <c r="K81" s="98"/>
      <c r="L81" s="98"/>
      <c r="M81" s="98"/>
      <c r="N81" s="98"/>
    </row>
    <row r="82" spans="1:19">
      <c r="A82" s="43"/>
      <c r="B82" s="68" t="s">
        <v>333</v>
      </c>
      <c r="C82" s="69"/>
      <c r="D82" s="106" t="s">
        <v>284</v>
      </c>
      <c r="E82" s="107">
        <v>32354</v>
      </c>
      <c r="F82" s="69"/>
      <c r="G82" s="69"/>
      <c r="H82" s="68" t="s">
        <v>284</v>
      </c>
      <c r="I82" s="101" t="s">
        <v>436</v>
      </c>
      <c r="J82" s="68" t="s">
        <v>290</v>
      </c>
      <c r="K82" s="69"/>
      <c r="L82" s="68" t="s">
        <v>284</v>
      </c>
      <c r="M82" s="70">
        <v>46804</v>
      </c>
      <c r="N82" s="69"/>
    </row>
    <row r="83" spans="1:19">
      <c r="A83" s="43"/>
      <c r="B83" s="68"/>
      <c r="C83" s="69"/>
      <c r="D83" s="106"/>
      <c r="E83" s="107"/>
      <c r="F83" s="69"/>
      <c r="G83" s="69"/>
      <c r="H83" s="68"/>
      <c r="I83" s="101"/>
      <c r="J83" s="68"/>
      <c r="K83" s="69"/>
      <c r="L83" s="68"/>
      <c r="M83" s="70"/>
      <c r="N83" s="69"/>
    </row>
    <row r="84" spans="1:19">
      <c r="A84" s="43"/>
      <c r="B84" s="65" t="s">
        <v>337</v>
      </c>
      <c r="C84" s="66"/>
      <c r="D84" s="109" t="s">
        <v>437</v>
      </c>
      <c r="E84" s="109"/>
      <c r="F84" s="117" t="s">
        <v>290</v>
      </c>
      <c r="G84" s="66"/>
      <c r="H84" s="67">
        <v>46616</v>
      </c>
      <c r="I84" s="67"/>
      <c r="J84" s="66"/>
      <c r="K84" s="66"/>
      <c r="L84" s="83" t="s">
        <v>438</v>
      </c>
      <c r="M84" s="83"/>
      <c r="N84" s="65" t="s">
        <v>290</v>
      </c>
    </row>
    <row r="85" spans="1:19" ht="15.75" thickBot="1">
      <c r="A85" s="43"/>
      <c r="B85" s="80"/>
      <c r="C85" s="74"/>
      <c r="D85" s="125"/>
      <c r="E85" s="125"/>
      <c r="F85" s="31"/>
      <c r="G85" s="74"/>
      <c r="H85" s="75"/>
      <c r="I85" s="75"/>
      <c r="J85" s="74"/>
      <c r="K85" s="74"/>
      <c r="L85" s="85"/>
      <c r="M85" s="85"/>
      <c r="N85" s="80"/>
    </row>
    <row r="86" spans="1:19" ht="20.25" customHeight="1" thickTop="1">
      <c r="A86" s="43"/>
      <c r="B86" s="126" t="s">
        <v>439</v>
      </c>
      <c r="C86" s="61"/>
      <c r="D86" s="87" t="s">
        <v>284</v>
      </c>
      <c r="E86" s="128" t="s">
        <v>440</v>
      </c>
      <c r="F86" s="87" t="s">
        <v>290</v>
      </c>
      <c r="G86" s="61"/>
      <c r="H86" s="59" t="s">
        <v>284</v>
      </c>
      <c r="I86" s="63">
        <v>32141</v>
      </c>
      <c r="J86" s="61"/>
      <c r="K86" s="61"/>
      <c r="L86" s="59" t="s">
        <v>284</v>
      </c>
      <c r="M86" s="63">
        <v>10295</v>
      </c>
      <c r="N86" s="61"/>
    </row>
    <row r="87" spans="1:19" ht="15.75" thickBot="1">
      <c r="A87" s="43"/>
      <c r="B87" s="127"/>
      <c r="C87" s="89"/>
      <c r="D87" s="88"/>
      <c r="E87" s="129"/>
      <c r="F87" s="88"/>
      <c r="G87" s="89"/>
      <c r="H87" s="90"/>
      <c r="I87" s="91"/>
      <c r="J87" s="89"/>
      <c r="K87" s="89"/>
      <c r="L87" s="90"/>
      <c r="M87" s="91"/>
      <c r="N87" s="89"/>
    </row>
    <row r="88" spans="1:19" ht="15.75" thickTop="1">
      <c r="A88" s="43"/>
      <c r="B88" s="42"/>
      <c r="C88" s="42"/>
      <c r="D88" s="42"/>
      <c r="E88" s="42"/>
      <c r="F88" s="42"/>
      <c r="G88" s="42"/>
      <c r="H88" s="42"/>
      <c r="I88" s="42"/>
      <c r="J88" s="42"/>
      <c r="K88" s="42"/>
      <c r="L88" s="42"/>
      <c r="M88" s="42"/>
      <c r="N88" s="42"/>
      <c r="O88" s="42"/>
      <c r="P88" s="42"/>
      <c r="Q88" s="42"/>
      <c r="R88" s="42"/>
      <c r="S88" s="42"/>
    </row>
    <row r="89" spans="1:19">
      <c r="A89" s="43"/>
      <c r="B89" s="45" t="s">
        <v>441</v>
      </c>
      <c r="C89" s="45"/>
      <c r="D89" s="45"/>
      <c r="E89" s="45"/>
      <c r="F89" s="45"/>
      <c r="G89" s="45"/>
      <c r="H89" s="45"/>
      <c r="I89" s="45"/>
      <c r="J89" s="45"/>
      <c r="K89" s="45"/>
      <c r="L89" s="45"/>
      <c r="M89" s="45"/>
      <c r="N89" s="45"/>
      <c r="O89" s="45"/>
      <c r="P89" s="45"/>
      <c r="Q89" s="45"/>
      <c r="R89" s="45"/>
      <c r="S89" s="45"/>
    </row>
    <row r="90" spans="1:19">
      <c r="A90" s="43"/>
      <c r="B90" s="29"/>
      <c r="C90" s="29"/>
      <c r="D90" s="29"/>
      <c r="E90" s="29"/>
      <c r="F90" s="29"/>
      <c r="G90" s="29"/>
      <c r="H90" s="29"/>
      <c r="I90" s="29"/>
      <c r="J90" s="29"/>
      <c r="K90" s="29"/>
      <c r="L90" s="29"/>
      <c r="M90" s="29"/>
      <c r="N90" s="29"/>
      <c r="O90" s="29"/>
      <c r="P90" s="29"/>
    </row>
    <row r="91" spans="1:19">
      <c r="A91" s="43"/>
      <c r="B91" s="10"/>
      <c r="C91" s="10"/>
      <c r="D91" s="10"/>
      <c r="E91" s="10"/>
      <c r="F91" s="10"/>
      <c r="G91" s="10"/>
      <c r="H91" s="10"/>
      <c r="I91" s="10"/>
      <c r="J91" s="10"/>
      <c r="K91" s="10"/>
      <c r="L91" s="10"/>
      <c r="M91" s="10"/>
      <c r="N91" s="10"/>
      <c r="O91" s="10"/>
      <c r="P91" s="10"/>
    </row>
    <row r="92" spans="1:19">
      <c r="A92" s="43"/>
      <c r="B92" s="19" t="s">
        <v>442</v>
      </c>
      <c r="C92" s="50"/>
      <c r="D92" s="17" t="s">
        <v>444</v>
      </c>
      <c r="E92" s="50"/>
      <c r="F92" s="65"/>
      <c r="G92" s="65"/>
      <c r="H92" s="65"/>
      <c r="I92" s="50"/>
      <c r="J92" s="65"/>
      <c r="K92" s="65"/>
      <c r="L92" s="65"/>
      <c r="M92" s="50"/>
      <c r="N92" s="65"/>
      <c r="O92" s="65"/>
      <c r="P92" s="65"/>
    </row>
    <row r="93" spans="1:19" ht="24.75">
      <c r="A93" s="43"/>
      <c r="B93" s="19" t="s">
        <v>443</v>
      </c>
      <c r="C93" s="50"/>
      <c r="D93" s="17" t="s">
        <v>445</v>
      </c>
      <c r="E93" s="50"/>
      <c r="F93" s="95" t="s">
        <v>366</v>
      </c>
      <c r="G93" s="95"/>
      <c r="H93" s="95"/>
      <c r="I93" s="95"/>
      <c r="J93" s="95"/>
      <c r="K93" s="95"/>
      <c r="L93" s="95"/>
      <c r="M93" s="95"/>
      <c r="N93" s="95"/>
      <c r="O93" s="95"/>
      <c r="P93" s="95"/>
    </row>
    <row r="94" spans="1:19" ht="15.75" thickBot="1">
      <c r="A94" s="43"/>
      <c r="B94" s="92"/>
      <c r="C94" s="53"/>
      <c r="D94" s="18" t="s">
        <v>446</v>
      </c>
      <c r="E94" s="53"/>
      <c r="F94" s="30">
        <v>2014</v>
      </c>
      <c r="G94" s="30"/>
      <c r="H94" s="30"/>
      <c r="I94" s="53"/>
      <c r="J94" s="30">
        <v>2013</v>
      </c>
      <c r="K94" s="30"/>
      <c r="L94" s="30"/>
      <c r="M94" s="53"/>
      <c r="N94" s="30">
        <v>2012</v>
      </c>
      <c r="O94" s="30"/>
      <c r="P94" s="30"/>
    </row>
    <row r="95" spans="1:19" ht="15.75" thickTop="1">
      <c r="A95" s="43"/>
      <c r="B95" s="16"/>
      <c r="C95" s="50"/>
      <c r="D95" s="16"/>
      <c r="E95" s="50"/>
      <c r="F95" s="98" t="s">
        <v>309</v>
      </c>
      <c r="G95" s="98"/>
      <c r="H95" s="98"/>
      <c r="I95" s="98"/>
      <c r="J95" s="98"/>
      <c r="K95" s="98"/>
      <c r="L95" s="98"/>
      <c r="M95" s="98"/>
      <c r="N95" s="98"/>
      <c r="O95" s="98"/>
      <c r="P95" s="98"/>
    </row>
    <row r="96" spans="1:19">
      <c r="A96" s="43"/>
      <c r="B96" s="68" t="s">
        <v>333</v>
      </c>
      <c r="C96" s="69"/>
      <c r="D96" s="159" t="s">
        <v>447</v>
      </c>
      <c r="E96" s="69"/>
      <c r="F96" s="106" t="s">
        <v>284</v>
      </c>
      <c r="G96" s="108" t="s">
        <v>448</v>
      </c>
      <c r="H96" s="106" t="s">
        <v>290</v>
      </c>
      <c r="I96" s="69"/>
      <c r="J96" s="68" t="s">
        <v>284</v>
      </c>
      <c r="K96" s="70">
        <v>1689</v>
      </c>
      <c r="L96" s="69"/>
      <c r="M96" s="69"/>
      <c r="N96" s="68" t="s">
        <v>284</v>
      </c>
      <c r="O96" s="70">
        <v>61526</v>
      </c>
      <c r="P96" s="69"/>
    </row>
    <row r="97" spans="1:19">
      <c r="A97" s="43"/>
      <c r="B97" s="68"/>
      <c r="C97" s="69"/>
      <c r="D97" s="159"/>
      <c r="E97" s="69"/>
      <c r="F97" s="106"/>
      <c r="G97" s="108"/>
      <c r="H97" s="106"/>
      <c r="I97" s="69"/>
      <c r="J97" s="68"/>
      <c r="K97" s="70"/>
      <c r="L97" s="69"/>
      <c r="M97" s="69"/>
      <c r="N97" s="68"/>
      <c r="O97" s="70"/>
      <c r="P97" s="69"/>
    </row>
    <row r="98" spans="1:19" ht="15.75" thickBot="1">
      <c r="A98" s="43"/>
      <c r="B98" s="21" t="s">
        <v>337</v>
      </c>
      <c r="C98" s="53"/>
      <c r="D98" s="160" t="s">
        <v>449</v>
      </c>
      <c r="E98" s="53"/>
      <c r="F98" s="125" t="s">
        <v>450</v>
      </c>
      <c r="G98" s="125"/>
      <c r="H98" s="20" t="s">
        <v>290</v>
      </c>
      <c r="I98" s="53"/>
      <c r="J98" s="85" t="s">
        <v>451</v>
      </c>
      <c r="K98" s="85"/>
      <c r="L98" s="21" t="s">
        <v>290</v>
      </c>
      <c r="M98" s="53"/>
      <c r="N98" s="85" t="s">
        <v>452</v>
      </c>
      <c r="O98" s="85"/>
      <c r="P98" s="21" t="s">
        <v>290</v>
      </c>
    </row>
    <row r="99" spans="1:19" ht="15.75" thickTop="1">
      <c r="A99" s="43"/>
      <c r="B99" s="126" t="s">
        <v>453</v>
      </c>
      <c r="C99" s="126"/>
      <c r="D99" s="126"/>
      <c r="E99" s="61"/>
      <c r="F99" s="87" t="s">
        <v>284</v>
      </c>
      <c r="G99" s="128" t="s">
        <v>455</v>
      </c>
      <c r="H99" s="87" t="s">
        <v>290</v>
      </c>
      <c r="I99" s="61"/>
      <c r="J99" s="59" t="s">
        <v>284</v>
      </c>
      <c r="K99" s="154" t="s">
        <v>456</v>
      </c>
      <c r="L99" s="59" t="s">
        <v>290</v>
      </c>
      <c r="M99" s="61"/>
      <c r="N99" s="59" t="s">
        <v>284</v>
      </c>
      <c r="O99" s="63">
        <v>58529</v>
      </c>
      <c r="P99" s="61"/>
    </row>
    <row r="100" spans="1:19" ht="15.75" thickBot="1">
      <c r="A100" s="43"/>
      <c r="B100" s="127" t="s">
        <v>454</v>
      </c>
      <c r="C100" s="127"/>
      <c r="D100" s="127"/>
      <c r="E100" s="89"/>
      <c r="F100" s="88"/>
      <c r="G100" s="129"/>
      <c r="H100" s="88"/>
      <c r="I100" s="89"/>
      <c r="J100" s="90"/>
      <c r="K100" s="155"/>
      <c r="L100" s="90"/>
      <c r="M100" s="89"/>
      <c r="N100" s="90"/>
      <c r="O100" s="91"/>
      <c r="P100" s="89"/>
    </row>
    <row r="101" spans="1:19" ht="15.75" thickTop="1">
      <c r="A101" s="43"/>
      <c r="B101" s="42"/>
      <c r="C101" s="42"/>
      <c r="D101" s="42"/>
      <c r="E101" s="42"/>
      <c r="F101" s="42"/>
      <c r="G101" s="42"/>
      <c r="H101" s="42"/>
      <c r="I101" s="42"/>
      <c r="J101" s="42"/>
      <c r="K101" s="42"/>
      <c r="L101" s="42"/>
      <c r="M101" s="42"/>
      <c r="N101" s="42"/>
      <c r="O101" s="42"/>
      <c r="P101" s="42"/>
      <c r="Q101" s="42"/>
      <c r="R101" s="42"/>
      <c r="S101" s="42"/>
    </row>
    <row r="102" spans="1:19">
      <c r="A102" s="43"/>
      <c r="B102" s="45" t="s">
        <v>457</v>
      </c>
      <c r="C102" s="45"/>
      <c r="D102" s="45"/>
      <c r="E102" s="45"/>
      <c r="F102" s="45"/>
      <c r="G102" s="45"/>
      <c r="H102" s="45"/>
      <c r="I102" s="45"/>
      <c r="J102" s="45"/>
      <c r="K102" s="45"/>
      <c r="L102" s="45"/>
      <c r="M102" s="45"/>
      <c r="N102" s="45"/>
      <c r="O102" s="45"/>
      <c r="P102" s="45"/>
      <c r="Q102" s="45"/>
      <c r="R102" s="45"/>
      <c r="S102" s="45"/>
    </row>
    <row r="103" spans="1:19">
      <c r="A103" s="43"/>
      <c r="B103" s="42"/>
      <c r="C103" s="42"/>
      <c r="D103" s="42"/>
      <c r="E103" s="42"/>
      <c r="F103" s="42"/>
      <c r="G103" s="42"/>
      <c r="H103" s="42"/>
      <c r="I103" s="42"/>
      <c r="J103" s="42"/>
      <c r="K103" s="42"/>
      <c r="L103" s="42"/>
      <c r="M103" s="42"/>
      <c r="N103" s="42"/>
      <c r="O103" s="42"/>
      <c r="P103" s="42"/>
      <c r="Q103" s="42"/>
      <c r="R103" s="42"/>
      <c r="S103" s="42"/>
    </row>
    <row r="104" spans="1:19" ht="25.5" customHeight="1">
      <c r="A104" s="43"/>
      <c r="B104" s="44" t="s">
        <v>458</v>
      </c>
      <c r="C104" s="44"/>
      <c r="D104" s="44"/>
      <c r="E104" s="44"/>
      <c r="F104" s="44"/>
      <c r="G104" s="44"/>
      <c r="H104" s="44"/>
      <c r="I104" s="44"/>
      <c r="J104" s="44"/>
      <c r="K104" s="44"/>
      <c r="L104" s="44"/>
      <c r="M104" s="44"/>
      <c r="N104" s="44"/>
      <c r="O104" s="44"/>
      <c r="P104" s="44"/>
      <c r="Q104" s="44"/>
      <c r="R104" s="44"/>
      <c r="S104" s="44"/>
    </row>
    <row r="105" spans="1:19">
      <c r="A105" s="43"/>
      <c r="B105" s="42"/>
      <c r="C105" s="42"/>
      <c r="D105" s="42"/>
      <c r="E105" s="42"/>
      <c r="F105" s="42"/>
      <c r="G105" s="42"/>
      <c r="H105" s="42"/>
      <c r="I105" s="42"/>
      <c r="J105" s="42"/>
      <c r="K105" s="42"/>
      <c r="L105" s="42"/>
      <c r="M105" s="42"/>
      <c r="N105" s="42"/>
      <c r="O105" s="42"/>
      <c r="P105" s="42"/>
      <c r="Q105" s="42"/>
      <c r="R105" s="42"/>
      <c r="S105" s="42"/>
    </row>
    <row r="106" spans="1:19" ht="25.5" customHeight="1">
      <c r="A106" s="43"/>
      <c r="B106" s="45" t="s">
        <v>459</v>
      </c>
      <c r="C106" s="45"/>
      <c r="D106" s="45"/>
      <c r="E106" s="45"/>
      <c r="F106" s="45"/>
      <c r="G106" s="45"/>
      <c r="H106" s="45"/>
      <c r="I106" s="45"/>
      <c r="J106" s="45"/>
      <c r="K106" s="45"/>
      <c r="L106" s="45"/>
      <c r="M106" s="45"/>
      <c r="N106" s="45"/>
      <c r="O106" s="45"/>
      <c r="P106" s="45"/>
      <c r="Q106" s="45"/>
      <c r="R106" s="45"/>
      <c r="S106" s="45"/>
    </row>
    <row r="107" spans="1:19">
      <c r="A107" s="43"/>
      <c r="B107" s="42"/>
      <c r="C107" s="42"/>
      <c r="D107" s="42"/>
      <c r="E107" s="42"/>
      <c r="F107" s="42"/>
      <c r="G107" s="42"/>
      <c r="H107" s="42"/>
      <c r="I107" s="42"/>
      <c r="J107" s="42"/>
      <c r="K107" s="42"/>
      <c r="L107" s="42"/>
      <c r="M107" s="42"/>
      <c r="N107" s="42"/>
      <c r="O107" s="42"/>
      <c r="P107" s="42"/>
      <c r="Q107" s="42"/>
      <c r="R107" s="42"/>
      <c r="S107" s="42"/>
    </row>
    <row r="108" spans="1:19" ht="25.5" customHeight="1">
      <c r="A108" s="43"/>
      <c r="B108" s="45" t="s">
        <v>460</v>
      </c>
      <c r="C108" s="45"/>
      <c r="D108" s="45"/>
      <c r="E108" s="45"/>
      <c r="F108" s="45"/>
      <c r="G108" s="45"/>
      <c r="H108" s="45"/>
      <c r="I108" s="45"/>
      <c r="J108" s="45"/>
      <c r="K108" s="45"/>
      <c r="L108" s="45"/>
      <c r="M108" s="45"/>
      <c r="N108" s="45"/>
      <c r="O108" s="45"/>
      <c r="P108" s="45"/>
      <c r="Q108" s="45"/>
      <c r="R108" s="45"/>
      <c r="S108" s="45"/>
    </row>
    <row r="109" spans="1:19">
      <c r="A109" s="43"/>
      <c r="B109" s="42"/>
      <c r="C109" s="42"/>
      <c r="D109" s="42"/>
      <c r="E109" s="42"/>
      <c r="F109" s="42"/>
      <c r="G109" s="42"/>
      <c r="H109" s="42"/>
      <c r="I109" s="42"/>
      <c r="J109" s="42"/>
      <c r="K109" s="42"/>
      <c r="L109" s="42"/>
      <c r="M109" s="42"/>
      <c r="N109" s="42"/>
      <c r="O109" s="42"/>
      <c r="P109" s="42"/>
      <c r="Q109" s="42"/>
      <c r="R109" s="42"/>
      <c r="S109" s="42"/>
    </row>
    <row r="110" spans="1:19" ht="25.5" customHeight="1">
      <c r="A110" s="43"/>
      <c r="B110" s="45" t="s">
        <v>461</v>
      </c>
      <c r="C110" s="45"/>
      <c r="D110" s="45"/>
      <c r="E110" s="45"/>
      <c r="F110" s="45"/>
      <c r="G110" s="45"/>
      <c r="H110" s="45"/>
      <c r="I110" s="45"/>
      <c r="J110" s="45"/>
      <c r="K110" s="45"/>
      <c r="L110" s="45"/>
      <c r="M110" s="45"/>
      <c r="N110" s="45"/>
      <c r="O110" s="45"/>
      <c r="P110" s="45"/>
      <c r="Q110" s="45"/>
      <c r="R110" s="45"/>
      <c r="S110" s="45"/>
    </row>
    <row r="111" spans="1:19">
      <c r="A111" s="43"/>
      <c r="B111" s="42"/>
      <c r="C111" s="42"/>
      <c r="D111" s="42"/>
      <c r="E111" s="42"/>
      <c r="F111" s="42"/>
      <c r="G111" s="42"/>
      <c r="H111" s="42"/>
      <c r="I111" s="42"/>
      <c r="J111" s="42"/>
      <c r="K111" s="42"/>
      <c r="L111" s="42"/>
      <c r="M111" s="42"/>
      <c r="N111" s="42"/>
      <c r="O111" s="42"/>
      <c r="P111" s="42"/>
      <c r="Q111" s="42"/>
      <c r="R111" s="42"/>
      <c r="S111" s="42"/>
    </row>
    <row r="112" spans="1:19">
      <c r="A112" s="43"/>
      <c r="B112" s="45" t="s">
        <v>462</v>
      </c>
      <c r="C112" s="45"/>
      <c r="D112" s="45"/>
      <c r="E112" s="45"/>
      <c r="F112" s="45"/>
      <c r="G112" s="45"/>
      <c r="H112" s="45"/>
      <c r="I112" s="45"/>
      <c r="J112" s="45"/>
      <c r="K112" s="45"/>
      <c r="L112" s="45"/>
      <c r="M112" s="45"/>
      <c r="N112" s="45"/>
      <c r="O112" s="45"/>
      <c r="P112" s="45"/>
      <c r="Q112" s="45"/>
      <c r="R112" s="45"/>
      <c r="S112" s="45"/>
    </row>
  </sheetData>
  <mergeCells count="343">
    <mergeCell ref="B108:S108"/>
    <mergeCell ref="B109:S109"/>
    <mergeCell ref="B110:S110"/>
    <mergeCell ref="B111:S111"/>
    <mergeCell ref="B112:S112"/>
    <mergeCell ref="B102:S102"/>
    <mergeCell ref="B103:S103"/>
    <mergeCell ref="B104:S104"/>
    <mergeCell ref="B105:S105"/>
    <mergeCell ref="B106:S106"/>
    <mergeCell ref="B107:S107"/>
    <mergeCell ref="B74:S74"/>
    <mergeCell ref="B75:S75"/>
    <mergeCell ref="B76:S76"/>
    <mergeCell ref="B88:S88"/>
    <mergeCell ref="B89:S89"/>
    <mergeCell ref="B101:S101"/>
    <mergeCell ref="B27:S27"/>
    <mergeCell ref="B51:S51"/>
    <mergeCell ref="B52:S52"/>
    <mergeCell ref="B53:S53"/>
    <mergeCell ref="B71:S71"/>
    <mergeCell ref="B72:S72"/>
    <mergeCell ref="B21:S21"/>
    <mergeCell ref="B22:S22"/>
    <mergeCell ref="B23:S23"/>
    <mergeCell ref="B24:S24"/>
    <mergeCell ref="B25:S25"/>
    <mergeCell ref="B26:S26"/>
    <mergeCell ref="B9:S9"/>
    <mergeCell ref="B16:S16"/>
    <mergeCell ref="B17:S17"/>
    <mergeCell ref="B18:S18"/>
    <mergeCell ref="B19:S19"/>
    <mergeCell ref="B20:S20"/>
    <mergeCell ref="O99:O100"/>
    <mergeCell ref="P99:P100"/>
    <mergeCell ref="A1:A2"/>
    <mergeCell ref="B1:S1"/>
    <mergeCell ref="B2:S2"/>
    <mergeCell ref="B3:S3"/>
    <mergeCell ref="A4:A112"/>
    <mergeCell ref="B6:S6"/>
    <mergeCell ref="B7:S7"/>
    <mergeCell ref="B8:S8"/>
    <mergeCell ref="I99:I100"/>
    <mergeCell ref="J99:J100"/>
    <mergeCell ref="K99:K100"/>
    <mergeCell ref="L99:L100"/>
    <mergeCell ref="M99:M100"/>
    <mergeCell ref="N99:N100"/>
    <mergeCell ref="B99:D99"/>
    <mergeCell ref="B100:D100"/>
    <mergeCell ref="E99:E100"/>
    <mergeCell ref="F99:F100"/>
    <mergeCell ref="G99:G100"/>
    <mergeCell ref="H99:H100"/>
    <mergeCell ref="N96:N97"/>
    <mergeCell ref="O96:O97"/>
    <mergeCell ref="P96:P97"/>
    <mergeCell ref="F98:G98"/>
    <mergeCell ref="J98:K98"/>
    <mergeCell ref="N98:O98"/>
    <mergeCell ref="H96:H97"/>
    <mergeCell ref="I96:I97"/>
    <mergeCell ref="J96:J97"/>
    <mergeCell ref="K96:K97"/>
    <mergeCell ref="L96:L97"/>
    <mergeCell ref="M96:M97"/>
    <mergeCell ref="F94:H94"/>
    <mergeCell ref="J94:L94"/>
    <mergeCell ref="N94:P94"/>
    <mergeCell ref="F95:P95"/>
    <mergeCell ref="B96:B97"/>
    <mergeCell ref="C96:C97"/>
    <mergeCell ref="D96:D97"/>
    <mergeCell ref="E96:E97"/>
    <mergeCell ref="F96:F97"/>
    <mergeCell ref="G96:G97"/>
    <mergeCell ref="N86:N87"/>
    <mergeCell ref="B90:P90"/>
    <mergeCell ref="F92:H92"/>
    <mergeCell ref="J92:L92"/>
    <mergeCell ref="N92:P92"/>
    <mergeCell ref="F93:P93"/>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K82:K83"/>
    <mergeCell ref="L82:L83"/>
    <mergeCell ref="M82:M83"/>
    <mergeCell ref="N82:N83"/>
    <mergeCell ref="B84:B85"/>
    <mergeCell ref="C84:C85"/>
    <mergeCell ref="D84:E85"/>
    <mergeCell ref="F84:F85"/>
    <mergeCell ref="G84:G85"/>
    <mergeCell ref="H84:I85"/>
    <mergeCell ref="D81:N81"/>
    <mergeCell ref="B82:B83"/>
    <mergeCell ref="C82:C83"/>
    <mergeCell ref="D82:D83"/>
    <mergeCell ref="E82:E83"/>
    <mergeCell ref="F82:F83"/>
    <mergeCell ref="G82:G83"/>
    <mergeCell ref="H82:H83"/>
    <mergeCell ref="I82:I83"/>
    <mergeCell ref="J82:J83"/>
    <mergeCell ref="Q69:Q70"/>
    <mergeCell ref="R69:R70"/>
    <mergeCell ref="S69:S70"/>
    <mergeCell ref="B77:N77"/>
    <mergeCell ref="B79:B80"/>
    <mergeCell ref="D79:N79"/>
    <mergeCell ref="D80:F80"/>
    <mergeCell ref="H80:J80"/>
    <mergeCell ref="L80:N80"/>
    <mergeCell ref="B73:S73"/>
    <mergeCell ref="K69:K70"/>
    <mergeCell ref="L69:L70"/>
    <mergeCell ref="M69:M70"/>
    <mergeCell ref="N69:N70"/>
    <mergeCell ref="O69:O70"/>
    <mergeCell ref="P69:P70"/>
    <mergeCell ref="Q67:R68"/>
    <mergeCell ref="S67:S68"/>
    <mergeCell ref="B69:B70"/>
    <mergeCell ref="D69:D70"/>
    <mergeCell ref="E69:E70"/>
    <mergeCell ref="F69:F70"/>
    <mergeCell ref="G69:G70"/>
    <mergeCell ref="H69:H70"/>
    <mergeCell ref="I69:I70"/>
    <mergeCell ref="J69:J70"/>
    <mergeCell ref="I67:J68"/>
    <mergeCell ref="K67:K68"/>
    <mergeCell ref="L67:L68"/>
    <mergeCell ref="M67:N68"/>
    <mergeCell ref="O67:O68"/>
    <mergeCell ref="P67:P68"/>
    <mergeCell ref="E66:G66"/>
    <mergeCell ref="I66:K66"/>
    <mergeCell ref="M66:O66"/>
    <mergeCell ref="Q66:S66"/>
    <mergeCell ref="B67:B68"/>
    <mergeCell ref="C67:C68"/>
    <mergeCell ref="D67:D68"/>
    <mergeCell ref="E67:F68"/>
    <mergeCell ref="G67:G68"/>
    <mergeCell ref="H67:H68"/>
    <mergeCell ref="L64:L65"/>
    <mergeCell ref="M64:N65"/>
    <mergeCell ref="O64:O65"/>
    <mergeCell ref="P64:P65"/>
    <mergeCell ref="Q64:R65"/>
    <mergeCell ref="S64:S65"/>
    <mergeCell ref="Q62:R63"/>
    <mergeCell ref="S62:S63"/>
    <mergeCell ref="B64:B65"/>
    <mergeCell ref="C64:C65"/>
    <mergeCell ref="D64:D65"/>
    <mergeCell ref="E64:F65"/>
    <mergeCell ref="G64:G65"/>
    <mergeCell ref="H64:H65"/>
    <mergeCell ref="I64:J65"/>
    <mergeCell ref="K64:K65"/>
    <mergeCell ref="I62:J63"/>
    <mergeCell ref="K62:K63"/>
    <mergeCell ref="L62:L63"/>
    <mergeCell ref="M62:N63"/>
    <mergeCell ref="O62:O63"/>
    <mergeCell ref="P62:P63"/>
    <mergeCell ref="B62:B63"/>
    <mergeCell ref="C62:C63"/>
    <mergeCell ref="D62:D63"/>
    <mergeCell ref="E62:F63"/>
    <mergeCell ref="G62:G63"/>
    <mergeCell ref="H62:H63"/>
    <mergeCell ref="E60:G60"/>
    <mergeCell ref="I60:K60"/>
    <mergeCell ref="M60:O60"/>
    <mergeCell ref="Q60:S60"/>
    <mergeCell ref="E61:G61"/>
    <mergeCell ref="I61:K61"/>
    <mergeCell ref="M61:O61"/>
    <mergeCell ref="Q61:S61"/>
    <mergeCell ref="M57:O57"/>
    <mergeCell ref="M58:O58"/>
    <mergeCell ref="P57:P58"/>
    <mergeCell ref="Q57:S57"/>
    <mergeCell ref="Q58:S58"/>
    <mergeCell ref="B59:C59"/>
    <mergeCell ref="E59:G59"/>
    <mergeCell ref="I59:K59"/>
    <mergeCell ref="M59:O59"/>
    <mergeCell ref="Q59:S59"/>
    <mergeCell ref="E56:K56"/>
    <mergeCell ref="M56:S56"/>
    <mergeCell ref="B57:B58"/>
    <mergeCell ref="D57:D58"/>
    <mergeCell ref="E57:G57"/>
    <mergeCell ref="E58:G58"/>
    <mergeCell ref="H57:H58"/>
    <mergeCell ref="I57:K57"/>
    <mergeCell ref="I58:K58"/>
    <mergeCell ref="L57:L58"/>
    <mergeCell ref="N49:N50"/>
    <mergeCell ref="O49:O50"/>
    <mergeCell ref="P49:P50"/>
    <mergeCell ref="Q49:Q50"/>
    <mergeCell ref="R49:R50"/>
    <mergeCell ref="B54:S54"/>
    <mergeCell ref="H49:H50"/>
    <mergeCell ref="I49:I50"/>
    <mergeCell ref="J49:J50"/>
    <mergeCell ref="K49:K50"/>
    <mergeCell ref="L49:L50"/>
    <mergeCell ref="M49:M50"/>
    <mergeCell ref="N47:N48"/>
    <mergeCell ref="O47:O48"/>
    <mergeCell ref="P47:Q48"/>
    <mergeCell ref="R47:R48"/>
    <mergeCell ref="B49:B50"/>
    <mergeCell ref="C49:C50"/>
    <mergeCell ref="D49:D50"/>
    <mergeCell ref="E49:E50"/>
    <mergeCell ref="F49:F50"/>
    <mergeCell ref="G49:G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D44:F44"/>
    <mergeCell ref="H44:J44"/>
    <mergeCell ref="L44:N44"/>
    <mergeCell ref="P44:R44"/>
    <mergeCell ref="B45:B46"/>
    <mergeCell ref="C45:C46"/>
    <mergeCell ref="D45:E46"/>
    <mergeCell ref="F45:F46"/>
    <mergeCell ref="G45:G46"/>
    <mergeCell ref="H45:I46"/>
    <mergeCell ref="P41:Q42"/>
    <mergeCell ref="R41:R42"/>
    <mergeCell ref="D43:F43"/>
    <mergeCell ref="H43:J43"/>
    <mergeCell ref="L43:N43"/>
    <mergeCell ref="P43:R43"/>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D32:R32"/>
    <mergeCell ref="D33:F33"/>
    <mergeCell ref="H33:J33"/>
    <mergeCell ref="L33:N33"/>
    <mergeCell ref="P33:R33"/>
    <mergeCell ref="D34:F34"/>
    <mergeCell ref="H34:J34"/>
    <mergeCell ref="L34:N34"/>
    <mergeCell ref="P34:R34"/>
    <mergeCell ref="B28:R28"/>
    <mergeCell ref="D30:J30"/>
    <mergeCell ref="L30:R30"/>
    <mergeCell ref="D31:F31"/>
    <mergeCell ref="H31:J31"/>
    <mergeCell ref="L31:N31"/>
    <mergeCell ref="P31:R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2" width="36.5703125" bestFit="1" customWidth="1"/>
    <col min="3" max="3" width="36.5703125" customWidth="1"/>
    <col min="4" max="4" width="28" customWidth="1"/>
    <col min="5" max="5" width="17.28515625" customWidth="1"/>
    <col min="6" max="6" width="11.28515625" customWidth="1"/>
    <col min="7" max="7" width="18.5703125" customWidth="1"/>
    <col min="8" max="8" width="11.28515625" customWidth="1"/>
    <col min="9" max="9" width="17.28515625" customWidth="1"/>
    <col min="10" max="10" width="3.7109375" customWidth="1"/>
    <col min="11" max="11" width="16.7109375" customWidth="1"/>
    <col min="12" max="12" width="2.85546875" customWidth="1"/>
  </cols>
  <sheetData>
    <row r="1" spans="1:12" ht="15" customHeight="1">
      <c r="A1" s="9" t="s">
        <v>463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464</v>
      </c>
      <c r="B3" s="42"/>
      <c r="C3" s="42"/>
      <c r="D3" s="42"/>
      <c r="E3" s="42"/>
      <c r="F3" s="42"/>
      <c r="G3" s="42"/>
      <c r="H3" s="42"/>
      <c r="I3" s="42"/>
      <c r="J3" s="42"/>
      <c r="K3" s="42"/>
      <c r="L3" s="42"/>
    </row>
    <row r="4" spans="1:12">
      <c r="A4" s="43" t="s">
        <v>463</v>
      </c>
      <c r="B4" s="10"/>
      <c r="C4" s="10"/>
    </row>
    <row r="5" spans="1:12">
      <c r="A5" s="43"/>
      <c r="B5" s="11" t="s">
        <v>465</v>
      </c>
      <c r="C5" s="12" t="s">
        <v>463</v>
      </c>
    </row>
    <row r="6" spans="1:12">
      <c r="A6" s="43"/>
      <c r="B6" s="42"/>
      <c r="C6" s="42"/>
      <c r="D6" s="42"/>
      <c r="E6" s="42"/>
      <c r="F6" s="42"/>
      <c r="G6" s="42"/>
      <c r="H6" s="42"/>
      <c r="I6" s="42"/>
      <c r="J6" s="42"/>
      <c r="K6" s="42"/>
      <c r="L6" s="42"/>
    </row>
    <row r="7" spans="1:12">
      <c r="A7" s="43"/>
      <c r="B7" s="45" t="s">
        <v>466</v>
      </c>
      <c r="C7" s="45"/>
      <c r="D7" s="45"/>
      <c r="E7" s="45"/>
      <c r="F7" s="45"/>
      <c r="G7" s="45"/>
      <c r="H7" s="45"/>
      <c r="I7" s="45"/>
      <c r="J7" s="45"/>
      <c r="K7" s="45"/>
      <c r="L7" s="45"/>
    </row>
    <row r="8" spans="1:12">
      <c r="A8" s="43"/>
      <c r="B8" s="29"/>
      <c r="C8" s="29"/>
      <c r="D8" s="29"/>
      <c r="E8" s="29"/>
      <c r="F8" s="29"/>
      <c r="G8" s="29"/>
      <c r="H8" s="29"/>
      <c r="I8" s="29"/>
      <c r="J8" s="29"/>
      <c r="K8" s="29"/>
      <c r="L8" s="29"/>
    </row>
    <row r="9" spans="1:12">
      <c r="A9" s="43"/>
      <c r="B9" s="10"/>
      <c r="C9" s="10"/>
      <c r="D9" s="10"/>
      <c r="E9" s="10"/>
      <c r="F9" s="10"/>
      <c r="G9" s="10"/>
      <c r="H9" s="10"/>
      <c r="I9" s="10"/>
      <c r="J9" s="10"/>
      <c r="K9" s="10"/>
      <c r="L9" s="10"/>
    </row>
    <row r="10" spans="1:12">
      <c r="A10" s="43"/>
      <c r="B10" s="66"/>
      <c r="C10" s="66"/>
      <c r="D10" s="17" t="s">
        <v>467</v>
      </c>
      <c r="E10" s="66"/>
      <c r="F10" s="95" t="s">
        <v>469</v>
      </c>
      <c r="G10" s="95"/>
      <c r="H10" s="95"/>
      <c r="I10" s="66"/>
      <c r="J10" s="95" t="s">
        <v>469</v>
      </c>
      <c r="K10" s="95"/>
      <c r="L10" s="95"/>
    </row>
    <row r="11" spans="1:12" ht="15.75" thickBot="1">
      <c r="A11" s="43"/>
      <c r="B11" s="74"/>
      <c r="C11" s="74"/>
      <c r="D11" s="18" t="s">
        <v>468</v>
      </c>
      <c r="E11" s="74"/>
      <c r="F11" s="30">
        <v>2014</v>
      </c>
      <c r="G11" s="30"/>
      <c r="H11" s="30"/>
      <c r="I11" s="74"/>
      <c r="J11" s="30">
        <v>2013</v>
      </c>
      <c r="K11" s="30"/>
      <c r="L11" s="30"/>
    </row>
    <row r="12" spans="1:12" ht="15.75" thickTop="1">
      <c r="A12" s="43"/>
      <c r="B12" s="16"/>
      <c r="C12" s="50"/>
      <c r="D12" s="16"/>
      <c r="E12" s="50"/>
      <c r="F12" s="98" t="s">
        <v>309</v>
      </c>
      <c r="G12" s="98"/>
      <c r="H12" s="98"/>
      <c r="I12" s="98"/>
      <c r="J12" s="98"/>
      <c r="K12" s="98"/>
      <c r="L12" s="98"/>
    </row>
    <row r="13" spans="1:12">
      <c r="A13" s="43"/>
      <c r="B13" s="19" t="s">
        <v>286</v>
      </c>
      <c r="C13" s="50"/>
      <c r="D13" s="16"/>
      <c r="E13" s="50"/>
      <c r="F13" s="65"/>
      <c r="G13" s="65"/>
      <c r="H13" s="65"/>
      <c r="I13" s="50"/>
      <c r="J13" s="65"/>
      <c r="K13" s="65"/>
      <c r="L13" s="65"/>
    </row>
    <row r="14" spans="1:12">
      <c r="A14" s="43"/>
      <c r="B14" s="68" t="s">
        <v>310</v>
      </c>
      <c r="C14" s="69"/>
      <c r="D14" s="159" t="s">
        <v>470</v>
      </c>
      <c r="E14" s="69"/>
      <c r="F14" s="106" t="s">
        <v>284</v>
      </c>
      <c r="G14" s="107">
        <v>2449343</v>
      </c>
      <c r="H14" s="69"/>
      <c r="I14" s="69"/>
      <c r="J14" s="68" t="s">
        <v>284</v>
      </c>
      <c r="K14" s="70">
        <v>2173271</v>
      </c>
      <c r="L14" s="69"/>
    </row>
    <row r="15" spans="1:12">
      <c r="A15" s="43"/>
      <c r="B15" s="68"/>
      <c r="C15" s="69"/>
      <c r="D15" s="159"/>
      <c r="E15" s="69"/>
      <c r="F15" s="106"/>
      <c r="G15" s="107"/>
      <c r="H15" s="69"/>
      <c r="I15" s="69"/>
      <c r="J15" s="68"/>
      <c r="K15" s="70"/>
      <c r="L15" s="69"/>
    </row>
    <row r="16" spans="1:12">
      <c r="A16" s="43"/>
      <c r="B16" s="65" t="s">
        <v>311</v>
      </c>
      <c r="C16" s="66"/>
      <c r="D16" s="97" t="s">
        <v>471</v>
      </c>
      <c r="E16" s="66"/>
      <c r="F16" s="110">
        <v>2880572</v>
      </c>
      <c r="G16" s="110"/>
      <c r="H16" s="66"/>
      <c r="I16" s="66"/>
      <c r="J16" s="67">
        <v>2295983</v>
      </c>
      <c r="K16" s="67"/>
      <c r="L16" s="66"/>
    </row>
    <row r="17" spans="1:12">
      <c r="A17" s="43"/>
      <c r="B17" s="65"/>
      <c r="C17" s="66"/>
      <c r="D17" s="97"/>
      <c r="E17" s="66"/>
      <c r="F17" s="110"/>
      <c r="G17" s="110"/>
      <c r="H17" s="66"/>
      <c r="I17" s="66"/>
      <c r="J17" s="67"/>
      <c r="K17" s="67"/>
      <c r="L17" s="66"/>
    </row>
    <row r="18" spans="1:12">
      <c r="A18" s="43"/>
      <c r="B18" s="68" t="s">
        <v>472</v>
      </c>
      <c r="C18" s="69"/>
      <c r="D18" s="159" t="s">
        <v>473</v>
      </c>
      <c r="E18" s="69"/>
      <c r="F18" s="107">
        <v>478276</v>
      </c>
      <c r="G18" s="107"/>
      <c r="H18" s="69"/>
      <c r="I18" s="69"/>
      <c r="J18" s="70">
        <v>362704</v>
      </c>
      <c r="K18" s="70"/>
      <c r="L18" s="69"/>
    </row>
    <row r="19" spans="1:12">
      <c r="A19" s="43"/>
      <c r="B19" s="68"/>
      <c r="C19" s="69"/>
      <c r="D19" s="159"/>
      <c r="E19" s="69"/>
      <c r="F19" s="107"/>
      <c r="G19" s="107"/>
      <c r="H19" s="69"/>
      <c r="I19" s="69"/>
      <c r="J19" s="70"/>
      <c r="K19" s="70"/>
      <c r="L19" s="69"/>
    </row>
    <row r="20" spans="1:12">
      <c r="A20" s="43"/>
      <c r="B20" s="65" t="s">
        <v>474</v>
      </c>
      <c r="C20" s="66"/>
      <c r="D20" s="97" t="s">
        <v>473</v>
      </c>
      <c r="E20" s="66"/>
      <c r="F20" s="110">
        <v>518585</v>
      </c>
      <c r="G20" s="110"/>
      <c r="H20" s="66"/>
      <c r="I20" s="66"/>
      <c r="J20" s="67">
        <v>302718</v>
      </c>
      <c r="K20" s="67"/>
      <c r="L20" s="66"/>
    </row>
    <row r="21" spans="1:12">
      <c r="A21" s="43"/>
      <c r="B21" s="65"/>
      <c r="C21" s="66"/>
      <c r="D21" s="97"/>
      <c r="E21" s="66"/>
      <c r="F21" s="110"/>
      <c r="G21" s="110"/>
      <c r="H21" s="66"/>
      <c r="I21" s="66"/>
      <c r="J21" s="67"/>
      <c r="K21" s="67"/>
      <c r="L21" s="66"/>
    </row>
    <row r="22" spans="1:12">
      <c r="A22" s="43"/>
      <c r="B22" s="68" t="s">
        <v>313</v>
      </c>
      <c r="C22" s="69"/>
      <c r="D22" s="159" t="s">
        <v>475</v>
      </c>
      <c r="E22" s="69"/>
      <c r="F22" s="107">
        <v>142276</v>
      </c>
      <c r="G22" s="107"/>
      <c r="H22" s="69"/>
      <c r="I22" s="69"/>
      <c r="J22" s="70">
        <v>116468</v>
      </c>
      <c r="K22" s="70"/>
      <c r="L22" s="69"/>
    </row>
    <row r="23" spans="1:12">
      <c r="A23" s="43"/>
      <c r="B23" s="68"/>
      <c r="C23" s="69"/>
      <c r="D23" s="159"/>
      <c r="E23" s="69"/>
      <c r="F23" s="107"/>
      <c r="G23" s="107"/>
      <c r="H23" s="69"/>
      <c r="I23" s="69"/>
      <c r="J23" s="70"/>
      <c r="K23" s="70"/>
      <c r="L23" s="69"/>
    </row>
    <row r="24" spans="1:12">
      <c r="A24" s="43"/>
      <c r="B24" s="65" t="s">
        <v>476</v>
      </c>
      <c r="C24" s="66"/>
      <c r="D24" s="97" t="s">
        <v>312</v>
      </c>
      <c r="E24" s="66"/>
      <c r="F24" s="110">
        <v>1233808</v>
      </c>
      <c r="G24" s="110"/>
      <c r="H24" s="66"/>
      <c r="I24" s="66"/>
      <c r="J24" s="67">
        <v>1068428</v>
      </c>
      <c r="K24" s="67"/>
      <c r="L24" s="66"/>
    </row>
    <row r="25" spans="1:12">
      <c r="A25" s="43"/>
      <c r="B25" s="65"/>
      <c r="C25" s="66"/>
      <c r="D25" s="97"/>
      <c r="E25" s="66"/>
      <c r="F25" s="110"/>
      <c r="G25" s="110"/>
      <c r="H25" s="66"/>
      <c r="I25" s="66"/>
      <c r="J25" s="67"/>
      <c r="K25" s="67"/>
      <c r="L25" s="66"/>
    </row>
    <row r="26" spans="1:12">
      <c r="A26" s="43"/>
      <c r="B26" s="106" t="s">
        <v>285</v>
      </c>
      <c r="C26" s="69"/>
      <c r="D26" s="159"/>
      <c r="E26" s="69"/>
      <c r="F26" s="101"/>
      <c r="G26" s="101"/>
      <c r="H26" s="69"/>
      <c r="I26" s="69"/>
      <c r="J26" s="101"/>
      <c r="K26" s="101"/>
      <c r="L26" s="69"/>
    </row>
    <row r="27" spans="1:12">
      <c r="A27" s="43"/>
      <c r="B27" s="106"/>
      <c r="C27" s="69"/>
      <c r="D27" s="159"/>
      <c r="E27" s="69"/>
      <c r="F27" s="101"/>
      <c r="G27" s="101"/>
      <c r="H27" s="69"/>
      <c r="I27" s="69"/>
      <c r="J27" s="101"/>
      <c r="K27" s="101"/>
      <c r="L27" s="69"/>
    </row>
    <row r="28" spans="1:12">
      <c r="A28" s="43"/>
      <c r="B28" s="65" t="s">
        <v>472</v>
      </c>
      <c r="C28" s="66"/>
      <c r="D28" s="97" t="s">
        <v>473</v>
      </c>
      <c r="E28" s="66"/>
      <c r="F28" s="110">
        <v>115799</v>
      </c>
      <c r="G28" s="110"/>
      <c r="H28" s="66"/>
      <c r="I28" s="66"/>
      <c r="J28" s="67">
        <v>135922</v>
      </c>
      <c r="K28" s="67"/>
      <c r="L28" s="66"/>
    </row>
    <row r="29" spans="1:12">
      <c r="A29" s="43"/>
      <c r="B29" s="65"/>
      <c r="C29" s="66"/>
      <c r="D29" s="97"/>
      <c r="E29" s="66"/>
      <c r="F29" s="110"/>
      <c r="G29" s="110"/>
      <c r="H29" s="66"/>
      <c r="I29" s="66"/>
      <c r="J29" s="67"/>
      <c r="K29" s="67"/>
      <c r="L29" s="66"/>
    </row>
    <row r="30" spans="1:12">
      <c r="A30" s="43"/>
      <c r="B30" s="68" t="s">
        <v>477</v>
      </c>
      <c r="C30" s="69"/>
      <c r="D30" s="159" t="s">
        <v>478</v>
      </c>
      <c r="E30" s="69"/>
      <c r="F30" s="107">
        <v>1478035</v>
      </c>
      <c r="G30" s="107"/>
      <c r="H30" s="69"/>
      <c r="I30" s="69"/>
      <c r="J30" s="70">
        <v>1420517</v>
      </c>
      <c r="K30" s="70"/>
      <c r="L30" s="69"/>
    </row>
    <row r="31" spans="1:12">
      <c r="A31" s="43"/>
      <c r="B31" s="68"/>
      <c r="C31" s="69"/>
      <c r="D31" s="159"/>
      <c r="E31" s="69"/>
      <c r="F31" s="107"/>
      <c r="G31" s="107"/>
      <c r="H31" s="69"/>
      <c r="I31" s="69"/>
      <c r="J31" s="70"/>
      <c r="K31" s="70"/>
      <c r="L31" s="69"/>
    </row>
    <row r="32" spans="1:12">
      <c r="A32" s="43"/>
      <c r="B32" s="65" t="s">
        <v>479</v>
      </c>
      <c r="C32" s="66"/>
      <c r="D32" s="97" t="s">
        <v>480</v>
      </c>
      <c r="E32" s="66"/>
      <c r="F32" s="110">
        <v>3822799</v>
      </c>
      <c r="G32" s="110"/>
      <c r="H32" s="66"/>
      <c r="I32" s="66"/>
      <c r="J32" s="67">
        <v>2049461</v>
      </c>
      <c r="K32" s="67"/>
      <c r="L32" s="66"/>
    </row>
    <row r="33" spans="1:12">
      <c r="A33" s="43"/>
      <c r="B33" s="65"/>
      <c r="C33" s="66"/>
      <c r="D33" s="97"/>
      <c r="E33" s="66"/>
      <c r="F33" s="110"/>
      <c r="G33" s="110"/>
      <c r="H33" s="66"/>
      <c r="I33" s="66"/>
      <c r="J33" s="67"/>
      <c r="K33" s="67"/>
      <c r="L33" s="66"/>
    </row>
    <row r="34" spans="1:12">
      <c r="A34" s="43"/>
      <c r="B34" s="68" t="s">
        <v>313</v>
      </c>
      <c r="C34" s="69"/>
      <c r="D34" s="159" t="s">
        <v>481</v>
      </c>
      <c r="E34" s="69"/>
      <c r="F34" s="107">
        <v>63424</v>
      </c>
      <c r="G34" s="107"/>
      <c r="H34" s="69"/>
      <c r="I34" s="69"/>
      <c r="J34" s="70">
        <v>53315</v>
      </c>
      <c r="K34" s="70"/>
      <c r="L34" s="69"/>
    </row>
    <row r="35" spans="1:12">
      <c r="A35" s="43"/>
      <c r="B35" s="68"/>
      <c r="C35" s="69"/>
      <c r="D35" s="159"/>
      <c r="E35" s="69"/>
      <c r="F35" s="107"/>
      <c r="G35" s="107"/>
      <c r="H35" s="69"/>
      <c r="I35" s="69"/>
      <c r="J35" s="70"/>
      <c r="K35" s="70"/>
      <c r="L35" s="69"/>
    </row>
    <row r="36" spans="1:12">
      <c r="A36" s="43"/>
      <c r="B36" s="65" t="s">
        <v>476</v>
      </c>
      <c r="C36" s="66"/>
      <c r="D36" s="97" t="s">
        <v>312</v>
      </c>
      <c r="E36" s="66"/>
      <c r="F36" s="110">
        <v>194700</v>
      </c>
      <c r="G36" s="110"/>
      <c r="H36" s="66"/>
      <c r="I36" s="66"/>
      <c r="J36" s="67">
        <v>776261</v>
      </c>
      <c r="K36" s="67"/>
      <c r="L36" s="66"/>
    </row>
    <row r="37" spans="1:12" ht="15.75" thickBot="1">
      <c r="A37" s="43"/>
      <c r="B37" s="80"/>
      <c r="C37" s="74"/>
      <c r="D37" s="162"/>
      <c r="E37" s="74"/>
      <c r="F37" s="150"/>
      <c r="G37" s="150"/>
      <c r="H37" s="74"/>
      <c r="I37" s="74"/>
      <c r="J37" s="75"/>
      <c r="K37" s="75"/>
      <c r="L37" s="74"/>
    </row>
    <row r="38" spans="1:12" ht="15.75" thickTop="1">
      <c r="A38" s="43"/>
      <c r="B38" s="59" t="s">
        <v>89</v>
      </c>
      <c r="C38" s="61"/>
      <c r="D38" s="59"/>
      <c r="E38" s="61"/>
      <c r="F38" s="130">
        <v>13377617</v>
      </c>
      <c r="G38" s="130"/>
      <c r="H38" s="61"/>
      <c r="I38" s="61"/>
      <c r="J38" s="63">
        <v>10755048</v>
      </c>
      <c r="K38" s="63"/>
      <c r="L38" s="61"/>
    </row>
    <row r="39" spans="1:12">
      <c r="A39" s="43"/>
      <c r="B39" s="68"/>
      <c r="C39" s="69"/>
      <c r="D39" s="68"/>
      <c r="E39" s="69"/>
      <c r="F39" s="107"/>
      <c r="G39" s="107"/>
      <c r="H39" s="69"/>
      <c r="I39" s="69"/>
      <c r="J39" s="70"/>
      <c r="K39" s="70"/>
      <c r="L39" s="69"/>
    </row>
    <row r="40" spans="1:12" ht="24.75">
      <c r="A40" s="43"/>
      <c r="B40" s="16" t="s">
        <v>482</v>
      </c>
      <c r="C40" s="50"/>
      <c r="D40" s="16"/>
      <c r="E40" s="50"/>
      <c r="F40" s="109" t="s">
        <v>483</v>
      </c>
      <c r="G40" s="109"/>
      <c r="H40" s="19" t="s">
        <v>290</v>
      </c>
      <c r="I40" s="50"/>
      <c r="J40" s="83" t="s">
        <v>484</v>
      </c>
      <c r="K40" s="83"/>
      <c r="L40" s="16" t="s">
        <v>290</v>
      </c>
    </row>
    <row r="41" spans="1:12" ht="25.5" thickBot="1">
      <c r="A41" s="43"/>
      <c r="B41" s="55" t="s">
        <v>485</v>
      </c>
      <c r="C41" s="54"/>
      <c r="D41" s="55"/>
      <c r="E41" s="54"/>
      <c r="F41" s="112" t="s">
        <v>486</v>
      </c>
      <c r="G41" s="112"/>
      <c r="H41" s="161" t="s">
        <v>290</v>
      </c>
      <c r="I41" s="54"/>
      <c r="J41" s="84" t="s">
        <v>487</v>
      </c>
      <c r="K41" s="84"/>
      <c r="L41" s="55" t="s">
        <v>290</v>
      </c>
    </row>
    <row r="42" spans="1:12" ht="15.75" thickTop="1">
      <c r="A42" s="43"/>
      <c r="B42" s="114" t="s">
        <v>488</v>
      </c>
      <c r="C42" s="81"/>
      <c r="D42" s="79"/>
      <c r="E42" s="81"/>
      <c r="F42" s="118" t="s">
        <v>284</v>
      </c>
      <c r="G42" s="120">
        <v>11535533</v>
      </c>
      <c r="H42" s="81"/>
      <c r="I42" s="81"/>
      <c r="J42" s="79" t="s">
        <v>284</v>
      </c>
      <c r="K42" s="82">
        <v>9102400</v>
      </c>
      <c r="L42" s="81"/>
    </row>
    <row r="43" spans="1:12" ht="15.75" thickBot="1">
      <c r="A43" s="43"/>
      <c r="B43" s="115"/>
      <c r="C43" s="116"/>
      <c r="D43" s="140"/>
      <c r="E43" s="116"/>
      <c r="F43" s="119"/>
      <c r="G43" s="121"/>
      <c r="H43" s="116"/>
      <c r="I43" s="116"/>
      <c r="J43" s="140"/>
      <c r="K43" s="143"/>
      <c r="L43" s="116"/>
    </row>
    <row r="44" spans="1:12" ht="15.75" thickTop="1">
      <c r="A44" s="43"/>
      <c r="B44" s="103"/>
      <c r="C44" s="103"/>
      <c r="D44" s="103"/>
      <c r="E44" s="103"/>
      <c r="F44" s="103"/>
      <c r="G44" s="103"/>
      <c r="H44" s="103"/>
      <c r="I44" s="103"/>
      <c r="J44" s="103"/>
      <c r="K44" s="103"/>
      <c r="L44" s="103"/>
    </row>
    <row r="45" spans="1:12">
      <c r="A45" s="43"/>
      <c r="B45" s="45" t="s">
        <v>489</v>
      </c>
      <c r="C45" s="45"/>
      <c r="D45" s="45"/>
      <c r="E45" s="45"/>
      <c r="F45" s="45"/>
      <c r="G45" s="45"/>
      <c r="H45" s="45"/>
      <c r="I45" s="45"/>
      <c r="J45" s="45"/>
      <c r="K45" s="45"/>
      <c r="L45" s="45"/>
    </row>
    <row r="46" spans="1:12">
      <c r="A46" s="43"/>
      <c r="B46" s="29"/>
      <c r="C46" s="29"/>
      <c r="D46" s="29"/>
      <c r="E46" s="29"/>
      <c r="F46" s="29"/>
      <c r="G46" s="29"/>
      <c r="H46" s="29"/>
    </row>
    <row r="47" spans="1:12">
      <c r="A47" s="43"/>
      <c r="B47" s="10"/>
      <c r="C47" s="10"/>
      <c r="D47" s="10"/>
      <c r="E47" s="10"/>
      <c r="F47" s="10"/>
      <c r="G47" s="10"/>
      <c r="H47" s="10"/>
    </row>
    <row r="48" spans="1:12">
      <c r="A48" s="43"/>
      <c r="B48" s="16"/>
      <c r="C48" s="50"/>
      <c r="D48" s="95" t="s">
        <v>366</v>
      </c>
      <c r="E48" s="95"/>
      <c r="F48" s="95"/>
      <c r="G48" s="95"/>
      <c r="H48" s="95"/>
    </row>
    <row r="49" spans="1:12" ht="15.75" thickBot="1">
      <c r="A49" s="43"/>
      <c r="B49" s="21"/>
      <c r="C49" s="53"/>
      <c r="D49" s="18">
        <v>2014</v>
      </c>
      <c r="E49" s="53"/>
      <c r="F49" s="18">
        <v>2013</v>
      </c>
      <c r="G49" s="53"/>
      <c r="H49" s="18">
        <v>2012</v>
      </c>
    </row>
    <row r="50" spans="1:12" ht="15.75" thickTop="1">
      <c r="A50" s="43"/>
      <c r="B50" s="48" t="s">
        <v>490</v>
      </c>
      <c r="C50" s="49"/>
      <c r="D50" s="163">
        <v>0.02</v>
      </c>
      <c r="E50" s="49"/>
      <c r="F50" s="164">
        <v>0.02</v>
      </c>
      <c r="G50" s="49"/>
      <c r="H50" s="164">
        <v>1.9E-2</v>
      </c>
    </row>
    <row r="51" spans="1:12" ht="15.75" thickBot="1">
      <c r="A51" s="43"/>
      <c r="B51" s="21" t="s">
        <v>491</v>
      </c>
      <c r="C51" s="53"/>
      <c r="D51" s="165">
        <v>2.1000000000000001E-2</v>
      </c>
      <c r="E51" s="53"/>
      <c r="F51" s="166">
        <v>2.1999999999999999E-2</v>
      </c>
      <c r="G51" s="53"/>
      <c r="H51" s="166">
        <v>2.1999999999999999E-2</v>
      </c>
    </row>
    <row r="52" spans="1:12" ht="15.75" thickTop="1">
      <c r="A52" s="43"/>
      <c r="B52" s="42"/>
      <c r="C52" s="42"/>
      <c r="D52" s="42"/>
      <c r="E52" s="42"/>
      <c r="F52" s="42"/>
      <c r="G52" s="42"/>
      <c r="H52" s="42"/>
      <c r="I52" s="42"/>
      <c r="J52" s="42"/>
      <c r="K52" s="42"/>
      <c r="L52" s="42"/>
    </row>
    <row r="53" spans="1:12" ht="25.5" customHeight="1">
      <c r="A53" s="43"/>
      <c r="B53" s="66" t="s">
        <v>492</v>
      </c>
      <c r="C53" s="66"/>
      <c r="D53" s="66"/>
      <c r="E53" s="66"/>
      <c r="F53" s="66"/>
      <c r="G53" s="66"/>
      <c r="H53" s="66"/>
      <c r="I53" s="66"/>
      <c r="J53" s="66"/>
      <c r="K53" s="66"/>
      <c r="L53" s="66"/>
    </row>
  </sheetData>
  <mergeCells count="159">
    <mergeCell ref="B52:L52"/>
    <mergeCell ref="B53:L53"/>
    <mergeCell ref="D48:H48"/>
    <mergeCell ref="A1:A2"/>
    <mergeCell ref="B1:L1"/>
    <mergeCell ref="B2:L2"/>
    <mergeCell ref="B3:L3"/>
    <mergeCell ref="A4:A53"/>
    <mergeCell ref="B6:L6"/>
    <mergeCell ref="B7:L7"/>
    <mergeCell ref="B44:L44"/>
    <mergeCell ref="B45:L45"/>
    <mergeCell ref="H42:H43"/>
    <mergeCell ref="I42:I43"/>
    <mergeCell ref="J42:J43"/>
    <mergeCell ref="K42:K43"/>
    <mergeCell ref="L42:L43"/>
    <mergeCell ref="B46:H46"/>
    <mergeCell ref="F40:G40"/>
    <mergeCell ref="J40:K40"/>
    <mergeCell ref="F41:G41"/>
    <mergeCell ref="J41:K41"/>
    <mergeCell ref="B42:B43"/>
    <mergeCell ref="C42:C43"/>
    <mergeCell ref="D42:D43"/>
    <mergeCell ref="E42:E43"/>
    <mergeCell ref="F42:F43"/>
    <mergeCell ref="G42:G43"/>
    <mergeCell ref="L36:L37"/>
    <mergeCell ref="B38:B39"/>
    <mergeCell ref="C38:C39"/>
    <mergeCell ref="D38:D39"/>
    <mergeCell ref="E38:E39"/>
    <mergeCell ref="F38:G39"/>
    <mergeCell ref="H38:H39"/>
    <mergeCell ref="I38:I39"/>
    <mergeCell ref="J38:K39"/>
    <mergeCell ref="L38:L39"/>
    <mergeCell ref="J34:K35"/>
    <mergeCell ref="L34:L35"/>
    <mergeCell ref="B36:B37"/>
    <mergeCell ref="C36:C37"/>
    <mergeCell ref="D36:D37"/>
    <mergeCell ref="E36:E37"/>
    <mergeCell ref="F36:G37"/>
    <mergeCell ref="H36:H37"/>
    <mergeCell ref="I36:I37"/>
    <mergeCell ref="J36:K37"/>
    <mergeCell ref="I32:I33"/>
    <mergeCell ref="J32:K33"/>
    <mergeCell ref="L32:L33"/>
    <mergeCell ref="B34:B35"/>
    <mergeCell ref="C34:C35"/>
    <mergeCell ref="D34:D35"/>
    <mergeCell ref="E34:E35"/>
    <mergeCell ref="F34:G35"/>
    <mergeCell ref="H34:H35"/>
    <mergeCell ref="I34:I35"/>
    <mergeCell ref="B32:B33"/>
    <mergeCell ref="C32:C33"/>
    <mergeCell ref="D32:D33"/>
    <mergeCell ref="E32:E33"/>
    <mergeCell ref="F32:G33"/>
    <mergeCell ref="H32:H33"/>
    <mergeCell ref="L28:L29"/>
    <mergeCell ref="B30:B31"/>
    <mergeCell ref="C30:C31"/>
    <mergeCell ref="D30:D31"/>
    <mergeCell ref="E30:E31"/>
    <mergeCell ref="F30:G31"/>
    <mergeCell ref="H30:H31"/>
    <mergeCell ref="I30:I31"/>
    <mergeCell ref="J30:K31"/>
    <mergeCell ref="L30:L31"/>
    <mergeCell ref="J26:K27"/>
    <mergeCell ref="L26:L27"/>
    <mergeCell ref="B28:B29"/>
    <mergeCell ref="C28:C29"/>
    <mergeCell ref="D28:D29"/>
    <mergeCell ref="E28:E29"/>
    <mergeCell ref="F28:G29"/>
    <mergeCell ref="H28:H29"/>
    <mergeCell ref="I28:I29"/>
    <mergeCell ref="J28:K29"/>
    <mergeCell ref="I24:I25"/>
    <mergeCell ref="J24:K25"/>
    <mergeCell ref="L24:L25"/>
    <mergeCell ref="B26:B27"/>
    <mergeCell ref="C26:C27"/>
    <mergeCell ref="D26:D27"/>
    <mergeCell ref="E26:E27"/>
    <mergeCell ref="F26:G27"/>
    <mergeCell ref="H26:H27"/>
    <mergeCell ref="I26:I27"/>
    <mergeCell ref="B24:B25"/>
    <mergeCell ref="C24:C25"/>
    <mergeCell ref="D24:D25"/>
    <mergeCell ref="E24:E25"/>
    <mergeCell ref="F24:G25"/>
    <mergeCell ref="H24:H25"/>
    <mergeCell ref="L20:L21"/>
    <mergeCell ref="B22:B23"/>
    <mergeCell ref="C22:C23"/>
    <mergeCell ref="D22:D23"/>
    <mergeCell ref="E22:E23"/>
    <mergeCell ref="F22:G23"/>
    <mergeCell ref="H22:H23"/>
    <mergeCell ref="I22:I23"/>
    <mergeCell ref="J22:K23"/>
    <mergeCell ref="L22:L23"/>
    <mergeCell ref="J18:K19"/>
    <mergeCell ref="L18:L19"/>
    <mergeCell ref="B20:B21"/>
    <mergeCell ref="C20:C21"/>
    <mergeCell ref="D20:D21"/>
    <mergeCell ref="E20:E21"/>
    <mergeCell ref="F20:G21"/>
    <mergeCell ref="H20:H21"/>
    <mergeCell ref="I20:I21"/>
    <mergeCell ref="J20:K21"/>
    <mergeCell ref="I16:I17"/>
    <mergeCell ref="J16:K17"/>
    <mergeCell ref="L16:L17"/>
    <mergeCell ref="B18:B19"/>
    <mergeCell ref="C18:C19"/>
    <mergeCell ref="D18:D19"/>
    <mergeCell ref="E18:E19"/>
    <mergeCell ref="F18:G19"/>
    <mergeCell ref="H18:H19"/>
    <mergeCell ref="I18:I19"/>
    <mergeCell ref="I14:I15"/>
    <mergeCell ref="J14:J15"/>
    <mergeCell ref="K14:K15"/>
    <mergeCell ref="L14:L15"/>
    <mergeCell ref="B16:B17"/>
    <mergeCell ref="C16:C17"/>
    <mergeCell ref="D16:D17"/>
    <mergeCell ref="E16:E17"/>
    <mergeCell ref="F16:G17"/>
    <mergeCell ref="H16:H17"/>
    <mergeCell ref="F12:L12"/>
    <mergeCell ref="F13:H13"/>
    <mergeCell ref="J13:L13"/>
    <mergeCell ref="B14:B15"/>
    <mergeCell ref="C14:C15"/>
    <mergeCell ref="D14:D15"/>
    <mergeCell ref="E14:E15"/>
    <mergeCell ref="F14:F15"/>
    <mergeCell ref="G14:G15"/>
    <mergeCell ref="H14:H15"/>
    <mergeCell ref="B8:L8"/>
    <mergeCell ref="B10:B11"/>
    <mergeCell ref="C10:C11"/>
    <mergeCell ref="E10:E11"/>
    <mergeCell ref="F10:H10"/>
    <mergeCell ref="F11:H11"/>
    <mergeCell ref="I10:I11"/>
    <mergeCell ref="J10:L10"/>
    <mergeCell ref="J11:L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3" width="36.5703125" customWidth="1"/>
    <col min="4" max="5" width="19.42578125" customWidth="1"/>
    <col min="6" max="6" width="4.140625" customWidth="1"/>
    <col min="7" max="7" width="5.140625" customWidth="1"/>
    <col min="8" max="9" width="19.42578125" customWidth="1"/>
    <col min="10" max="10" width="4.140625" customWidth="1"/>
  </cols>
  <sheetData>
    <row r="1" spans="1:10" ht="15" customHeight="1">
      <c r="A1" s="9" t="s">
        <v>493</v>
      </c>
      <c r="B1" s="9" t="s">
        <v>2</v>
      </c>
      <c r="C1" s="9"/>
      <c r="D1" s="9"/>
      <c r="E1" s="9"/>
      <c r="F1" s="9"/>
      <c r="G1" s="9"/>
      <c r="H1" s="9"/>
      <c r="I1" s="9"/>
      <c r="J1" s="9"/>
    </row>
    <row r="2" spans="1:10" ht="15" customHeight="1">
      <c r="A2" s="9"/>
      <c r="B2" s="9" t="s">
        <v>3</v>
      </c>
      <c r="C2" s="9"/>
      <c r="D2" s="9"/>
      <c r="E2" s="9"/>
      <c r="F2" s="9"/>
      <c r="G2" s="9"/>
      <c r="H2" s="9"/>
      <c r="I2" s="9"/>
      <c r="J2" s="9"/>
    </row>
    <row r="3" spans="1:10" ht="30">
      <c r="A3" s="3" t="s">
        <v>494</v>
      </c>
      <c r="B3" s="42"/>
      <c r="C3" s="42"/>
      <c r="D3" s="42"/>
      <c r="E3" s="42"/>
      <c r="F3" s="42"/>
      <c r="G3" s="42"/>
      <c r="H3" s="42"/>
      <c r="I3" s="42"/>
      <c r="J3" s="42"/>
    </row>
    <row r="4" spans="1:10">
      <c r="A4" s="43" t="s">
        <v>493</v>
      </c>
      <c r="B4" s="10"/>
      <c r="C4" s="10"/>
    </row>
    <row r="5" spans="1:10">
      <c r="A5" s="43"/>
      <c r="B5" s="11" t="s">
        <v>495</v>
      </c>
      <c r="C5" s="12" t="s">
        <v>493</v>
      </c>
    </row>
    <row r="6" spans="1:10">
      <c r="A6" s="43"/>
      <c r="B6" s="42"/>
      <c r="C6" s="42"/>
      <c r="D6" s="42"/>
      <c r="E6" s="42"/>
      <c r="F6" s="42"/>
      <c r="G6" s="42"/>
      <c r="H6" s="42"/>
      <c r="I6" s="42"/>
      <c r="J6" s="42"/>
    </row>
    <row r="7" spans="1:10">
      <c r="A7" s="43"/>
      <c r="B7" s="44" t="s">
        <v>496</v>
      </c>
      <c r="C7" s="44"/>
      <c r="D7" s="44"/>
      <c r="E7" s="44"/>
      <c r="F7" s="44"/>
      <c r="G7" s="44"/>
      <c r="H7" s="44"/>
      <c r="I7" s="44"/>
      <c r="J7" s="44"/>
    </row>
    <row r="8" spans="1:10">
      <c r="A8" s="43"/>
      <c r="B8" s="29"/>
      <c r="C8" s="29"/>
      <c r="D8" s="29"/>
      <c r="E8" s="29"/>
      <c r="F8" s="29"/>
      <c r="G8" s="29"/>
      <c r="H8" s="29"/>
      <c r="I8" s="29"/>
    </row>
    <row r="9" spans="1:10">
      <c r="A9" s="43"/>
      <c r="B9" s="10"/>
      <c r="C9" s="10"/>
      <c r="D9" s="10"/>
      <c r="E9" s="10"/>
      <c r="F9" s="10"/>
      <c r="G9" s="10"/>
      <c r="H9" s="10"/>
      <c r="I9" s="10"/>
    </row>
    <row r="10" spans="1:10">
      <c r="A10" s="43"/>
      <c r="B10" s="66"/>
      <c r="C10" s="95" t="s">
        <v>469</v>
      </c>
      <c r="D10" s="95"/>
      <c r="E10" s="95"/>
      <c r="F10" s="66"/>
      <c r="G10" s="95" t="s">
        <v>469</v>
      </c>
      <c r="H10" s="95"/>
      <c r="I10" s="95"/>
    </row>
    <row r="11" spans="1:10" ht="15.75" thickBot="1">
      <c r="A11" s="43"/>
      <c r="B11" s="74"/>
      <c r="C11" s="30">
        <v>2014</v>
      </c>
      <c r="D11" s="30"/>
      <c r="E11" s="30"/>
      <c r="F11" s="74"/>
      <c r="G11" s="30">
        <v>2013</v>
      </c>
      <c r="H11" s="30"/>
      <c r="I11" s="30"/>
    </row>
    <row r="12" spans="1:10" ht="15.75" thickTop="1">
      <c r="A12" s="43"/>
      <c r="B12" s="16"/>
      <c r="C12" s="98" t="s">
        <v>309</v>
      </c>
      <c r="D12" s="98"/>
      <c r="E12" s="98"/>
      <c r="F12" s="98"/>
      <c r="G12" s="98"/>
      <c r="H12" s="98"/>
      <c r="I12" s="98"/>
    </row>
    <row r="13" spans="1:10">
      <c r="A13" s="43"/>
      <c r="B13" s="68" t="s">
        <v>497</v>
      </c>
      <c r="C13" s="106" t="s">
        <v>284</v>
      </c>
      <c r="D13" s="107">
        <v>112141</v>
      </c>
      <c r="E13" s="69"/>
      <c r="F13" s="69"/>
      <c r="G13" s="68" t="s">
        <v>284</v>
      </c>
      <c r="H13" s="70">
        <v>112141</v>
      </c>
      <c r="I13" s="69"/>
    </row>
    <row r="14" spans="1:10">
      <c r="A14" s="43"/>
      <c r="B14" s="68"/>
      <c r="C14" s="106"/>
      <c r="D14" s="107"/>
      <c r="E14" s="69"/>
      <c r="F14" s="69"/>
      <c r="G14" s="68"/>
      <c r="H14" s="70"/>
      <c r="I14" s="69"/>
    </row>
    <row r="15" spans="1:10">
      <c r="A15" s="43"/>
      <c r="B15" s="65" t="s">
        <v>490</v>
      </c>
      <c r="C15" s="110">
        <v>247566</v>
      </c>
      <c r="D15" s="110"/>
      <c r="E15" s="66"/>
      <c r="F15" s="66"/>
      <c r="G15" s="67">
        <v>247566</v>
      </c>
      <c r="H15" s="67"/>
      <c r="I15" s="66"/>
    </row>
    <row r="16" spans="1:10">
      <c r="A16" s="43"/>
      <c r="B16" s="65"/>
      <c r="C16" s="110"/>
      <c r="D16" s="110"/>
      <c r="E16" s="66"/>
      <c r="F16" s="66"/>
      <c r="G16" s="67"/>
      <c r="H16" s="67"/>
      <c r="I16" s="66"/>
    </row>
    <row r="17" spans="1:10">
      <c r="A17" s="43"/>
      <c r="B17" s="68" t="s">
        <v>491</v>
      </c>
      <c r="C17" s="107">
        <v>129011</v>
      </c>
      <c r="D17" s="107"/>
      <c r="E17" s="69"/>
      <c r="F17" s="69"/>
      <c r="G17" s="70">
        <v>129011</v>
      </c>
      <c r="H17" s="70"/>
      <c r="I17" s="69"/>
    </row>
    <row r="18" spans="1:10" ht="15.75" thickBot="1">
      <c r="A18" s="43"/>
      <c r="B18" s="167"/>
      <c r="C18" s="168"/>
      <c r="D18" s="168"/>
      <c r="E18" s="169"/>
      <c r="F18" s="169"/>
      <c r="G18" s="170"/>
      <c r="H18" s="170"/>
      <c r="I18" s="169"/>
    </row>
    <row r="19" spans="1:10">
      <c r="A19" s="43"/>
      <c r="B19" s="171" t="s">
        <v>498</v>
      </c>
      <c r="C19" s="172" t="s">
        <v>284</v>
      </c>
      <c r="D19" s="173">
        <v>488718</v>
      </c>
      <c r="E19" s="174"/>
      <c r="F19" s="174"/>
      <c r="G19" s="175" t="s">
        <v>284</v>
      </c>
      <c r="H19" s="176">
        <v>488718</v>
      </c>
      <c r="I19" s="174"/>
    </row>
    <row r="20" spans="1:10" ht="15.75" thickBot="1">
      <c r="A20" s="43"/>
      <c r="B20" s="115"/>
      <c r="C20" s="119"/>
      <c r="D20" s="121"/>
      <c r="E20" s="116"/>
      <c r="F20" s="116"/>
      <c r="G20" s="140"/>
      <c r="H20" s="143"/>
      <c r="I20" s="116"/>
    </row>
    <row r="21" spans="1:10" ht="15.75" thickTop="1">
      <c r="A21" s="43"/>
      <c r="B21" s="42"/>
      <c r="C21" s="42"/>
      <c r="D21" s="42"/>
      <c r="E21" s="42"/>
      <c r="F21" s="42"/>
      <c r="G21" s="42"/>
      <c r="H21" s="42"/>
      <c r="I21" s="42"/>
      <c r="J21" s="42"/>
    </row>
    <row r="22" spans="1:10" ht="25.5" customHeight="1">
      <c r="A22" s="43"/>
      <c r="B22" s="45" t="s">
        <v>499</v>
      </c>
      <c r="C22" s="45"/>
      <c r="D22" s="45"/>
      <c r="E22" s="45"/>
      <c r="F22" s="45"/>
      <c r="G22" s="45"/>
      <c r="H22" s="45"/>
      <c r="I22" s="45"/>
      <c r="J22" s="45"/>
    </row>
    <row r="23" spans="1:10">
      <c r="A23" s="43"/>
      <c r="B23" s="42"/>
      <c r="C23" s="42"/>
      <c r="D23" s="42"/>
      <c r="E23" s="42"/>
      <c r="F23" s="42"/>
      <c r="G23" s="42"/>
      <c r="H23" s="42"/>
      <c r="I23" s="42"/>
      <c r="J23" s="42"/>
    </row>
    <row r="24" spans="1:10" ht="51" customHeight="1">
      <c r="A24" s="43"/>
      <c r="B24" s="44" t="s">
        <v>500</v>
      </c>
      <c r="C24" s="44"/>
      <c r="D24" s="44"/>
      <c r="E24" s="44"/>
      <c r="F24" s="44"/>
      <c r="G24" s="44"/>
      <c r="H24" s="44"/>
      <c r="I24" s="44"/>
      <c r="J24" s="44"/>
    </row>
    <row r="25" spans="1:10">
      <c r="A25" s="43"/>
      <c r="B25" s="29"/>
      <c r="C25" s="29"/>
      <c r="D25" s="29"/>
      <c r="E25" s="29"/>
      <c r="F25" s="29"/>
      <c r="G25" s="29"/>
      <c r="H25" s="29"/>
      <c r="I25" s="29"/>
      <c r="J25" s="29"/>
    </row>
    <row r="26" spans="1:10">
      <c r="A26" s="43"/>
      <c r="B26" s="10"/>
      <c r="C26" s="10"/>
      <c r="D26" s="10"/>
      <c r="E26" s="10"/>
      <c r="F26" s="10"/>
      <c r="G26" s="10"/>
      <c r="H26" s="10"/>
      <c r="I26" s="10"/>
      <c r="J26" s="10"/>
    </row>
    <row r="27" spans="1:10">
      <c r="A27" s="43"/>
      <c r="B27" s="66"/>
      <c r="C27" s="66"/>
      <c r="D27" s="95" t="s">
        <v>469</v>
      </c>
      <c r="E27" s="95"/>
      <c r="F27" s="95"/>
      <c r="G27" s="66"/>
      <c r="H27" s="95" t="s">
        <v>469</v>
      </c>
      <c r="I27" s="95"/>
      <c r="J27" s="95"/>
    </row>
    <row r="28" spans="1:10" ht="15.75" thickBot="1">
      <c r="A28" s="43"/>
      <c r="B28" s="74"/>
      <c r="C28" s="74"/>
      <c r="D28" s="30">
        <v>2014</v>
      </c>
      <c r="E28" s="30"/>
      <c r="F28" s="30"/>
      <c r="G28" s="74"/>
      <c r="H28" s="30">
        <v>2013</v>
      </c>
      <c r="I28" s="30"/>
      <c r="J28" s="30"/>
    </row>
    <row r="29" spans="1:10" ht="15.75" thickTop="1">
      <c r="A29" s="43"/>
      <c r="B29" s="16"/>
      <c r="C29" s="50"/>
      <c r="D29" s="98" t="s">
        <v>309</v>
      </c>
      <c r="E29" s="98"/>
      <c r="F29" s="98"/>
      <c r="G29" s="98"/>
      <c r="H29" s="98"/>
      <c r="I29" s="98"/>
      <c r="J29" s="98"/>
    </row>
    <row r="30" spans="1:10">
      <c r="A30" s="43"/>
      <c r="B30" s="68" t="s">
        <v>501</v>
      </c>
      <c r="C30" s="69"/>
      <c r="D30" s="106" t="s">
        <v>284</v>
      </c>
      <c r="E30" s="107">
        <v>411650</v>
      </c>
      <c r="F30" s="69"/>
      <c r="G30" s="69"/>
      <c r="H30" s="68" t="s">
        <v>284</v>
      </c>
      <c r="I30" s="70">
        <v>409650</v>
      </c>
      <c r="J30" s="69"/>
    </row>
    <row r="31" spans="1:10">
      <c r="A31" s="43"/>
      <c r="B31" s="68"/>
      <c r="C31" s="69"/>
      <c r="D31" s="106"/>
      <c r="E31" s="107"/>
      <c r="F31" s="69"/>
      <c r="G31" s="69"/>
      <c r="H31" s="68"/>
      <c r="I31" s="70"/>
      <c r="J31" s="69"/>
    </row>
    <row r="32" spans="1:10" ht="15.75" thickBot="1">
      <c r="A32" s="43"/>
      <c r="B32" s="21" t="s">
        <v>502</v>
      </c>
      <c r="C32" s="53"/>
      <c r="D32" s="125" t="s">
        <v>503</v>
      </c>
      <c r="E32" s="125"/>
      <c r="F32" s="20" t="s">
        <v>290</v>
      </c>
      <c r="G32" s="53"/>
      <c r="H32" s="85" t="s">
        <v>504</v>
      </c>
      <c r="I32" s="85"/>
      <c r="J32" s="21" t="s">
        <v>290</v>
      </c>
    </row>
    <row r="33" spans="1:10" ht="15.75" thickTop="1">
      <c r="A33" s="43"/>
      <c r="B33" s="59" t="s">
        <v>505</v>
      </c>
      <c r="C33" s="61"/>
      <c r="D33" s="87" t="s">
        <v>284</v>
      </c>
      <c r="E33" s="130">
        <v>333640</v>
      </c>
      <c r="F33" s="61"/>
      <c r="G33" s="61"/>
      <c r="H33" s="59" t="s">
        <v>284</v>
      </c>
      <c r="I33" s="63">
        <v>343462</v>
      </c>
      <c r="J33" s="61"/>
    </row>
    <row r="34" spans="1:10" ht="15.75" thickBot="1">
      <c r="A34" s="43"/>
      <c r="B34" s="90"/>
      <c r="C34" s="89"/>
      <c r="D34" s="88"/>
      <c r="E34" s="131"/>
      <c r="F34" s="89"/>
      <c r="G34" s="89"/>
      <c r="H34" s="90"/>
      <c r="I34" s="91"/>
      <c r="J34" s="89"/>
    </row>
    <row r="35" spans="1:10" ht="15.75" thickTop="1"/>
  </sheetData>
  <mergeCells count="76">
    <mergeCell ref="B23:J23"/>
    <mergeCell ref="B24:J24"/>
    <mergeCell ref="J33:J34"/>
    <mergeCell ref="A1:A2"/>
    <mergeCell ref="B1:J1"/>
    <mergeCell ref="B2:J2"/>
    <mergeCell ref="B3:J3"/>
    <mergeCell ref="A4:A34"/>
    <mergeCell ref="B6:J6"/>
    <mergeCell ref="B7:J7"/>
    <mergeCell ref="B21:J21"/>
    <mergeCell ref="B22:J22"/>
    <mergeCell ref="D32:E32"/>
    <mergeCell ref="H32:I32"/>
    <mergeCell ref="B33:B34"/>
    <mergeCell ref="C33:C34"/>
    <mergeCell ref="D33:D34"/>
    <mergeCell ref="E33:E34"/>
    <mergeCell ref="F33:F34"/>
    <mergeCell ref="G33:G34"/>
    <mergeCell ref="H33:H34"/>
    <mergeCell ref="I33:I34"/>
    <mergeCell ref="D29:J29"/>
    <mergeCell ref="B30:B31"/>
    <mergeCell ref="C30:C31"/>
    <mergeCell ref="D30:D31"/>
    <mergeCell ref="E30:E31"/>
    <mergeCell ref="F30:F31"/>
    <mergeCell ref="G30:G31"/>
    <mergeCell ref="H30:H31"/>
    <mergeCell ref="I30:I31"/>
    <mergeCell ref="J30:J31"/>
    <mergeCell ref="H19:H20"/>
    <mergeCell ref="I19:I20"/>
    <mergeCell ref="B25:J25"/>
    <mergeCell ref="B27:B28"/>
    <mergeCell ref="C27:C28"/>
    <mergeCell ref="D27:F27"/>
    <mergeCell ref="D28:F28"/>
    <mergeCell ref="G27:G28"/>
    <mergeCell ref="H27:J27"/>
    <mergeCell ref="H28:J28"/>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9" t="s">
        <v>506</v>
      </c>
      <c r="B1" s="9" t="s">
        <v>2</v>
      </c>
      <c r="C1" s="9"/>
    </row>
    <row r="2" spans="1:3" ht="15" customHeight="1">
      <c r="A2" s="9"/>
      <c r="B2" s="9" t="s">
        <v>3</v>
      </c>
      <c r="C2" s="9"/>
    </row>
    <row r="3" spans="1:3">
      <c r="A3" s="3" t="s">
        <v>507</v>
      </c>
      <c r="B3" s="42"/>
      <c r="C3" s="42"/>
    </row>
    <row r="4" spans="1:3">
      <c r="A4" s="43" t="s">
        <v>506</v>
      </c>
      <c r="B4" s="10"/>
      <c r="C4" s="10"/>
    </row>
    <row r="5" spans="1:3" ht="25.5">
      <c r="A5" s="43"/>
      <c r="B5" s="11" t="s">
        <v>508</v>
      </c>
      <c r="C5" s="12" t="s">
        <v>506</v>
      </c>
    </row>
    <row r="6" spans="1:3">
      <c r="A6" s="43"/>
      <c r="B6" s="42"/>
      <c r="C6" s="42"/>
    </row>
    <row r="7" spans="1:3" ht="102" customHeight="1">
      <c r="A7" s="43"/>
      <c r="B7" s="177" t="s">
        <v>509</v>
      </c>
      <c r="C7" s="177"/>
    </row>
    <row r="8" spans="1:3">
      <c r="A8" s="43"/>
      <c r="B8" s="42"/>
      <c r="C8" s="42"/>
    </row>
    <row r="9" spans="1:3" ht="318.75" customHeight="1">
      <c r="A9" s="43"/>
      <c r="B9" s="45" t="s">
        <v>510</v>
      </c>
      <c r="C9" s="45"/>
    </row>
    <row r="10" spans="1:3">
      <c r="A10" s="43"/>
      <c r="B10" s="42"/>
      <c r="C10" s="42"/>
    </row>
    <row r="11" spans="1:3" ht="191.25" customHeight="1">
      <c r="A11" s="43"/>
      <c r="B11" s="45" t="s">
        <v>511</v>
      </c>
      <c r="C11" s="45"/>
    </row>
    <row r="12" spans="1:3">
      <c r="A12" s="43"/>
      <c r="B12" s="42"/>
      <c r="C12" s="42"/>
    </row>
    <row r="13" spans="1:3" ht="369.75" customHeight="1">
      <c r="A13" s="43"/>
      <c r="B13" s="45" t="s">
        <v>512</v>
      </c>
      <c r="C13" s="45"/>
    </row>
  </sheetData>
  <mergeCells count="13">
    <mergeCell ref="B11:C11"/>
    <mergeCell ref="B12:C12"/>
    <mergeCell ref="B13:C13"/>
    <mergeCell ref="A1:A2"/>
    <mergeCell ref="B1:C1"/>
    <mergeCell ref="B2:C2"/>
    <mergeCell ref="B3:C3"/>
    <mergeCell ref="A4:A13"/>
    <mergeCell ref="B6:C6"/>
    <mergeCell ref="B7:C7"/>
    <mergeCell ref="B8:C8"/>
    <mergeCell ref="B9:C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6.5703125" bestFit="1" customWidth="1"/>
    <col min="2" max="3" width="36.5703125" customWidth="1"/>
    <col min="4" max="4" width="5.85546875" customWidth="1"/>
    <col min="5" max="5" width="26.7109375" customWidth="1"/>
    <col min="6" max="6" width="4.5703125" customWidth="1"/>
    <col min="7" max="7" width="27.42578125" customWidth="1"/>
    <col min="8" max="8" width="5.85546875" customWidth="1"/>
    <col min="9" max="9" width="26.7109375" customWidth="1"/>
    <col min="10" max="10" width="4.5703125" customWidth="1"/>
    <col min="11" max="11" width="27.42578125" customWidth="1"/>
    <col min="12" max="12" width="5.85546875" customWidth="1"/>
    <col min="13" max="13" width="23.5703125" customWidth="1"/>
    <col min="14" max="14" width="27.42578125" customWidth="1"/>
  </cols>
  <sheetData>
    <row r="1" spans="1:14" ht="15" customHeight="1">
      <c r="A1" s="9" t="s">
        <v>513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514</v>
      </c>
      <c r="B3" s="42"/>
      <c r="C3" s="42"/>
      <c r="D3" s="42"/>
      <c r="E3" s="42"/>
      <c r="F3" s="42"/>
      <c r="G3" s="42"/>
      <c r="H3" s="42"/>
      <c r="I3" s="42"/>
      <c r="J3" s="42"/>
      <c r="K3" s="42"/>
      <c r="L3" s="42"/>
      <c r="M3" s="42"/>
      <c r="N3" s="42"/>
    </row>
    <row r="4" spans="1:14">
      <c r="A4" s="43" t="s">
        <v>513</v>
      </c>
      <c r="B4" s="10"/>
      <c r="C4" s="10"/>
    </row>
    <row r="5" spans="1:14">
      <c r="A5" s="43"/>
      <c r="B5" s="11" t="s">
        <v>515</v>
      </c>
      <c r="C5" s="12" t="s">
        <v>513</v>
      </c>
    </row>
    <row r="6" spans="1:14">
      <c r="A6" s="43"/>
      <c r="B6" s="42"/>
      <c r="C6" s="42"/>
      <c r="D6" s="42"/>
      <c r="E6" s="42"/>
      <c r="F6" s="42"/>
      <c r="G6" s="42"/>
      <c r="H6" s="42"/>
      <c r="I6" s="42"/>
      <c r="J6" s="42"/>
      <c r="K6" s="42"/>
      <c r="L6" s="42"/>
      <c r="M6" s="42"/>
      <c r="N6" s="42"/>
    </row>
    <row r="7" spans="1:14">
      <c r="A7" s="43"/>
      <c r="B7" s="45" t="s">
        <v>516</v>
      </c>
      <c r="C7" s="45"/>
      <c r="D7" s="45"/>
      <c r="E7" s="45"/>
      <c r="F7" s="45"/>
      <c r="G7" s="45"/>
      <c r="H7" s="45"/>
      <c r="I7" s="45"/>
      <c r="J7" s="45"/>
      <c r="K7" s="45"/>
      <c r="L7" s="45"/>
      <c r="M7" s="45"/>
      <c r="N7" s="45"/>
    </row>
    <row r="8" spans="1:14">
      <c r="A8" s="43"/>
      <c r="B8" s="29"/>
      <c r="C8" s="29"/>
      <c r="D8" s="29"/>
      <c r="E8" s="29"/>
      <c r="F8" s="29"/>
      <c r="G8" s="29"/>
      <c r="H8" s="29"/>
      <c r="I8" s="29"/>
      <c r="J8" s="29"/>
    </row>
    <row r="9" spans="1:14">
      <c r="A9" s="43"/>
      <c r="B9" s="10"/>
      <c r="C9" s="10"/>
      <c r="D9" s="10"/>
      <c r="E9" s="10"/>
      <c r="F9" s="10"/>
      <c r="G9" s="10"/>
      <c r="H9" s="10"/>
      <c r="I9" s="10"/>
      <c r="J9" s="10"/>
    </row>
    <row r="10" spans="1:14">
      <c r="A10" s="43"/>
      <c r="B10" s="66"/>
      <c r="C10" s="66"/>
      <c r="D10" s="95" t="s">
        <v>469</v>
      </c>
      <c r="E10" s="95"/>
      <c r="F10" s="95"/>
      <c r="G10" s="66"/>
      <c r="H10" s="95" t="s">
        <v>469</v>
      </c>
      <c r="I10" s="95"/>
      <c r="J10" s="95"/>
    </row>
    <row r="11" spans="1:14" ht="15.75" thickBot="1">
      <c r="A11" s="43"/>
      <c r="B11" s="74"/>
      <c r="C11" s="74"/>
      <c r="D11" s="30">
        <v>2014</v>
      </c>
      <c r="E11" s="30"/>
      <c r="F11" s="30"/>
      <c r="G11" s="74"/>
      <c r="H11" s="30">
        <v>2013</v>
      </c>
      <c r="I11" s="30"/>
      <c r="J11" s="30"/>
    </row>
    <row r="12" spans="1:14" ht="15.75" thickTop="1">
      <c r="A12" s="43"/>
      <c r="B12" s="16"/>
      <c r="C12" s="50"/>
      <c r="D12" s="98" t="s">
        <v>309</v>
      </c>
      <c r="E12" s="98"/>
      <c r="F12" s="98"/>
      <c r="G12" s="98"/>
      <c r="H12" s="98"/>
      <c r="I12" s="98"/>
      <c r="J12" s="98"/>
    </row>
    <row r="13" spans="1:14">
      <c r="A13" s="43"/>
      <c r="B13" s="19" t="s">
        <v>517</v>
      </c>
      <c r="C13" s="50"/>
      <c r="D13" s="65"/>
      <c r="E13" s="65"/>
      <c r="F13" s="65"/>
      <c r="G13" s="50"/>
      <c r="H13" s="65"/>
      <c r="I13" s="65"/>
      <c r="J13" s="65"/>
    </row>
    <row r="14" spans="1:14">
      <c r="A14" s="43"/>
      <c r="B14" s="99" t="s">
        <v>518</v>
      </c>
      <c r="C14" s="69"/>
      <c r="D14" s="106" t="s">
        <v>284</v>
      </c>
      <c r="E14" s="107">
        <v>650000</v>
      </c>
      <c r="F14" s="69"/>
      <c r="G14" s="69"/>
      <c r="H14" s="68" t="s">
        <v>284</v>
      </c>
      <c r="I14" s="70">
        <v>650000</v>
      </c>
      <c r="J14" s="69"/>
    </row>
    <row r="15" spans="1:14">
      <c r="A15" s="43"/>
      <c r="B15" s="99"/>
      <c r="C15" s="69"/>
      <c r="D15" s="106"/>
      <c r="E15" s="107"/>
      <c r="F15" s="69"/>
      <c r="G15" s="69"/>
      <c r="H15" s="68"/>
      <c r="I15" s="70"/>
      <c r="J15" s="69"/>
    </row>
    <row r="16" spans="1:14">
      <c r="A16" s="43"/>
      <c r="B16" s="100" t="s">
        <v>519</v>
      </c>
      <c r="C16" s="66"/>
      <c r="D16" s="110">
        <v>450000</v>
      </c>
      <c r="E16" s="110"/>
      <c r="F16" s="66"/>
      <c r="G16" s="66"/>
      <c r="H16" s="67">
        <v>450000</v>
      </c>
      <c r="I16" s="67"/>
      <c r="J16" s="66"/>
    </row>
    <row r="17" spans="1:10">
      <c r="A17" s="43"/>
      <c r="B17" s="100"/>
      <c r="C17" s="66"/>
      <c r="D17" s="110"/>
      <c r="E17" s="110"/>
      <c r="F17" s="66"/>
      <c r="G17" s="66"/>
      <c r="H17" s="67"/>
      <c r="I17" s="67"/>
      <c r="J17" s="66"/>
    </row>
    <row r="18" spans="1:10">
      <c r="A18" s="43"/>
      <c r="B18" s="99" t="s">
        <v>520</v>
      </c>
      <c r="C18" s="69"/>
      <c r="D18" s="107">
        <v>400000</v>
      </c>
      <c r="E18" s="107"/>
      <c r="F18" s="69"/>
      <c r="G18" s="69"/>
      <c r="H18" s="70">
        <v>400000</v>
      </c>
      <c r="I18" s="70"/>
      <c r="J18" s="69"/>
    </row>
    <row r="19" spans="1:10">
      <c r="A19" s="43"/>
      <c r="B19" s="99"/>
      <c r="C19" s="69"/>
      <c r="D19" s="107"/>
      <c r="E19" s="107"/>
      <c r="F19" s="69"/>
      <c r="G19" s="69"/>
      <c r="H19" s="70"/>
      <c r="I19" s="70"/>
      <c r="J19" s="69"/>
    </row>
    <row r="20" spans="1:10">
      <c r="A20" s="43"/>
      <c r="B20" s="100" t="s">
        <v>521</v>
      </c>
      <c r="C20" s="66"/>
      <c r="D20" s="110">
        <v>425000</v>
      </c>
      <c r="E20" s="110"/>
      <c r="F20" s="66"/>
      <c r="G20" s="66"/>
      <c r="H20" s="67">
        <v>425000</v>
      </c>
      <c r="I20" s="67"/>
      <c r="J20" s="66"/>
    </row>
    <row r="21" spans="1:10">
      <c r="A21" s="43"/>
      <c r="B21" s="100"/>
      <c r="C21" s="66"/>
      <c r="D21" s="110"/>
      <c r="E21" s="110"/>
      <c r="F21" s="66"/>
      <c r="G21" s="66"/>
      <c r="H21" s="67"/>
      <c r="I21" s="67"/>
      <c r="J21" s="66"/>
    </row>
    <row r="22" spans="1:10">
      <c r="A22" s="43"/>
      <c r="B22" s="99" t="s">
        <v>522</v>
      </c>
      <c r="C22" s="69"/>
      <c r="D22" s="107">
        <v>500000</v>
      </c>
      <c r="E22" s="107"/>
      <c r="F22" s="69"/>
      <c r="G22" s="69"/>
      <c r="H22" s="70">
        <v>500000</v>
      </c>
      <c r="I22" s="70"/>
      <c r="J22" s="69"/>
    </row>
    <row r="23" spans="1:10">
      <c r="A23" s="43"/>
      <c r="B23" s="99"/>
      <c r="C23" s="69"/>
      <c r="D23" s="107"/>
      <c r="E23" s="107"/>
      <c r="F23" s="69"/>
      <c r="G23" s="69"/>
      <c r="H23" s="70"/>
      <c r="I23" s="70"/>
      <c r="J23" s="69"/>
    </row>
    <row r="24" spans="1:10">
      <c r="A24" s="43"/>
      <c r="B24" s="100" t="s">
        <v>523</v>
      </c>
      <c r="C24" s="66"/>
      <c r="D24" s="110">
        <v>900000</v>
      </c>
      <c r="E24" s="110"/>
      <c r="F24" s="66"/>
      <c r="G24" s="66"/>
      <c r="H24" s="67">
        <v>900000</v>
      </c>
      <c r="I24" s="67"/>
      <c r="J24" s="66"/>
    </row>
    <row r="25" spans="1:10">
      <c r="A25" s="43"/>
      <c r="B25" s="100"/>
      <c r="C25" s="66"/>
      <c r="D25" s="110"/>
      <c r="E25" s="110"/>
      <c r="F25" s="66"/>
      <c r="G25" s="66"/>
      <c r="H25" s="67"/>
      <c r="I25" s="67"/>
      <c r="J25" s="66"/>
    </row>
    <row r="26" spans="1:10">
      <c r="A26" s="43"/>
      <c r="B26" s="99" t="s">
        <v>524</v>
      </c>
      <c r="C26" s="69"/>
      <c r="D26" s="107">
        <v>425000</v>
      </c>
      <c r="E26" s="107"/>
      <c r="F26" s="69"/>
      <c r="G26" s="69"/>
      <c r="H26" s="70">
        <v>425000</v>
      </c>
      <c r="I26" s="70"/>
      <c r="J26" s="69"/>
    </row>
    <row r="27" spans="1:10">
      <c r="A27" s="43"/>
      <c r="B27" s="99"/>
      <c r="C27" s="69"/>
      <c r="D27" s="107"/>
      <c r="E27" s="107"/>
      <c r="F27" s="69"/>
      <c r="G27" s="69"/>
      <c r="H27" s="70"/>
      <c r="I27" s="70"/>
      <c r="J27" s="69"/>
    </row>
    <row r="28" spans="1:10">
      <c r="A28" s="43"/>
      <c r="B28" s="100" t="s">
        <v>525</v>
      </c>
      <c r="C28" s="66"/>
      <c r="D28" s="110">
        <v>600000</v>
      </c>
      <c r="E28" s="110"/>
      <c r="F28" s="66"/>
      <c r="G28" s="66"/>
      <c r="H28" s="67">
        <v>600000</v>
      </c>
      <c r="I28" s="67"/>
      <c r="J28" s="66"/>
    </row>
    <row r="29" spans="1:10">
      <c r="A29" s="43"/>
      <c r="B29" s="100"/>
      <c r="C29" s="66"/>
      <c r="D29" s="110"/>
      <c r="E29" s="110"/>
      <c r="F29" s="66"/>
      <c r="G29" s="66"/>
      <c r="H29" s="67"/>
      <c r="I29" s="67"/>
      <c r="J29" s="66"/>
    </row>
    <row r="30" spans="1:10">
      <c r="A30" s="43"/>
      <c r="B30" s="99" t="s">
        <v>526</v>
      </c>
      <c r="C30" s="69"/>
      <c r="D30" s="107">
        <v>600000</v>
      </c>
      <c r="E30" s="107"/>
      <c r="F30" s="69"/>
      <c r="G30" s="69"/>
      <c r="H30" s="70">
        <v>600000</v>
      </c>
      <c r="I30" s="70"/>
      <c r="J30" s="69"/>
    </row>
    <row r="31" spans="1:10">
      <c r="A31" s="43"/>
      <c r="B31" s="99"/>
      <c r="C31" s="69"/>
      <c r="D31" s="107"/>
      <c r="E31" s="107"/>
      <c r="F31" s="69"/>
      <c r="G31" s="69"/>
      <c r="H31" s="70"/>
      <c r="I31" s="70"/>
      <c r="J31" s="69"/>
    </row>
    <row r="32" spans="1:10">
      <c r="A32" s="43"/>
      <c r="B32" s="100" t="s">
        <v>527</v>
      </c>
      <c r="C32" s="66"/>
      <c r="D32" s="110">
        <v>650000</v>
      </c>
      <c r="E32" s="110"/>
      <c r="F32" s="66"/>
      <c r="G32" s="66"/>
      <c r="H32" s="67">
        <v>650000</v>
      </c>
      <c r="I32" s="67"/>
      <c r="J32" s="66"/>
    </row>
    <row r="33" spans="1:14">
      <c r="A33" s="43"/>
      <c r="B33" s="100"/>
      <c r="C33" s="66"/>
      <c r="D33" s="110"/>
      <c r="E33" s="110"/>
      <c r="F33" s="66"/>
      <c r="G33" s="66"/>
      <c r="H33" s="67"/>
      <c r="I33" s="67"/>
      <c r="J33" s="66"/>
    </row>
    <row r="34" spans="1:14">
      <c r="A34" s="43"/>
      <c r="B34" s="99" t="s">
        <v>528</v>
      </c>
      <c r="C34" s="69"/>
      <c r="D34" s="107">
        <v>400000</v>
      </c>
      <c r="E34" s="107"/>
      <c r="F34" s="69"/>
      <c r="G34" s="69"/>
      <c r="H34" s="70">
        <v>400000</v>
      </c>
      <c r="I34" s="70"/>
      <c r="J34" s="69"/>
    </row>
    <row r="35" spans="1:14">
      <c r="A35" s="43"/>
      <c r="B35" s="99"/>
      <c r="C35" s="69"/>
      <c r="D35" s="107"/>
      <c r="E35" s="107"/>
      <c r="F35" s="69"/>
      <c r="G35" s="69"/>
      <c r="H35" s="70"/>
      <c r="I35" s="70"/>
      <c r="J35" s="69"/>
    </row>
    <row r="36" spans="1:14">
      <c r="A36" s="43"/>
      <c r="B36" s="117" t="s">
        <v>529</v>
      </c>
      <c r="C36" s="66"/>
      <c r="D36" s="83"/>
      <c r="E36" s="83"/>
      <c r="F36" s="66"/>
      <c r="G36" s="66"/>
      <c r="H36" s="83"/>
      <c r="I36" s="83"/>
      <c r="J36" s="66"/>
    </row>
    <row r="37" spans="1:14">
      <c r="A37" s="43"/>
      <c r="B37" s="117"/>
      <c r="C37" s="66"/>
      <c r="D37" s="83"/>
      <c r="E37" s="83"/>
      <c r="F37" s="66"/>
      <c r="G37" s="66"/>
      <c r="H37" s="83"/>
      <c r="I37" s="83"/>
      <c r="J37" s="66"/>
    </row>
    <row r="38" spans="1:14">
      <c r="A38" s="43"/>
      <c r="B38" s="99" t="s">
        <v>530</v>
      </c>
      <c r="C38" s="69"/>
      <c r="D38" s="107">
        <v>59557</v>
      </c>
      <c r="E38" s="107"/>
      <c r="F38" s="69"/>
      <c r="G38" s="69"/>
      <c r="H38" s="70">
        <v>67208</v>
      </c>
      <c r="I38" s="70"/>
      <c r="J38" s="69"/>
    </row>
    <row r="39" spans="1:14" ht="15.75" thickBot="1">
      <c r="A39" s="43"/>
      <c r="B39" s="137"/>
      <c r="C39" s="77"/>
      <c r="D39" s="113"/>
      <c r="E39" s="113"/>
      <c r="F39" s="77"/>
      <c r="G39" s="77"/>
      <c r="H39" s="78"/>
      <c r="I39" s="78"/>
      <c r="J39" s="77"/>
    </row>
    <row r="40" spans="1:14" ht="15.75" thickTop="1">
      <c r="A40" s="43"/>
      <c r="B40" s="118" t="s">
        <v>531</v>
      </c>
      <c r="C40" s="81"/>
      <c r="D40" s="120">
        <v>6059557</v>
      </c>
      <c r="E40" s="120"/>
      <c r="F40" s="81"/>
      <c r="G40" s="81"/>
      <c r="H40" s="82">
        <v>6067208</v>
      </c>
      <c r="I40" s="82"/>
      <c r="J40" s="81"/>
    </row>
    <row r="41" spans="1:14">
      <c r="A41" s="43"/>
      <c r="B41" s="117"/>
      <c r="C41" s="66"/>
      <c r="D41" s="110"/>
      <c r="E41" s="110"/>
      <c r="F41" s="66"/>
      <c r="G41" s="66"/>
      <c r="H41" s="178"/>
      <c r="I41" s="178"/>
      <c r="J41" s="179"/>
    </row>
    <row r="42" spans="1:14">
      <c r="A42" s="43"/>
      <c r="B42" s="57" t="s">
        <v>532</v>
      </c>
      <c r="C42" s="49"/>
      <c r="D42" s="108" t="s">
        <v>533</v>
      </c>
      <c r="E42" s="108"/>
      <c r="F42" s="57" t="s">
        <v>290</v>
      </c>
      <c r="G42" s="49"/>
      <c r="H42" s="101" t="s">
        <v>534</v>
      </c>
      <c r="I42" s="101"/>
      <c r="J42" s="48" t="s">
        <v>290</v>
      </c>
    </row>
    <row r="43" spans="1:14" ht="15.75" thickBot="1">
      <c r="A43" s="43"/>
      <c r="B43" s="20" t="s">
        <v>535</v>
      </c>
      <c r="C43" s="53"/>
      <c r="D43" s="125" t="s">
        <v>536</v>
      </c>
      <c r="E43" s="125"/>
      <c r="F43" s="20" t="s">
        <v>290</v>
      </c>
      <c r="G43" s="53"/>
      <c r="H43" s="85" t="s">
        <v>536</v>
      </c>
      <c r="I43" s="85"/>
      <c r="J43" s="21" t="s">
        <v>290</v>
      </c>
    </row>
    <row r="44" spans="1:14" ht="15.75" thickTop="1">
      <c r="A44" s="43"/>
      <c r="B44" s="180" t="s">
        <v>537</v>
      </c>
      <c r="C44" s="61"/>
      <c r="D44" s="87" t="s">
        <v>284</v>
      </c>
      <c r="E44" s="130">
        <v>6038379</v>
      </c>
      <c r="F44" s="61"/>
      <c r="G44" s="61"/>
      <c r="H44" s="59" t="s">
        <v>284</v>
      </c>
      <c r="I44" s="63">
        <v>6044867</v>
      </c>
      <c r="J44" s="61"/>
    </row>
    <row r="45" spans="1:14" ht="15.75" thickBot="1">
      <c r="A45" s="43"/>
      <c r="B45" s="181"/>
      <c r="C45" s="89"/>
      <c r="D45" s="88"/>
      <c r="E45" s="131"/>
      <c r="F45" s="89"/>
      <c r="G45" s="89"/>
      <c r="H45" s="90"/>
      <c r="I45" s="91"/>
      <c r="J45" s="89"/>
    </row>
    <row r="46" spans="1:14" ht="15.75" thickTop="1">
      <c r="A46" s="43"/>
      <c r="B46" s="42"/>
      <c r="C46" s="42"/>
      <c r="D46" s="42"/>
      <c r="E46" s="42"/>
      <c r="F46" s="42"/>
      <c r="G46" s="42"/>
      <c r="H46" s="42"/>
      <c r="I46" s="42"/>
      <c r="J46" s="42"/>
      <c r="K46" s="42"/>
      <c r="L46" s="42"/>
      <c r="M46" s="42"/>
      <c r="N46" s="42"/>
    </row>
    <row r="47" spans="1:14">
      <c r="A47" s="43"/>
      <c r="B47" s="45" t="s">
        <v>538</v>
      </c>
      <c r="C47" s="45"/>
      <c r="D47" s="45"/>
      <c r="E47" s="45"/>
      <c r="F47" s="45"/>
      <c r="G47" s="45"/>
      <c r="H47" s="45"/>
      <c r="I47" s="45"/>
      <c r="J47" s="45"/>
      <c r="K47" s="45"/>
      <c r="L47" s="45"/>
      <c r="M47" s="45"/>
      <c r="N47" s="45"/>
    </row>
    <row r="48" spans="1:14">
      <c r="A48" s="43"/>
      <c r="B48" s="29"/>
      <c r="C48" s="29"/>
      <c r="D48" s="29"/>
      <c r="E48" s="29"/>
      <c r="F48" s="29"/>
      <c r="G48" s="29"/>
      <c r="H48" s="29"/>
      <c r="I48" s="29"/>
      <c r="J48" s="29"/>
      <c r="K48" s="29"/>
      <c r="L48" s="29"/>
      <c r="M48" s="29"/>
      <c r="N48" s="29"/>
    </row>
    <row r="49" spans="1:14">
      <c r="A49" s="43"/>
      <c r="B49" s="10"/>
      <c r="C49" s="10"/>
      <c r="D49" s="10"/>
      <c r="E49" s="10"/>
      <c r="F49" s="10"/>
      <c r="G49" s="10"/>
      <c r="H49" s="10"/>
      <c r="I49" s="10"/>
      <c r="J49" s="10"/>
      <c r="K49" s="10"/>
      <c r="L49" s="10"/>
      <c r="M49" s="10"/>
      <c r="N49" s="10"/>
    </row>
    <row r="50" spans="1:14">
      <c r="A50" s="43"/>
      <c r="B50" s="66"/>
      <c r="C50" s="66"/>
      <c r="D50" s="95" t="s">
        <v>539</v>
      </c>
      <c r="E50" s="95"/>
      <c r="F50" s="95"/>
      <c r="G50" s="66"/>
      <c r="H50" s="95" t="s">
        <v>541</v>
      </c>
      <c r="I50" s="95"/>
      <c r="J50" s="95"/>
      <c r="K50" s="66"/>
      <c r="L50" s="95" t="s">
        <v>162</v>
      </c>
      <c r="M50" s="95"/>
      <c r="N50" s="95"/>
    </row>
    <row r="51" spans="1:14" ht="15.75" thickBot="1">
      <c r="A51" s="43"/>
      <c r="B51" s="74"/>
      <c r="C51" s="74"/>
      <c r="D51" s="30" t="s">
        <v>540</v>
      </c>
      <c r="E51" s="30"/>
      <c r="F51" s="30"/>
      <c r="G51" s="74"/>
      <c r="H51" s="30" t="s">
        <v>542</v>
      </c>
      <c r="I51" s="30"/>
      <c r="J51" s="30"/>
      <c r="K51" s="74"/>
      <c r="L51" s="30"/>
      <c r="M51" s="30"/>
      <c r="N51" s="30"/>
    </row>
    <row r="52" spans="1:14" ht="15.75" thickTop="1">
      <c r="A52" s="43"/>
      <c r="B52" s="16"/>
      <c r="C52" s="50"/>
      <c r="D52" s="98" t="s">
        <v>543</v>
      </c>
      <c r="E52" s="98"/>
      <c r="F52" s="98"/>
      <c r="G52" s="98"/>
      <c r="H52" s="98"/>
      <c r="I52" s="98"/>
      <c r="J52" s="98"/>
      <c r="K52" s="98"/>
      <c r="L52" s="98"/>
      <c r="M52" s="98"/>
      <c r="N52" s="98"/>
    </row>
    <row r="53" spans="1:14">
      <c r="A53" s="43"/>
      <c r="B53" s="68">
        <v>2015</v>
      </c>
      <c r="C53" s="69"/>
      <c r="D53" s="68" t="s">
        <v>284</v>
      </c>
      <c r="E53" s="101" t="s">
        <v>312</v>
      </c>
      <c r="F53" s="69"/>
      <c r="G53" s="69"/>
      <c r="H53" s="68" t="s">
        <v>284</v>
      </c>
      <c r="I53" s="101">
        <v>7.7</v>
      </c>
      <c r="J53" s="69"/>
      <c r="K53" s="69"/>
      <c r="L53" s="68" t="s">
        <v>284</v>
      </c>
      <c r="M53" s="101">
        <v>7.7</v>
      </c>
      <c r="N53" s="69"/>
    </row>
    <row r="54" spans="1:14">
      <c r="A54" s="43"/>
      <c r="B54" s="68"/>
      <c r="C54" s="69"/>
      <c r="D54" s="68"/>
      <c r="E54" s="101"/>
      <c r="F54" s="69"/>
      <c r="G54" s="69"/>
      <c r="H54" s="68"/>
      <c r="I54" s="101"/>
      <c r="J54" s="69"/>
      <c r="K54" s="69"/>
      <c r="L54" s="68"/>
      <c r="M54" s="101"/>
      <c r="N54" s="69"/>
    </row>
    <row r="55" spans="1:14">
      <c r="A55" s="43"/>
      <c r="B55" s="65">
        <v>2016</v>
      </c>
      <c r="C55" s="66"/>
      <c r="D55" s="65" t="s">
        <v>284</v>
      </c>
      <c r="E55" s="182">
        <v>1100</v>
      </c>
      <c r="F55" s="66"/>
      <c r="G55" s="66"/>
      <c r="H55" s="65" t="s">
        <v>284</v>
      </c>
      <c r="I55" s="83">
        <v>7.7</v>
      </c>
      <c r="J55" s="66"/>
      <c r="K55" s="66"/>
      <c r="L55" s="65" t="s">
        <v>284</v>
      </c>
      <c r="M55" s="182">
        <v>1107.7</v>
      </c>
      <c r="N55" s="66"/>
    </row>
    <row r="56" spans="1:14">
      <c r="A56" s="43"/>
      <c r="B56" s="65"/>
      <c r="C56" s="66"/>
      <c r="D56" s="65"/>
      <c r="E56" s="182"/>
      <c r="F56" s="66"/>
      <c r="G56" s="66"/>
      <c r="H56" s="65"/>
      <c r="I56" s="83"/>
      <c r="J56" s="66"/>
      <c r="K56" s="66"/>
      <c r="L56" s="65"/>
      <c r="M56" s="182"/>
      <c r="N56" s="66"/>
    </row>
    <row r="57" spans="1:14">
      <c r="A57" s="43"/>
      <c r="B57" s="68">
        <v>2017</v>
      </c>
      <c r="C57" s="69"/>
      <c r="D57" s="68" t="s">
        <v>284</v>
      </c>
      <c r="E57" s="101">
        <v>400</v>
      </c>
      <c r="F57" s="69"/>
      <c r="G57" s="69"/>
      <c r="H57" s="183" t="s">
        <v>284</v>
      </c>
      <c r="I57" s="184">
        <v>7.7</v>
      </c>
      <c r="J57" s="69"/>
      <c r="K57" s="69"/>
      <c r="L57" s="68" t="s">
        <v>284</v>
      </c>
      <c r="M57" s="101">
        <v>407.7</v>
      </c>
      <c r="N57" s="69"/>
    </row>
    <row r="58" spans="1:14">
      <c r="A58" s="43"/>
      <c r="B58" s="68"/>
      <c r="C58" s="69"/>
      <c r="D58" s="68"/>
      <c r="E58" s="101"/>
      <c r="F58" s="69"/>
      <c r="G58" s="69"/>
      <c r="H58" s="183"/>
      <c r="I58" s="184"/>
      <c r="J58" s="69"/>
      <c r="K58" s="69"/>
      <c r="L58" s="68"/>
      <c r="M58" s="101"/>
      <c r="N58" s="69"/>
    </row>
    <row r="59" spans="1:14">
      <c r="A59" s="43"/>
      <c r="B59" s="65">
        <v>2018</v>
      </c>
      <c r="C59" s="66"/>
      <c r="D59" s="65" t="s">
        <v>284</v>
      </c>
      <c r="E59" s="83">
        <v>425</v>
      </c>
      <c r="F59" s="66"/>
      <c r="G59" s="66"/>
      <c r="H59" s="185" t="s">
        <v>284</v>
      </c>
      <c r="I59" s="186">
        <v>7.7</v>
      </c>
      <c r="J59" s="66"/>
      <c r="K59" s="66"/>
      <c r="L59" s="65" t="s">
        <v>284</v>
      </c>
      <c r="M59" s="83">
        <v>432.7</v>
      </c>
      <c r="N59" s="66"/>
    </row>
    <row r="60" spans="1:14">
      <c r="A60" s="43"/>
      <c r="B60" s="65"/>
      <c r="C60" s="66"/>
      <c r="D60" s="65"/>
      <c r="E60" s="83"/>
      <c r="F60" s="66"/>
      <c r="G60" s="66"/>
      <c r="H60" s="185"/>
      <c r="I60" s="186"/>
      <c r="J60" s="66"/>
      <c r="K60" s="66"/>
      <c r="L60" s="65"/>
      <c r="M60" s="83"/>
      <c r="N60" s="66"/>
    </row>
    <row r="61" spans="1:14">
      <c r="A61" s="43"/>
      <c r="B61" s="68">
        <v>2019</v>
      </c>
      <c r="C61" s="69"/>
      <c r="D61" s="68" t="s">
        <v>284</v>
      </c>
      <c r="E61" s="101">
        <v>500</v>
      </c>
      <c r="F61" s="69"/>
      <c r="G61" s="69"/>
      <c r="H61" s="183" t="s">
        <v>284</v>
      </c>
      <c r="I61" s="184">
        <v>7.7</v>
      </c>
      <c r="J61" s="69"/>
      <c r="K61" s="69"/>
      <c r="L61" s="68" t="s">
        <v>284</v>
      </c>
      <c r="M61" s="101">
        <v>507.7</v>
      </c>
      <c r="N61" s="69"/>
    </row>
    <row r="62" spans="1:14" ht="15.75" thickBot="1">
      <c r="A62" s="43"/>
      <c r="B62" s="76"/>
      <c r="C62" s="77"/>
      <c r="D62" s="76"/>
      <c r="E62" s="84"/>
      <c r="F62" s="77"/>
      <c r="G62" s="77"/>
      <c r="H62" s="187"/>
      <c r="I62" s="188"/>
      <c r="J62" s="77"/>
      <c r="K62" s="77"/>
      <c r="L62" s="76"/>
      <c r="M62" s="84"/>
      <c r="N62" s="77"/>
    </row>
    <row r="63" spans="1:14" ht="15.75" thickTop="1">
      <c r="A63" s="43"/>
      <c r="B63" s="47"/>
      <c r="C63" s="47"/>
      <c r="D63" s="47"/>
      <c r="E63" s="47"/>
      <c r="F63" s="47"/>
      <c r="G63" s="47"/>
      <c r="H63" s="47"/>
      <c r="I63" s="47"/>
      <c r="J63" s="47"/>
      <c r="K63" s="47"/>
      <c r="L63" s="47"/>
      <c r="M63" s="47"/>
      <c r="N63" s="47"/>
    </row>
    <row r="64" spans="1:14" ht="25.5" customHeight="1">
      <c r="A64" s="43"/>
      <c r="B64" s="46" t="s">
        <v>544</v>
      </c>
      <c r="C64" s="46"/>
      <c r="D64" s="46"/>
      <c r="E64" s="46"/>
      <c r="F64" s="46"/>
      <c r="G64" s="46"/>
      <c r="H64" s="46"/>
      <c r="I64" s="46"/>
      <c r="J64" s="46"/>
      <c r="K64" s="46"/>
      <c r="L64" s="46"/>
      <c r="M64" s="46"/>
      <c r="N64" s="46"/>
    </row>
    <row r="65" spans="1:14">
      <c r="A65" s="43"/>
      <c r="B65" s="42"/>
      <c r="C65" s="42"/>
      <c r="D65" s="42"/>
      <c r="E65" s="42"/>
      <c r="F65" s="42"/>
      <c r="G65" s="42"/>
      <c r="H65" s="42"/>
      <c r="I65" s="42"/>
      <c r="J65" s="42"/>
      <c r="K65" s="42"/>
      <c r="L65" s="42"/>
      <c r="M65" s="42"/>
      <c r="N65" s="42"/>
    </row>
    <row r="66" spans="1:14" ht="25.5" customHeight="1">
      <c r="A66" s="43"/>
      <c r="B66" s="45" t="s">
        <v>545</v>
      </c>
      <c r="C66" s="45"/>
      <c r="D66" s="45"/>
      <c r="E66" s="45"/>
      <c r="F66" s="45"/>
      <c r="G66" s="45"/>
      <c r="H66" s="45"/>
      <c r="I66" s="45"/>
      <c r="J66" s="45"/>
      <c r="K66" s="45"/>
      <c r="L66" s="45"/>
      <c r="M66" s="45"/>
      <c r="N66" s="45"/>
    </row>
    <row r="67" spans="1:14">
      <c r="A67" s="43"/>
      <c r="B67" s="42"/>
      <c r="C67" s="42"/>
      <c r="D67" s="42"/>
      <c r="E67" s="42"/>
      <c r="F67" s="42"/>
      <c r="G67" s="42"/>
      <c r="H67" s="42"/>
      <c r="I67" s="42"/>
      <c r="J67" s="42"/>
      <c r="K67" s="42"/>
      <c r="L67" s="42"/>
      <c r="M67" s="42"/>
      <c r="N67" s="42"/>
    </row>
    <row r="68" spans="1:14">
      <c r="A68" s="43"/>
      <c r="B68" s="45" t="s">
        <v>546</v>
      </c>
      <c r="C68" s="45"/>
      <c r="D68" s="45"/>
      <c r="E68" s="45"/>
      <c r="F68" s="45"/>
      <c r="G68" s="45"/>
      <c r="H68" s="45"/>
      <c r="I68" s="45"/>
      <c r="J68" s="45"/>
      <c r="K68" s="45"/>
      <c r="L68" s="45"/>
      <c r="M68" s="45"/>
      <c r="N68" s="45"/>
    </row>
    <row r="69" spans="1:14">
      <c r="A69" s="43"/>
      <c r="B69" s="42"/>
      <c r="C69" s="42"/>
      <c r="D69" s="42"/>
      <c r="E69" s="42"/>
      <c r="F69" s="42"/>
      <c r="G69" s="42"/>
      <c r="H69" s="42"/>
      <c r="I69" s="42"/>
      <c r="J69" s="42"/>
      <c r="K69" s="42"/>
      <c r="L69" s="42"/>
      <c r="M69" s="42"/>
      <c r="N69" s="42"/>
    </row>
    <row r="70" spans="1:14" ht="38.25" customHeight="1">
      <c r="A70" s="43"/>
      <c r="B70" s="46" t="s">
        <v>547</v>
      </c>
      <c r="C70" s="46"/>
      <c r="D70" s="46"/>
      <c r="E70" s="46"/>
      <c r="F70" s="46"/>
      <c r="G70" s="46"/>
      <c r="H70" s="46"/>
      <c r="I70" s="46"/>
      <c r="J70" s="46"/>
      <c r="K70" s="46"/>
      <c r="L70" s="46"/>
      <c r="M70" s="46"/>
      <c r="N70" s="46"/>
    </row>
    <row r="71" spans="1:14">
      <c r="A71" s="43"/>
      <c r="B71" s="42"/>
      <c r="C71" s="42"/>
      <c r="D71" s="42"/>
      <c r="E71" s="42"/>
      <c r="F71" s="42"/>
      <c r="G71" s="42"/>
      <c r="H71" s="42"/>
      <c r="I71" s="42"/>
      <c r="J71" s="42"/>
      <c r="K71" s="42"/>
      <c r="L71" s="42"/>
      <c r="M71" s="42"/>
      <c r="N71" s="42"/>
    </row>
    <row r="72" spans="1:14" ht="25.5" customHeight="1">
      <c r="A72" s="43"/>
      <c r="B72" s="45" t="s">
        <v>548</v>
      </c>
      <c r="C72" s="45"/>
      <c r="D72" s="45"/>
      <c r="E72" s="45"/>
      <c r="F72" s="45"/>
      <c r="G72" s="45"/>
      <c r="H72" s="45"/>
      <c r="I72" s="45"/>
      <c r="J72" s="45"/>
      <c r="K72" s="45"/>
      <c r="L72" s="45"/>
      <c r="M72" s="45"/>
      <c r="N72" s="45"/>
    </row>
    <row r="73" spans="1:14">
      <c r="A73" s="43"/>
      <c r="B73" s="42"/>
      <c r="C73" s="42"/>
      <c r="D73" s="42"/>
      <c r="E73" s="42"/>
      <c r="F73" s="42"/>
      <c r="G73" s="42"/>
      <c r="H73" s="42"/>
      <c r="I73" s="42"/>
      <c r="J73" s="42"/>
      <c r="K73" s="42"/>
      <c r="L73" s="42"/>
      <c r="M73" s="42"/>
      <c r="N73" s="42"/>
    </row>
    <row r="74" spans="1:14" ht="51" customHeight="1">
      <c r="A74" s="43"/>
      <c r="B74" s="45" t="s">
        <v>549</v>
      </c>
      <c r="C74" s="45"/>
      <c r="D74" s="45"/>
      <c r="E74" s="45"/>
      <c r="F74" s="45"/>
      <c r="G74" s="45"/>
      <c r="H74" s="45"/>
      <c r="I74" s="45"/>
      <c r="J74" s="45"/>
      <c r="K74" s="45"/>
      <c r="L74" s="45"/>
      <c r="M74" s="45"/>
      <c r="N74" s="45"/>
    </row>
    <row r="75" spans="1:14">
      <c r="A75" s="43"/>
      <c r="B75" s="42"/>
      <c r="C75" s="42"/>
      <c r="D75" s="42"/>
      <c r="E75" s="42"/>
      <c r="F75" s="42"/>
      <c r="G75" s="42"/>
      <c r="H75" s="42"/>
      <c r="I75" s="42"/>
      <c r="J75" s="42"/>
      <c r="K75" s="42"/>
      <c r="L75" s="42"/>
      <c r="M75" s="42"/>
      <c r="N75" s="42"/>
    </row>
    <row r="76" spans="1:14">
      <c r="A76" s="43"/>
      <c r="B76" s="45" t="s">
        <v>550</v>
      </c>
      <c r="C76" s="45"/>
      <c r="D76" s="45"/>
      <c r="E76" s="45"/>
      <c r="F76" s="45"/>
      <c r="G76" s="45"/>
      <c r="H76" s="45"/>
      <c r="I76" s="45"/>
      <c r="J76" s="45"/>
      <c r="K76" s="45"/>
      <c r="L76" s="45"/>
      <c r="M76" s="45"/>
      <c r="N76" s="45"/>
    </row>
    <row r="77" spans="1:14">
      <c r="A77" s="43"/>
      <c r="B77" s="42"/>
      <c r="C77" s="42"/>
      <c r="D77" s="42"/>
      <c r="E77" s="42"/>
      <c r="F77" s="42"/>
      <c r="G77" s="42"/>
      <c r="H77" s="42"/>
      <c r="I77" s="42"/>
      <c r="J77" s="42"/>
      <c r="K77" s="42"/>
      <c r="L77" s="42"/>
      <c r="M77" s="42"/>
      <c r="N77" s="42"/>
    </row>
    <row r="78" spans="1:14" ht="25.5" customHeight="1">
      <c r="A78" s="43"/>
      <c r="B78" s="44" t="s">
        <v>551</v>
      </c>
      <c r="C78" s="44"/>
      <c r="D78" s="44"/>
      <c r="E78" s="44"/>
      <c r="F78" s="44"/>
      <c r="G78" s="44"/>
      <c r="H78" s="44"/>
      <c r="I78" s="44"/>
      <c r="J78" s="44"/>
      <c r="K78" s="44"/>
      <c r="L78" s="44"/>
      <c r="M78" s="44"/>
      <c r="N78" s="44"/>
    </row>
    <row r="79" spans="1:14">
      <c r="A79" s="43"/>
      <c r="B79" s="42"/>
      <c r="C79" s="42"/>
      <c r="D79" s="42"/>
      <c r="E79" s="42"/>
      <c r="F79" s="42"/>
      <c r="G79" s="42"/>
      <c r="H79" s="42"/>
      <c r="I79" s="42"/>
      <c r="J79" s="42"/>
      <c r="K79" s="42"/>
      <c r="L79" s="42"/>
      <c r="M79" s="42"/>
      <c r="N79" s="42"/>
    </row>
    <row r="80" spans="1:14" ht="38.25" customHeight="1">
      <c r="A80" s="43"/>
      <c r="B80" s="44" t="s">
        <v>552</v>
      </c>
      <c r="C80" s="44"/>
      <c r="D80" s="44"/>
      <c r="E80" s="44"/>
      <c r="F80" s="44"/>
      <c r="G80" s="44"/>
      <c r="H80" s="44"/>
      <c r="I80" s="44"/>
      <c r="J80" s="44"/>
      <c r="K80" s="44"/>
      <c r="L80" s="44"/>
      <c r="M80" s="44"/>
      <c r="N80" s="44"/>
    </row>
    <row r="81" spans="1:14">
      <c r="A81" s="43"/>
      <c r="B81" s="42"/>
      <c r="C81" s="42"/>
      <c r="D81" s="42"/>
      <c r="E81" s="42"/>
      <c r="F81" s="42"/>
      <c r="G81" s="42"/>
      <c r="H81" s="42"/>
      <c r="I81" s="42"/>
      <c r="J81" s="42"/>
      <c r="K81" s="42"/>
      <c r="L81" s="42"/>
      <c r="M81" s="42"/>
      <c r="N81" s="42"/>
    </row>
    <row r="82" spans="1:14">
      <c r="A82" s="43"/>
      <c r="B82" s="44" t="s">
        <v>553</v>
      </c>
      <c r="C82" s="44"/>
      <c r="D82" s="44"/>
      <c r="E82" s="44"/>
      <c r="F82" s="44"/>
      <c r="G82" s="44"/>
      <c r="H82" s="44"/>
      <c r="I82" s="44"/>
      <c r="J82" s="44"/>
      <c r="K82" s="44"/>
      <c r="L82" s="44"/>
      <c r="M82" s="44"/>
      <c r="N82" s="44"/>
    </row>
  </sheetData>
  <mergeCells count="229">
    <mergeCell ref="B81:N81"/>
    <mergeCell ref="B82:N82"/>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N61:N62"/>
    <mergeCell ref="A1:A2"/>
    <mergeCell ref="B1:N1"/>
    <mergeCell ref="B2:N2"/>
    <mergeCell ref="B3:N3"/>
    <mergeCell ref="A4:A82"/>
    <mergeCell ref="B6:N6"/>
    <mergeCell ref="B7:N7"/>
    <mergeCell ref="B46:N46"/>
    <mergeCell ref="B47:N47"/>
    <mergeCell ref="H61:H62"/>
    <mergeCell ref="I61:I62"/>
    <mergeCell ref="J61:J62"/>
    <mergeCell ref="K61:K62"/>
    <mergeCell ref="L61:L62"/>
    <mergeCell ref="M61:M62"/>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K55:K56"/>
    <mergeCell ref="L55:L56"/>
    <mergeCell ref="M55:M56"/>
    <mergeCell ref="N55:N56"/>
    <mergeCell ref="B57:B58"/>
    <mergeCell ref="C57:C58"/>
    <mergeCell ref="D57:D58"/>
    <mergeCell ref="E57:E58"/>
    <mergeCell ref="F57:F58"/>
    <mergeCell ref="G57:G58"/>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H51:J51"/>
    <mergeCell ref="K50:K51"/>
    <mergeCell ref="L50:N51"/>
    <mergeCell ref="D52:N52"/>
    <mergeCell ref="B53:B54"/>
    <mergeCell ref="C53:C54"/>
    <mergeCell ref="D53:D54"/>
    <mergeCell ref="E53:E54"/>
    <mergeCell ref="F53:F54"/>
    <mergeCell ref="G53:G54"/>
    <mergeCell ref="H44:H45"/>
    <mergeCell ref="I44:I45"/>
    <mergeCell ref="J44:J45"/>
    <mergeCell ref="B48:N48"/>
    <mergeCell ref="B50:B51"/>
    <mergeCell ref="C50:C51"/>
    <mergeCell ref="D50:F50"/>
    <mergeCell ref="D51:F51"/>
    <mergeCell ref="G50:G51"/>
    <mergeCell ref="H50:J50"/>
    <mergeCell ref="D42:E42"/>
    <mergeCell ref="H42:I42"/>
    <mergeCell ref="D43:E43"/>
    <mergeCell ref="H43:I43"/>
    <mergeCell ref="B44:B45"/>
    <mergeCell ref="C44:C45"/>
    <mergeCell ref="D44:D45"/>
    <mergeCell ref="E44:E45"/>
    <mergeCell ref="F44:F45"/>
    <mergeCell ref="G44:G45"/>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I14:I15"/>
    <mergeCell ref="J14:J15"/>
    <mergeCell ref="B16:B17"/>
    <mergeCell ref="C16:C17"/>
    <mergeCell ref="D16:E17"/>
    <mergeCell ref="F16:F17"/>
    <mergeCell ref="G16:G17"/>
    <mergeCell ref="H16:I17"/>
    <mergeCell ref="J16:J17"/>
    <mergeCell ref="D12:J12"/>
    <mergeCell ref="D13:F13"/>
    <mergeCell ref="H13:J13"/>
    <mergeCell ref="B14:B15"/>
    <mergeCell ref="C14:C15"/>
    <mergeCell ref="D14:D15"/>
    <mergeCell ref="E14:E15"/>
    <mergeCell ref="F14:F15"/>
    <mergeCell ref="G14:G15"/>
    <mergeCell ref="H14:H15"/>
    <mergeCell ref="B8:J8"/>
    <mergeCell ref="B10:B11"/>
    <mergeCell ref="C10:C11"/>
    <mergeCell ref="D10:F10"/>
    <mergeCell ref="D11:F11"/>
    <mergeCell ref="G10:G11"/>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1" width="15.85546875" bestFit="1" customWidth="1"/>
    <col min="2" max="3" width="36.5703125" bestFit="1" customWidth="1"/>
    <col min="4" max="4" width="3.42578125" customWidth="1"/>
    <col min="5" max="5" width="16.140625" customWidth="1"/>
    <col min="6" max="7" width="16.85546875" customWidth="1"/>
    <col min="8" max="8" width="26.7109375" customWidth="1"/>
    <col min="9" max="9" width="13.5703125" customWidth="1"/>
    <col min="10" max="10" width="30.42578125" customWidth="1"/>
    <col min="11" max="11" width="16.85546875" customWidth="1"/>
    <col min="12" max="12" width="3.42578125" customWidth="1"/>
    <col min="13" max="13" width="13.5703125" customWidth="1"/>
    <col min="14" max="14" width="16.85546875" customWidth="1"/>
  </cols>
  <sheetData>
    <row r="1" spans="1:14" ht="15" customHeight="1">
      <c r="A1" s="9" t="s">
        <v>554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555</v>
      </c>
      <c r="B3" s="42"/>
      <c r="C3" s="42"/>
      <c r="D3" s="42"/>
      <c r="E3" s="42"/>
      <c r="F3" s="42"/>
      <c r="G3" s="42"/>
      <c r="H3" s="42"/>
      <c r="I3" s="42"/>
      <c r="J3" s="42"/>
      <c r="K3" s="42"/>
      <c r="L3" s="42"/>
      <c r="M3" s="42"/>
      <c r="N3" s="42"/>
    </row>
    <row r="4" spans="1:14">
      <c r="A4" s="43" t="s">
        <v>554</v>
      </c>
      <c r="B4" s="10"/>
      <c r="C4" s="10"/>
    </row>
    <row r="5" spans="1:14">
      <c r="A5" s="43"/>
      <c r="B5" s="11" t="s">
        <v>556</v>
      </c>
      <c r="C5" s="12" t="s">
        <v>554</v>
      </c>
    </row>
    <row r="6" spans="1:14">
      <c r="A6" s="43"/>
      <c r="B6" s="42"/>
      <c r="C6" s="42"/>
      <c r="D6" s="42"/>
      <c r="E6" s="42"/>
      <c r="F6" s="42"/>
      <c r="G6" s="42"/>
      <c r="H6" s="42"/>
      <c r="I6" s="42"/>
      <c r="J6" s="42"/>
      <c r="K6" s="42"/>
      <c r="L6" s="42"/>
      <c r="M6" s="42"/>
      <c r="N6" s="42"/>
    </row>
    <row r="7" spans="1:14">
      <c r="A7" s="43"/>
      <c r="B7" s="44" t="s">
        <v>557</v>
      </c>
      <c r="C7" s="44"/>
      <c r="D7" s="44"/>
      <c r="E7" s="44"/>
      <c r="F7" s="44"/>
      <c r="G7" s="44"/>
      <c r="H7" s="44"/>
      <c r="I7" s="44"/>
      <c r="J7" s="44"/>
      <c r="K7" s="44"/>
      <c r="L7" s="44"/>
      <c r="M7" s="44"/>
      <c r="N7" s="44"/>
    </row>
    <row r="8" spans="1:14">
      <c r="A8" s="43"/>
      <c r="B8" s="42"/>
      <c r="C8" s="42"/>
      <c r="D8" s="42"/>
      <c r="E8" s="42"/>
      <c r="F8" s="42"/>
      <c r="G8" s="42"/>
      <c r="H8" s="42"/>
      <c r="I8" s="42"/>
      <c r="J8" s="42"/>
      <c r="K8" s="42"/>
      <c r="L8" s="42"/>
      <c r="M8" s="42"/>
      <c r="N8" s="42"/>
    </row>
    <row r="9" spans="1:14" ht="25.5" customHeight="1">
      <c r="A9" s="43"/>
      <c r="B9" s="177" t="s">
        <v>558</v>
      </c>
      <c r="C9" s="177"/>
      <c r="D9" s="177"/>
      <c r="E9" s="177"/>
      <c r="F9" s="177"/>
      <c r="G9" s="177"/>
      <c r="H9" s="177"/>
      <c r="I9" s="177"/>
      <c r="J9" s="177"/>
      <c r="K9" s="177"/>
      <c r="L9" s="177"/>
      <c r="M9" s="177"/>
      <c r="N9" s="177"/>
    </row>
    <row r="10" spans="1:14">
      <c r="A10" s="43"/>
      <c r="B10" s="42"/>
      <c r="C10" s="42"/>
      <c r="D10" s="42"/>
      <c r="E10" s="42"/>
      <c r="F10" s="42"/>
      <c r="G10" s="42"/>
      <c r="H10" s="42"/>
      <c r="I10" s="42"/>
      <c r="J10" s="42"/>
      <c r="K10" s="42"/>
      <c r="L10" s="42"/>
      <c r="M10" s="42"/>
      <c r="N10" s="42"/>
    </row>
    <row r="11" spans="1:14" ht="38.25" customHeight="1">
      <c r="A11" s="43"/>
      <c r="B11" s="45" t="s">
        <v>559</v>
      </c>
      <c r="C11" s="45"/>
      <c r="D11" s="45"/>
      <c r="E11" s="45"/>
      <c r="F11" s="45"/>
      <c r="G11" s="45"/>
      <c r="H11" s="45"/>
      <c r="I11" s="45"/>
      <c r="J11" s="45"/>
      <c r="K11" s="45"/>
      <c r="L11" s="45"/>
      <c r="M11" s="45"/>
      <c r="N11" s="45"/>
    </row>
    <row r="12" spans="1:14">
      <c r="A12" s="43"/>
      <c r="B12" s="42"/>
      <c r="C12" s="42"/>
      <c r="D12" s="42"/>
      <c r="E12" s="42"/>
      <c r="F12" s="42"/>
      <c r="G12" s="42"/>
      <c r="H12" s="42"/>
      <c r="I12" s="42"/>
      <c r="J12" s="42"/>
      <c r="K12" s="42"/>
      <c r="L12" s="42"/>
      <c r="M12" s="42"/>
      <c r="N12" s="42"/>
    </row>
    <row r="13" spans="1:14" ht="25.5" customHeight="1">
      <c r="A13" s="43"/>
      <c r="B13" s="45" t="s">
        <v>560</v>
      </c>
      <c r="C13" s="45"/>
      <c r="D13" s="45"/>
      <c r="E13" s="45"/>
      <c r="F13" s="45"/>
      <c r="G13" s="45"/>
      <c r="H13" s="45"/>
      <c r="I13" s="45"/>
      <c r="J13" s="45"/>
      <c r="K13" s="45"/>
      <c r="L13" s="45"/>
      <c r="M13" s="45"/>
      <c r="N13" s="45"/>
    </row>
    <row r="14" spans="1:14">
      <c r="A14" s="43"/>
      <c r="B14" s="42"/>
      <c r="C14" s="42"/>
      <c r="D14" s="42"/>
      <c r="E14" s="42"/>
      <c r="F14" s="42"/>
      <c r="G14" s="42"/>
      <c r="H14" s="42"/>
      <c r="I14" s="42"/>
      <c r="J14" s="42"/>
      <c r="K14" s="42"/>
      <c r="L14" s="42"/>
      <c r="M14" s="42"/>
      <c r="N14" s="42"/>
    </row>
    <row r="15" spans="1:14">
      <c r="A15" s="43"/>
      <c r="B15" s="45" t="s">
        <v>561</v>
      </c>
      <c r="C15" s="45"/>
      <c r="D15" s="45"/>
      <c r="E15" s="45"/>
      <c r="F15" s="45"/>
      <c r="G15" s="45"/>
      <c r="H15" s="45"/>
      <c r="I15" s="45"/>
      <c r="J15" s="45"/>
      <c r="K15" s="45"/>
      <c r="L15" s="45"/>
      <c r="M15" s="45"/>
      <c r="N15" s="45"/>
    </row>
    <row r="16" spans="1:14">
      <c r="A16" s="43"/>
      <c r="B16" s="42"/>
      <c r="C16" s="42"/>
      <c r="D16" s="42"/>
      <c r="E16" s="42"/>
      <c r="F16" s="42"/>
      <c r="G16" s="42"/>
      <c r="H16" s="42"/>
      <c r="I16" s="42"/>
      <c r="J16" s="42"/>
      <c r="K16" s="42"/>
      <c r="L16" s="42"/>
      <c r="M16" s="42"/>
      <c r="N16" s="42"/>
    </row>
    <row r="17" spans="1:14" ht="25.5" customHeight="1">
      <c r="A17" s="43"/>
      <c r="B17" s="66" t="s">
        <v>562</v>
      </c>
      <c r="C17" s="66"/>
      <c r="D17" s="66"/>
      <c r="E17" s="66"/>
      <c r="F17" s="66"/>
      <c r="G17" s="66"/>
      <c r="H17" s="66"/>
      <c r="I17" s="66"/>
      <c r="J17" s="66"/>
      <c r="K17" s="66"/>
      <c r="L17" s="66"/>
      <c r="M17" s="66"/>
      <c r="N17" s="66"/>
    </row>
    <row r="18" spans="1:14">
      <c r="A18" s="43"/>
      <c r="B18" s="42"/>
      <c r="C18" s="42"/>
      <c r="D18" s="42"/>
      <c r="E18" s="42"/>
      <c r="F18" s="42"/>
      <c r="G18" s="42"/>
      <c r="H18" s="42"/>
      <c r="I18" s="42"/>
      <c r="J18" s="42"/>
      <c r="K18" s="42"/>
      <c r="L18" s="42"/>
      <c r="M18" s="42"/>
      <c r="N18" s="42"/>
    </row>
    <row r="19" spans="1:14" ht="25.5" customHeight="1">
      <c r="A19" s="43"/>
      <c r="B19" s="45" t="s">
        <v>563</v>
      </c>
      <c r="C19" s="45"/>
      <c r="D19" s="45"/>
      <c r="E19" s="45"/>
      <c r="F19" s="45"/>
      <c r="G19" s="45"/>
      <c r="H19" s="45"/>
      <c r="I19" s="45"/>
      <c r="J19" s="45"/>
      <c r="K19" s="45"/>
      <c r="L19" s="45"/>
      <c r="M19" s="45"/>
      <c r="N19" s="45"/>
    </row>
    <row r="20" spans="1:14">
      <c r="A20" s="43"/>
      <c r="B20" s="42"/>
      <c r="C20" s="42"/>
      <c r="D20" s="42"/>
      <c r="E20" s="42"/>
      <c r="F20" s="42"/>
      <c r="G20" s="42"/>
      <c r="H20" s="42"/>
      <c r="I20" s="42"/>
      <c r="J20" s="42"/>
      <c r="K20" s="42"/>
      <c r="L20" s="42"/>
      <c r="M20" s="42"/>
      <c r="N20" s="42"/>
    </row>
    <row r="21" spans="1:14" ht="25.5" customHeight="1">
      <c r="A21" s="43"/>
      <c r="B21" s="45" t="s">
        <v>564</v>
      </c>
      <c r="C21" s="45"/>
      <c r="D21" s="45"/>
      <c r="E21" s="45"/>
      <c r="F21" s="45"/>
      <c r="G21" s="45"/>
      <c r="H21" s="45"/>
      <c r="I21" s="45"/>
      <c r="J21" s="45"/>
      <c r="K21" s="45"/>
      <c r="L21" s="45"/>
      <c r="M21" s="45"/>
      <c r="N21" s="45"/>
    </row>
    <row r="22" spans="1:14">
      <c r="A22" s="43"/>
      <c r="B22" s="42"/>
      <c r="C22" s="42"/>
      <c r="D22" s="42"/>
      <c r="E22" s="42"/>
      <c r="F22" s="42"/>
      <c r="G22" s="42"/>
      <c r="H22" s="42"/>
      <c r="I22" s="42"/>
      <c r="J22" s="42"/>
      <c r="K22" s="42"/>
      <c r="L22" s="42"/>
      <c r="M22" s="42"/>
      <c r="N22" s="42"/>
    </row>
    <row r="23" spans="1:14" ht="25.5" customHeight="1">
      <c r="A23" s="43"/>
      <c r="B23" s="44" t="s">
        <v>565</v>
      </c>
      <c r="C23" s="44"/>
      <c r="D23" s="44"/>
      <c r="E23" s="44"/>
      <c r="F23" s="44"/>
      <c r="G23" s="44"/>
      <c r="H23" s="44"/>
      <c r="I23" s="44"/>
      <c r="J23" s="44"/>
      <c r="K23" s="44"/>
      <c r="L23" s="44"/>
      <c r="M23" s="44"/>
      <c r="N23" s="44"/>
    </row>
    <row r="24" spans="1:14">
      <c r="A24" s="43"/>
      <c r="B24" s="10"/>
      <c r="C24" s="10"/>
    </row>
    <row r="25" spans="1:14" ht="25.5">
      <c r="A25" s="43"/>
      <c r="B25" s="14" t="s">
        <v>200</v>
      </c>
      <c r="C25" s="15" t="s">
        <v>566</v>
      </c>
    </row>
    <row r="26" spans="1:14">
      <c r="A26" s="43"/>
      <c r="B26" s="10"/>
      <c r="C26" s="10"/>
    </row>
    <row r="27" spans="1:14" ht="25.5">
      <c r="A27" s="43"/>
      <c r="B27" s="14" t="s">
        <v>200</v>
      </c>
      <c r="C27" s="15" t="s">
        <v>567</v>
      </c>
    </row>
    <row r="28" spans="1:14">
      <c r="A28" s="43"/>
      <c r="B28" s="10"/>
      <c r="C28" s="10"/>
    </row>
    <row r="29" spans="1:14" ht="25.5">
      <c r="A29" s="43"/>
      <c r="B29" s="14" t="s">
        <v>200</v>
      </c>
      <c r="C29" s="15" t="s">
        <v>568</v>
      </c>
    </row>
    <row r="30" spans="1:14">
      <c r="A30" s="43"/>
      <c r="B30" s="42"/>
      <c r="C30" s="42"/>
      <c r="D30" s="42"/>
      <c r="E30" s="42"/>
      <c r="F30" s="42"/>
      <c r="G30" s="42"/>
      <c r="H30" s="42"/>
      <c r="I30" s="42"/>
      <c r="J30" s="42"/>
      <c r="K30" s="42"/>
      <c r="L30" s="42"/>
      <c r="M30" s="42"/>
      <c r="N30" s="42"/>
    </row>
    <row r="31" spans="1:14">
      <c r="A31" s="43"/>
      <c r="B31" s="44" t="s">
        <v>569</v>
      </c>
      <c r="C31" s="44"/>
      <c r="D31" s="44"/>
      <c r="E31" s="44"/>
      <c r="F31" s="44"/>
      <c r="G31" s="44"/>
      <c r="H31" s="44"/>
      <c r="I31" s="44"/>
      <c r="J31" s="44"/>
      <c r="K31" s="44"/>
      <c r="L31" s="44"/>
      <c r="M31" s="44"/>
      <c r="N31" s="44"/>
    </row>
    <row r="32" spans="1:14">
      <c r="A32" s="43"/>
      <c r="B32" s="29"/>
      <c r="C32" s="29"/>
      <c r="D32" s="29"/>
      <c r="E32" s="29"/>
      <c r="F32" s="29"/>
      <c r="G32" s="29"/>
      <c r="H32" s="29"/>
      <c r="I32" s="29"/>
      <c r="J32" s="29"/>
    </row>
    <row r="33" spans="1:10">
      <c r="A33" s="43"/>
      <c r="B33" s="10"/>
      <c r="C33" s="10"/>
      <c r="D33" s="10"/>
      <c r="E33" s="10"/>
      <c r="F33" s="10"/>
      <c r="G33" s="10"/>
      <c r="H33" s="10"/>
      <c r="I33" s="10"/>
      <c r="J33" s="10"/>
    </row>
    <row r="34" spans="1:10">
      <c r="A34" s="43"/>
      <c r="B34" s="17" t="s">
        <v>570</v>
      </c>
      <c r="C34" s="66"/>
      <c r="D34" s="95" t="s">
        <v>572</v>
      </c>
      <c r="E34" s="95"/>
      <c r="F34" s="95"/>
      <c r="G34" s="66"/>
      <c r="H34" s="95" t="s">
        <v>574</v>
      </c>
      <c r="I34" s="66"/>
      <c r="J34" s="95" t="s">
        <v>575</v>
      </c>
    </row>
    <row r="35" spans="1:10" ht="15.75" thickBot="1">
      <c r="A35" s="43"/>
      <c r="B35" s="18" t="s">
        <v>571</v>
      </c>
      <c r="C35" s="74"/>
      <c r="D35" s="30" t="s">
        <v>573</v>
      </c>
      <c r="E35" s="30"/>
      <c r="F35" s="30"/>
      <c r="G35" s="74"/>
      <c r="H35" s="30"/>
      <c r="I35" s="74"/>
      <c r="J35" s="30"/>
    </row>
    <row r="36" spans="1:10" ht="15.75" thickTop="1">
      <c r="A36" s="43"/>
      <c r="B36" s="59" t="s">
        <v>325</v>
      </c>
      <c r="C36" s="61"/>
      <c r="D36" s="59" t="s">
        <v>284</v>
      </c>
      <c r="E36" s="154">
        <v>0.79</v>
      </c>
      <c r="F36" s="61"/>
      <c r="G36" s="61"/>
      <c r="H36" s="59" t="s">
        <v>576</v>
      </c>
      <c r="I36" s="61"/>
      <c r="J36" s="59" t="s">
        <v>577</v>
      </c>
    </row>
    <row r="37" spans="1:10">
      <c r="A37" s="43"/>
      <c r="B37" s="68"/>
      <c r="C37" s="69"/>
      <c r="D37" s="68"/>
      <c r="E37" s="101"/>
      <c r="F37" s="69"/>
      <c r="G37" s="69"/>
      <c r="H37" s="68"/>
      <c r="I37" s="69"/>
      <c r="J37" s="68"/>
    </row>
    <row r="38" spans="1:10">
      <c r="A38" s="43"/>
      <c r="B38" s="65" t="s">
        <v>578</v>
      </c>
      <c r="C38" s="66"/>
      <c r="D38" s="65" t="s">
        <v>284</v>
      </c>
      <c r="E38" s="83">
        <v>0.77500000000000002</v>
      </c>
      <c r="F38" s="66"/>
      <c r="G38" s="66"/>
      <c r="H38" s="65" t="s">
        <v>579</v>
      </c>
      <c r="I38" s="66"/>
      <c r="J38" s="65" t="s">
        <v>580</v>
      </c>
    </row>
    <row r="39" spans="1:10">
      <c r="A39" s="43"/>
      <c r="B39" s="65"/>
      <c r="C39" s="66"/>
      <c r="D39" s="65"/>
      <c r="E39" s="83"/>
      <c r="F39" s="66"/>
      <c r="G39" s="66"/>
      <c r="H39" s="65"/>
      <c r="I39" s="66"/>
      <c r="J39" s="65"/>
    </row>
    <row r="40" spans="1:10">
      <c r="A40" s="43"/>
      <c r="B40" s="68" t="s">
        <v>581</v>
      </c>
      <c r="C40" s="69"/>
      <c r="D40" s="68" t="s">
        <v>284</v>
      </c>
      <c r="E40" s="101">
        <v>0.76</v>
      </c>
      <c r="F40" s="69"/>
      <c r="G40" s="69"/>
      <c r="H40" s="68" t="s">
        <v>582</v>
      </c>
      <c r="I40" s="69"/>
      <c r="J40" s="68" t="s">
        <v>583</v>
      </c>
    </row>
    <row r="41" spans="1:10">
      <c r="A41" s="43"/>
      <c r="B41" s="68"/>
      <c r="C41" s="69"/>
      <c r="D41" s="68"/>
      <c r="E41" s="101"/>
      <c r="F41" s="69"/>
      <c r="G41" s="69"/>
      <c r="H41" s="68"/>
      <c r="I41" s="69"/>
      <c r="J41" s="68"/>
    </row>
    <row r="42" spans="1:10">
      <c r="A42" s="43"/>
      <c r="B42" s="65" t="s">
        <v>584</v>
      </c>
      <c r="C42" s="66"/>
      <c r="D42" s="65" t="s">
        <v>284</v>
      </c>
      <c r="E42" s="83">
        <v>0.745</v>
      </c>
      <c r="F42" s="66"/>
      <c r="G42" s="66"/>
      <c r="H42" s="65" t="s">
        <v>585</v>
      </c>
      <c r="I42" s="66"/>
      <c r="J42" s="65" t="s">
        <v>586</v>
      </c>
    </row>
    <row r="43" spans="1:10">
      <c r="A43" s="43"/>
      <c r="B43" s="65"/>
      <c r="C43" s="66"/>
      <c r="D43" s="65"/>
      <c r="E43" s="83"/>
      <c r="F43" s="66"/>
      <c r="G43" s="66"/>
      <c r="H43" s="65"/>
      <c r="I43" s="66"/>
      <c r="J43" s="65"/>
    </row>
    <row r="44" spans="1:10">
      <c r="A44" s="43"/>
      <c r="B44" s="68" t="s">
        <v>351</v>
      </c>
      <c r="C44" s="69"/>
      <c r="D44" s="68" t="s">
        <v>284</v>
      </c>
      <c r="E44" s="101">
        <v>0.73</v>
      </c>
      <c r="F44" s="69"/>
      <c r="G44" s="69"/>
      <c r="H44" s="68" t="s">
        <v>587</v>
      </c>
      <c r="I44" s="69"/>
      <c r="J44" s="68" t="s">
        <v>588</v>
      </c>
    </row>
    <row r="45" spans="1:10">
      <c r="A45" s="43"/>
      <c r="B45" s="68"/>
      <c r="C45" s="69"/>
      <c r="D45" s="68"/>
      <c r="E45" s="101"/>
      <c r="F45" s="69"/>
      <c r="G45" s="69"/>
      <c r="H45" s="68"/>
      <c r="I45" s="69"/>
      <c r="J45" s="68"/>
    </row>
    <row r="46" spans="1:10">
      <c r="A46" s="43"/>
      <c r="B46" s="65" t="s">
        <v>589</v>
      </c>
      <c r="C46" s="66"/>
      <c r="D46" s="65" t="s">
        <v>284</v>
      </c>
      <c r="E46" s="83">
        <v>0.72499999999999998</v>
      </c>
      <c r="F46" s="66"/>
      <c r="G46" s="66"/>
      <c r="H46" s="65" t="s">
        <v>590</v>
      </c>
      <c r="I46" s="66"/>
      <c r="J46" s="65" t="s">
        <v>591</v>
      </c>
    </row>
    <row r="47" spans="1:10">
      <c r="A47" s="43"/>
      <c r="B47" s="65"/>
      <c r="C47" s="66"/>
      <c r="D47" s="65"/>
      <c r="E47" s="83"/>
      <c r="F47" s="66"/>
      <c r="G47" s="66"/>
      <c r="H47" s="65"/>
      <c r="I47" s="66"/>
      <c r="J47" s="65"/>
    </row>
    <row r="48" spans="1:10">
      <c r="A48" s="43"/>
      <c r="B48" s="68" t="s">
        <v>592</v>
      </c>
      <c r="C48" s="69"/>
      <c r="D48" s="68" t="s">
        <v>284</v>
      </c>
      <c r="E48" s="101">
        <v>0.72</v>
      </c>
      <c r="F48" s="69"/>
      <c r="G48" s="69"/>
      <c r="H48" s="68" t="s">
        <v>593</v>
      </c>
      <c r="I48" s="69"/>
      <c r="J48" s="68" t="s">
        <v>594</v>
      </c>
    </row>
    <row r="49" spans="1:14">
      <c r="A49" s="43"/>
      <c r="B49" s="68"/>
      <c r="C49" s="69"/>
      <c r="D49" s="68"/>
      <c r="E49" s="101"/>
      <c r="F49" s="69"/>
      <c r="G49" s="69"/>
      <c r="H49" s="68"/>
      <c r="I49" s="69"/>
      <c r="J49" s="68"/>
    </row>
    <row r="50" spans="1:14">
      <c r="A50" s="43"/>
      <c r="B50" s="65" t="s">
        <v>595</v>
      </c>
      <c r="C50" s="66"/>
      <c r="D50" s="65" t="s">
        <v>284</v>
      </c>
      <c r="E50" s="83">
        <v>0.71499999999999997</v>
      </c>
      <c r="F50" s="66"/>
      <c r="G50" s="66"/>
      <c r="H50" s="65" t="s">
        <v>596</v>
      </c>
      <c r="I50" s="66"/>
      <c r="J50" s="65" t="s">
        <v>597</v>
      </c>
    </row>
    <row r="51" spans="1:14">
      <c r="A51" s="43"/>
      <c r="B51" s="65"/>
      <c r="C51" s="66"/>
      <c r="D51" s="65"/>
      <c r="E51" s="83"/>
      <c r="F51" s="66"/>
      <c r="G51" s="66"/>
      <c r="H51" s="65"/>
      <c r="I51" s="66"/>
      <c r="J51" s="65"/>
    </row>
    <row r="52" spans="1:14">
      <c r="A52" s="43"/>
      <c r="B52" s="68" t="s">
        <v>598</v>
      </c>
      <c r="C52" s="69"/>
      <c r="D52" s="68" t="s">
        <v>284</v>
      </c>
      <c r="E52" s="101">
        <v>0.71</v>
      </c>
      <c r="F52" s="69"/>
      <c r="G52" s="69"/>
      <c r="H52" s="68" t="s">
        <v>599</v>
      </c>
      <c r="I52" s="69"/>
      <c r="J52" s="68" t="s">
        <v>600</v>
      </c>
    </row>
    <row r="53" spans="1:14">
      <c r="A53" s="43"/>
      <c r="B53" s="68"/>
      <c r="C53" s="69"/>
      <c r="D53" s="68"/>
      <c r="E53" s="101"/>
      <c r="F53" s="69"/>
      <c r="G53" s="69"/>
      <c r="H53" s="68"/>
      <c r="I53" s="69"/>
      <c r="J53" s="68"/>
    </row>
    <row r="54" spans="1:14">
      <c r="A54" s="43"/>
      <c r="B54" s="190">
        <v>41182</v>
      </c>
      <c r="C54" s="66"/>
      <c r="D54" s="65" t="s">
        <v>284</v>
      </c>
      <c r="E54" s="83">
        <v>0.68500000000000005</v>
      </c>
      <c r="F54" s="66"/>
      <c r="G54" s="66"/>
      <c r="H54" s="190">
        <v>41206</v>
      </c>
      <c r="I54" s="66"/>
      <c r="J54" s="190">
        <v>41227</v>
      </c>
    </row>
    <row r="55" spans="1:14">
      <c r="A55" s="43"/>
      <c r="B55" s="190"/>
      <c r="C55" s="66"/>
      <c r="D55" s="65"/>
      <c r="E55" s="83"/>
      <c r="F55" s="66"/>
      <c r="G55" s="66"/>
      <c r="H55" s="190"/>
      <c r="I55" s="66"/>
      <c r="J55" s="190"/>
    </row>
    <row r="56" spans="1:14">
      <c r="A56" s="43"/>
      <c r="B56" s="191">
        <v>41090</v>
      </c>
      <c r="C56" s="69"/>
      <c r="D56" s="68" t="s">
        <v>284</v>
      </c>
      <c r="E56" s="101">
        <v>0.66</v>
      </c>
      <c r="F56" s="69"/>
      <c r="G56" s="69"/>
      <c r="H56" s="191">
        <v>41116</v>
      </c>
      <c r="I56" s="69"/>
      <c r="J56" s="191">
        <v>41136</v>
      </c>
    </row>
    <row r="57" spans="1:14">
      <c r="A57" s="43"/>
      <c r="B57" s="191"/>
      <c r="C57" s="69"/>
      <c r="D57" s="68"/>
      <c r="E57" s="101"/>
      <c r="F57" s="69"/>
      <c r="G57" s="69"/>
      <c r="H57" s="191"/>
      <c r="I57" s="69"/>
      <c r="J57" s="191"/>
    </row>
    <row r="58" spans="1:14">
      <c r="A58" s="43"/>
      <c r="B58" s="190">
        <v>40999</v>
      </c>
      <c r="C58" s="66"/>
      <c r="D58" s="65" t="s">
        <v>284</v>
      </c>
      <c r="E58" s="83">
        <v>0.63500000000000001</v>
      </c>
      <c r="F58" s="66"/>
      <c r="G58" s="66"/>
      <c r="H58" s="190">
        <v>41018</v>
      </c>
      <c r="I58" s="66"/>
      <c r="J58" s="190">
        <v>41044</v>
      </c>
    </row>
    <row r="59" spans="1:14">
      <c r="A59" s="43"/>
      <c r="B59" s="190"/>
      <c r="C59" s="66"/>
      <c r="D59" s="65"/>
      <c r="E59" s="83"/>
      <c r="F59" s="66"/>
      <c r="G59" s="66"/>
      <c r="H59" s="190"/>
      <c r="I59" s="66"/>
      <c r="J59" s="190"/>
    </row>
    <row r="60" spans="1:14">
      <c r="A60" s="43"/>
      <c r="B60" s="191">
        <v>40908</v>
      </c>
      <c r="C60" s="69"/>
      <c r="D60" s="68" t="s">
        <v>284</v>
      </c>
      <c r="E60" s="101">
        <v>0.61</v>
      </c>
      <c r="F60" s="69"/>
      <c r="G60" s="69"/>
      <c r="H60" s="191">
        <v>40927</v>
      </c>
      <c r="I60" s="69"/>
      <c r="J60" s="191">
        <v>40953</v>
      </c>
    </row>
    <row r="61" spans="1:14" ht="15.75" thickBot="1">
      <c r="A61" s="43"/>
      <c r="B61" s="192"/>
      <c r="C61" s="77"/>
      <c r="D61" s="76"/>
      <c r="E61" s="84"/>
      <c r="F61" s="77"/>
      <c r="G61" s="77"/>
      <c r="H61" s="192"/>
      <c r="I61" s="77"/>
      <c r="J61" s="192"/>
    </row>
    <row r="62" spans="1:14" ht="15.75" thickTop="1">
      <c r="A62" s="43"/>
      <c r="B62" s="45" t="s">
        <v>601</v>
      </c>
      <c r="C62" s="45"/>
      <c r="D62" s="45"/>
      <c r="E62" s="45"/>
      <c r="F62" s="45"/>
      <c r="G62" s="45"/>
      <c r="H62" s="45"/>
      <c r="I62" s="45"/>
      <c r="J62" s="45"/>
      <c r="K62" s="45"/>
      <c r="L62" s="45"/>
      <c r="M62" s="45"/>
      <c r="N62" s="45"/>
    </row>
    <row r="63" spans="1:14">
      <c r="A63" s="43"/>
      <c r="B63" s="29"/>
      <c r="C63" s="29"/>
      <c r="D63" s="29"/>
      <c r="E63" s="29"/>
      <c r="F63" s="29"/>
      <c r="G63" s="29"/>
      <c r="H63" s="29"/>
      <c r="I63" s="29"/>
      <c r="J63" s="29"/>
      <c r="K63" s="29"/>
      <c r="L63" s="29"/>
      <c r="M63" s="29"/>
      <c r="N63" s="29"/>
    </row>
    <row r="64" spans="1:14">
      <c r="A64" s="43"/>
      <c r="B64" s="10"/>
      <c r="C64" s="10"/>
      <c r="D64" s="10"/>
      <c r="E64" s="10"/>
      <c r="F64" s="10"/>
      <c r="G64" s="10"/>
      <c r="H64" s="10"/>
      <c r="I64" s="10"/>
      <c r="J64" s="10"/>
      <c r="K64" s="10"/>
      <c r="L64" s="10"/>
      <c r="M64" s="10"/>
      <c r="N64" s="10"/>
    </row>
    <row r="65" spans="1:14">
      <c r="A65" s="43"/>
      <c r="B65" s="16"/>
      <c r="C65" s="50"/>
      <c r="D65" s="95" t="s">
        <v>366</v>
      </c>
      <c r="E65" s="95"/>
      <c r="F65" s="95"/>
      <c r="G65" s="95"/>
      <c r="H65" s="95"/>
      <c r="I65" s="95"/>
      <c r="J65" s="95"/>
      <c r="K65" s="95"/>
      <c r="L65" s="95"/>
      <c r="M65" s="95"/>
      <c r="N65" s="95"/>
    </row>
    <row r="66" spans="1:14" ht="15.75" thickBot="1">
      <c r="A66" s="43"/>
      <c r="B66" s="21"/>
      <c r="C66" s="53"/>
      <c r="D66" s="30">
        <v>2014</v>
      </c>
      <c r="E66" s="30"/>
      <c r="F66" s="30"/>
      <c r="G66" s="53"/>
      <c r="H66" s="30">
        <v>2013</v>
      </c>
      <c r="I66" s="30"/>
      <c r="J66" s="30"/>
      <c r="K66" s="53"/>
      <c r="L66" s="30">
        <v>2012</v>
      </c>
      <c r="M66" s="30"/>
      <c r="N66" s="30"/>
    </row>
    <row r="67" spans="1:14" ht="15.75" thickTop="1">
      <c r="A67" s="43"/>
      <c r="B67" s="16"/>
      <c r="C67" s="50"/>
      <c r="D67" s="98" t="s">
        <v>602</v>
      </c>
      <c r="E67" s="98"/>
      <c r="F67" s="98"/>
      <c r="G67" s="98"/>
      <c r="H67" s="98"/>
      <c r="I67" s="98"/>
      <c r="J67" s="98"/>
      <c r="K67" s="98"/>
      <c r="L67" s="98"/>
      <c r="M67" s="98"/>
      <c r="N67" s="98"/>
    </row>
    <row r="68" spans="1:14">
      <c r="A68" s="43"/>
      <c r="B68" s="68" t="s">
        <v>603</v>
      </c>
      <c r="C68" s="69"/>
      <c r="D68" s="106" t="s">
        <v>284</v>
      </c>
      <c r="E68" s="108">
        <v>3.01</v>
      </c>
      <c r="F68" s="69"/>
      <c r="G68" s="69"/>
      <c r="H68" s="68" t="s">
        <v>284</v>
      </c>
      <c r="I68" s="101">
        <v>2.87</v>
      </c>
      <c r="J68" s="69"/>
      <c r="K68" s="69"/>
      <c r="L68" s="68" t="s">
        <v>284</v>
      </c>
      <c r="M68" s="101">
        <v>2.59</v>
      </c>
      <c r="N68" s="69"/>
    </row>
    <row r="69" spans="1:14">
      <c r="A69" s="43"/>
      <c r="B69" s="68"/>
      <c r="C69" s="69"/>
      <c r="D69" s="106"/>
      <c r="E69" s="108"/>
      <c r="F69" s="69"/>
      <c r="G69" s="69"/>
      <c r="H69" s="68"/>
      <c r="I69" s="101"/>
      <c r="J69" s="69"/>
      <c r="K69" s="69"/>
      <c r="L69" s="68"/>
      <c r="M69" s="101"/>
      <c r="N69" s="69"/>
    </row>
    <row r="70" spans="1:14">
      <c r="A70" s="43"/>
      <c r="B70" s="50"/>
      <c r="C70" s="50"/>
      <c r="D70" s="66"/>
      <c r="E70" s="66"/>
      <c r="F70" s="66"/>
      <c r="G70" s="50"/>
      <c r="H70" s="66"/>
      <c r="I70" s="66"/>
      <c r="J70" s="66"/>
      <c r="K70" s="50"/>
      <c r="L70" s="66"/>
      <c r="M70" s="66"/>
      <c r="N70" s="66"/>
    </row>
    <row r="71" spans="1:14">
      <c r="A71" s="43"/>
      <c r="B71" s="68" t="s">
        <v>604</v>
      </c>
      <c r="C71" s="69"/>
      <c r="D71" s="106" t="s">
        <v>284</v>
      </c>
      <c r="E71" s="107">
        <v>21044</v>
      </c>
      <c r="F71" s="69"/>
      <c r="G71" s="69"/>
      <c r="H71" s="68" t="s">
        <v>284</v>
      </c>
      <c r="I71" s="70">
        <v>18193</v>
      </c>
      <c r="J71" s="69"/>
      <c r="K71" s="69"/>
      <c r="L71" s="68" t="s">
        <v>284</v>
      </c>
      <c r="M71" s="70">
        <v>15217</v>
      </c>
      <c r="N71" s="69"/>
    </row>
    <row r="72" spans="1:14">
      <c r="A72" s="43"/>
      <c r="B72" s="68"/>
      <c r="C72" s="69"/>
      <c r="D72" s="106"/>
      <c r="E72" s="107"/>
      <c r="F72" s="69"/>
      <c r="G72" s="69"/>
      <c r="H72" s="68"/>
      <c r="I72" s="70"/>
      <c r="J72" s="69"/>
      <c r="K72" s="69"/>
      <c r="L72" s="68"/>
      <c r="M72" s="70"/>
      <c r="N72" s="69"/>
    </row>
    <row r="73" spans="1:14">
      <c r="A73" s="43"/>
      <c r="B73" s="65" t="s">
        <v>605</v>
      </c>
      <c r="C73" s="66"/>
      <c r="D73" s="110">
        <v>304999</v>
      </c>
      <c r="E73" s="110"/>
      <c r="F73" s="66"/>
      <c r="G73" s="66"/>
      <c r="H73" s="67">
        <v>251664</v>
      </c>
      <c r="I73" s="67"/>
      <c r="J73" s="66"/>
      <c r="K73" s="66"/>
      <c r="L73" s="67">
        <v>186130</v>
      </c>
      <c r="M73" s="67"/>
      <c r="N73" s="66"/>
    </row>
    <row r="74" spans="1:14" ht="15.75" thickBot="1">
      <c r="A74" s="43"/>
      <c r="B74" s="80"/>
      <c r="C74" s="74"/>
      <c r="D74" s="150"/>
      <c r="E74" s="150"/>
      <c r="F74" s="74"/>
      <c r="G74" s="74"/>
      <c r="H74" s="75"/>
      <c r="I74" s="75"/>
      <c r="J74" s="74"/>
      <c r="K74" s="74"/>
      <c r="L74" s="75"/>
      <c r="M74" s="75"/>
      <c r="N74" s="74"/>
    </row>
    <row r="75" spans="1:14" ht="15.75" thickTop="1">
      <c r="A75" s="43"/>
      <c r="B75" s="126" t="s">
        <v>606</v>
      </c>
      <c r="C75" s="61"/>
      <c r="D75" s="130">
        <v>326043</v>
      </c>
      <c r="E75" s="130"/>
      <c r="F75" s="61"/>
      <c r="G75" s="61"/>
      <c r="H75" s="63">
        <v>269857</v>
      </c>
      <c r="I75" s="63"/>
      <c r="J75" s="61"/>
      <c r="K75" s="61"/>
      <c r="L75" s="63">
        <v>201347</v>
      </c>
      <c r="M75" s="63"/>
      <c r="N75" s="61"/>
    </row>
    <row r="76" spans="1:14">
      <c r="A76" s="43"/>
      <c r="B76" s="71"/>
      <c r="C76" s="69"/>
      <c r="D76" s="107"/>
      <c r="E76" s="107"/>
      <c r="F76" s="69"/>
      <c r="G76" s="69"/>
      <c r="H76" s="70"/>
      <c r="I76" s="70"/>
      <c r="J76" s="69"/>
      <c r="K76" s="69"/>
      <c r="L76" s="70"/>
      <c r="M76" s="70"/>
      <c r="N76" s="69"/>
    </row>
    <row r="77" spans="1:14">
      <c r="A77" s="43"/>
      <c r="B77" s="65" t="s">
        <v>607</v>
      </c>
      <c r="C77" s="66"/>
      <c r="D77" s="110">
        <v>279292</v>
      </c>
      <c r="E77" s="110"/>
      <c r="F77" s="66"/>
      <c r="G77" s="66"/>
      <c r="H77" s="67">
        <v>266302</v>
      </c>
      <c r="I77" s="67"/>
      <c r="J77" s="66"/>
      <c r="K77" s="66"/>
      <c r="L77" s="67">
        <v>235442</v>
      </c>
      <c r="M77" s="67"/>
      <c r="N77" s="66"/>
    </row>
    <row r="78" spans="1:14">
      <c r="A78" s="43"/>
      <c r="B78" s="65"/>
      <c r="C78" s="66"/>
      <c r="D78" s="110"/>
      <c r="E78" s="110"/>
      <c r="F78" s="66"/>
      <c r="G78" s="66"/>
      <c r="H78" s="67"/>
      <c r="I78" s="67"/>
      <c r="J78" s="66"/>
      <c r="K78" s="66"/>
      <c r="L78" s="67"/>
      <c r="M78" s="67"/>
      <c r="N78" s="66"/>
    </row>
    <row r="79" spans="1:14">
      <c r="A79" s="43"/>
      <c r="B79" s="68" t="s">
        <v>608</v>
      </c>
      <c r="C79" s="69"/>
      <c r="D79" s="107">
        <v>446910</v>
      </c>
      <c r="E79" s="107"/>
      <c r="F79" s="69"/>
      <c r="G79" s="69"/>
      <c r="H79" s="70">
        <v>373554</v>
      </c>
      <c r="I79" s="70"/>
      <c r="J79" s="69"/>
      <c r="K79" s="69"/>
      <c r="L79" s="70">
        <v>324123</v>
      </c>
      <c r="M79" s="70"/>
      <c r="N79" s="69"/>
    </row>
    <row r="80" spans="1:14" ht="15.75" thickBot="1">
      <c r="A80" s="43"/>
      <c r="B80" s="76"/>
      <c r="C80" s="77"/>
      <c r="D80" s="113"/>
      <c r="E80" s="113"/>
      <c r="F80" s="77"/>
      <c r="G80" s="77"/>
      <c r="H80" s="78"/>
      <c r="I80" s="78"/>
      <c r="J80" s="77"/>
      <c r="K80" s="77"/>
      <c r="L80" s="78"/>
      <c r="M80" s="78"/>
      <c r="N80" s="77"/>
    </row>
    <row r="81" spans="1:14" ht="15.75" thickTop="1">
      <c r="A81" s="43"/>
      <c r="B81" s="114" t="s">
        <v>609</v>
      </c>
      <c r="C81" s="81"/>
      <c r="D81" s="118" t="s">
        <v>284</v>
      </c>
      <c r="E81" s="120">
        <v>1052245</v>
      </c>
      <c r="F81" s="81"/>
      <c r="G81" s="81"/>
      <c r="H81" s="79" t="s">
        <v>284</v>
      </c>
      <c r="I81" s="82">
        <v>909713</v>
      </c>
      <c r="J81" s="81"/>
      <c r="K81" s="81"/>
      <c r="L81" s="79" t="s">
        <v>284</v>
      </c>
      <c r="M81" s="82">
        <v>760912</v>
      </c>
      <c r="N81" s="81"/>
    </row>
    <row r="82" spans="1:14" ht="15.75" thickBot="1">
      <c r="A82" s="43"/>
      <c r="B82" s="115"/>
      <c r="C82" s="116"/>
      <c r="D82" s="119"/>
      <c r="E82" s="121"/>
      <c r="F82" s="116"/>
      <c r="G82" s="116"/>
      <c r="H82" s="140"/>
      <c r="I82" s="143"/>
      <c r="J82" s="116"/>
      <c r="K82" s="116"/>
      <c r="L82" s="140"/>
      <c r="M82" s="143"/>
      <c r="N82" s="116"/>
    </row>
    <row r="83" spans="1:14" ht="15.75" thickTop="1">
      <c r="A83" s="43"/>
      <c r="B83" s="103"/>
      <c r="C83" s="103"/>
      <c r="D83" s="103"/>
      <c r="E83" s="103"/>
      <c r="F83" s="103"/>
      <c r="G83" s="103"/>
      <c r="H83" s="103"/>
      <c r="I83" s="103"/>
      <c r="J83" s="103"/>
      <c r="K83" s="103"/>
      <c r="L83" s="103"/>
      <c r="M83" s="103"/>
      <c r="N83" s="103"/>
    </row>
    <row r="84" spans="1:14">
      <c r="A84" s="43"/>
      <c r="B84" s="45" t="s">
        <v>610</v>
      </c>
      <c r="C84" s="45"/>
      <c r="D84" s="45"/>
      <c r="E84" s="45"/>
      <c r="F84" s="45"/>
      <c r="G84" s="45"/>
      <c r="H84" s="45"/>
      <c r="I84" s="45"/>
      <c r="J84" s="45"/>
      <c r="K84" s="45"/>
      <c r="L84" s="45"/>
      <c r="M84" s="45"/>
      <c r="N84" s="45"/>
    </row>
    <row r="85" spans="1:14">
      <c r="A85" s="43"/>
      <c r="B85" s="29"/>
      <c r="C85" s="29"/>
      <c r="D85" s="29"/>
      <c r="E85" s="29"/>
      <c r="F85" s="29"/>
      <c r="G85" s="29"/>
      <c r="H85" s="29"/>
      <c r="I85" s="29"/>
      <c r="J85" s="29"/>
      <c r="K85" s="29"/>
      <c r="L85" s="29"/>
      <c r="M85" s="29"/>
      <c r="N85" s="29"/>
    </row>
    <row r="86" spans="1:14">
      <c r="A86" s="43"/>
      <c r="B86" s="10"/>
      <c r="C86" s="10"/>
      <c r="D86" s="10"/>
      <c r="E86" s="10"/>
      <c r="F86" s="10"/>
      <c r="G86" s="10"/>
      <c r="H86" s="10"/>
      <c r="I86" s="10"/>
      <c r="J86" s="10"/>
      <c r="K86" s="10"/>
      <c r="L86" s="10"/>
      <c r="M86" s="10"/>
      <c r="N86" s="10"/>
    </row>
    <row r="87" spans="1:14">
      <c r="A87" s="43"/>
      <c r="B87" s="16"/>
      <c r="C87" s="50"/>
      <c r="D87" s="95" t="s">
        <v>366</v>
      </c>
      <c r="E87" s="95"/>
      <c r="F87" s="95"/>
      <c r="G87" s="95"/>
      <c r="H87" s="95"/>
      <c r="I87" s="95"/>
      <c r="J87" s="95"/>
      <c r="K87" s="95"/>
      <c r="L87" s="95"/>
      <c r="M87" s="95"/>
      <c r="N87" s="95"/>
    </row>
    <row r="88" spans="1:14" ht="15.75" thickBot="1">
      <c r="A88" s="43"/>
      <c r="B88" s="21"/>
      <c r="C88" s="53"/>
      <c r="D88" s="30">
        <v>2014</v>
      </c>
      <c r="E88" s="30"/>
      <c r="F88" s="30"/>
      <c r="G88" s="53"/>
      <c r="H88" s="30">
        <v>2013</v>
      </c>
      <c r="I88" s="30"/>
      <c r="J88" s="30"/>
      <c r="K88" s="53"/>
      <c r="L88" s="30">
        <v>2012</v>
      </c>
      <c r="M88" s="30"/>
      <c r="N88" s="30"/>
    </row>
    <row r="89" spans="1:14" ht="15.75" thickTop="1">
      <c r="A89" s="43"/>
      <c r="B89" s="16"/>
      <c r="C89" s="50"/>
      <c r="D89" s="98" t="s">
        <v>602</v>
      </c>
      <c r="E89" s="98"/>
      <c r="F89" s="98"/>
      <c r="G89" s="98"/>
      <c r="H89" s="98"/>
      <c r="I89" s="98"/>
      <c r="J89" s="98"/>
      <c r="K89" s="98"/>
      <c r="L89" s="98"/>
      <c r="M89" s="98"/>
      <c r="N89" s="98"/>
    </row>
    <row r="90" spans="1:14">
      <c r="A90" s="43"/>
      <c r="B90" s="68" t="s">
        <v>603</v>
      </c>
      <c r="C90" s="69"/>
      <c r="D90" s="106" t="s">
        <v>284</v>
      </c>
      <c r="E90" s="108">
        <v>3.07</v>
      </c>
      <c r="F90" s="69"/>
      <c r="G90" s="69"/>
      <c r="H90" s="68" t="s">
        <v>284</v>
      </c>
      <c r="I90" s="101">
        <v>2.89</v>
      </c>
      <c r="J90" s="69"/>
      <c r="K90" s="69"/>
      <c r="L90" s="68" t="s">
        <v>284</v>
      </c>
      <c r="M90" s="101">
        <v>2.69</v>
      </c>
      <c r="N90" s="69"/>
    </row>
    <row r="91" spans="1:14">
      <c r="A91" s="43"/>
      <c r="B91" s="68"/>
      <c r="C91" s="69"/>
      <c r="D91" s="106"/>
      <c r="E91" s="108"/>
      <c r="F91" s="69"/>
      <c r="G91" s="69"/>
      <c r="H91" s="68"/>
      <c r="I91" s="101"/>
      <c r="J91" s="69"/>
      <c r="K91" s="69"/>
      <c r="L91" s="68"/>
      <c r="M91" s="101"/>
      <c r="N91" s="69"/>
    </row>
    <row r="92" spans="1:14">
      <c r="A92" s="43"/>
      <c r="B92" s="50"/>
      <c r="C92" s="50"/>
      <c r="D92" s="66"/>
      <c r="E92" s="66"/>
      <c r="F92" s="66"/>
      <c r="G92" s="50"/>
      <c r="H92" s="66"/>
      <c r="I92" s="66"/>
      <c r="J92" s="66"/>
      <c r="K92" s="50"/>
      <c r="L92" s="66"/>
      <c r="M92" s="66"/>
      <c r="N92" s="66"/>
    </row>
    <row r="93" spans="1:14">
      <c r="A93" s="43"/>
      <c r="B93" s="68" t="s">
        <v>604</v>
      </c>
      <c r="C93" s="69"/>
      <c r="D93" s="106" t="s">
        <v>284</v>
      </c>
      <c r="E93" s="107">
        <v>22109</v>
      </c>
      <c r="F93" s="69"/>
      <c r="G93" s="69"/>
      <c r="H93" s="68" t="s">
        <v>284</v>
      </c>
      <c r="I93" s="70">
        <v>18625</v>
      </c>
      <c r="J93" s="69"/>
      <c r="K93" s="69"/>
      <c r="L93" s="68" t="s">
        <v>284</v>
      </c>
      <c r="M93" s="70">
        <v>16355</v>
      </c>
      <c r="N93" s="69"/>
    </row>
    <row r="94" spans="1:14">
      <c r="A94" s="43"/>
      <c r="B94" s="68"/>
      <c r="C94" s="69"/>
      <c r="D94" s="106"/>
      <c r="E94" s="107"/>
      <c r="F94" s="69"/>
      <c r="G94" s="69"/>
      <c r="H94" s="68"/>
      <c r="I94" s="70"/>
      <c r="J94" s="69"/>
      <c r="K94" s="69"/>
      <c r="L94" s="68"/>
      <c r="M94" s="70"/>
      <c r="N94" s="69"/>
    </row>
    <row r="95" spans="1:14">
      <c r="A95" s="43"/>
      <c r="B95" s="65" t="s">
        <v>605</v>
      </c>
      <c r="C95" s="66"/>
      <c r="D95" s="110">
        <v>326022</v>
      </c>
      <c r="E95" s="110"/>
      <c r="F95" s="66"/>
      <c r="G95" s="66"/>
      <c r="H95" s="67">
        <v>259466</v>
      </c>
      <c r="I95" s="67"/>
      <c r="J95" s="66"/>
      <c r="K95" s="66"/>
      <c r="L95" s="67">
        <v>210095</v>
      </c>
      <c r="M95" s="67"/>
      <c r="N95" s="66"/>
    </row>
    <row r="96" spans="1:14" ht="15.75" thickBot="1">
      <c r="A96" s="43"/>
      <c r="B96" s="80"/>
      <c r="C96" s="74"/>
      <c r="D96" s="150"/>
      <c r="E96" s="150"/>
      <c r="F96" s="74"/>
      <c r="G96" s="74"/>
      <c r="H96" s="75"/>
      <c r="I96" s="75"/>
      <c r="J96" s="74"/>
      <c r="K96" s="74"/>
      <c r="L96" s="75"/>
      <c r="M96" s="75"/>
      <c r="N96" s="74"/>
    </row>
    <row r="97" spans="1:14" ht="15.75" thickTop="1">
      <c r="A97" s="43"/>
      <c r="B97" s="126" t="s">
        <v>606</v>
      </c>
      <c r="C97" s="61"/>
      <c r="D97" s="130">
        <v>348131</v>
      </c>
      <c r="E97" s="130"/>
      <c r="F97" s="61"/>
      <c r="G97" s="61"/>
      <c r="H97" s="63">
        <v>278091</v>
      </c>
      <c r="I97" s="63"/>
      <c r="J97" s="61"/>
      <c r="K97" s="61"/>
      <c r="L97" s="63">
        <v>226450</v>
      </c>
      <c r="M97" s="63"/>
      <c r="N97" s="61"/>
    </row>
    <row r="98" spans="1:14">
      <c r="A98" s="43"/>
      <c r="B98" s="71"/>
      <c r="C98" s="69"/>
      <c r="D98" s="107"/>
      <c r="E98" s="107"/>
      <c r="F98" s="69"/>
      <c r="G98" s="69"/>
      <c r="H98" s="70"/>
      <c r="I98" s="70"/>
      <c r="J98" s="69"/>
      <c r="K98" s="69"/>
      <c r="L98" s="70"/>
      <c r="M98" s="70"/>
      <c r="N98" s="69"/>
    </row>
    <row r="99" spans="1:14">
      <c r="A99" s="43"/>
      <c r="B99" s="65" t="s">
        <v>607</v>
      </c>
      <c r="C99" s="66"/>
      <c r="D99" s="110">
        <v>284860</v>
      </c>
      <c r="E99" s="110"/>
      <c r="F99" s="66"/>
      <c r="G99" s="66"/>
      <c r="H99" s="67">
        <v>268157</v>
      </c>
      <c r="I99" s="67"/>
      <c r="J99" s="66"/>
      <c r="K99" s="66"/>
      <c r="L99" s="67">
        <v>249600</v>
      </c>
      <c r="M99" s="67"/>
      <c r="N99" s="66"/>
    </row>
    <row r="100" spans="1:14">
      <c r="A100" s="43"/>
      <c r="B100" s="65"/>
      <c r="C100" s="66"/>
      <c r="D100" s="110"/>
      <c r="E100" s="110"/>
      <c r="F100" s="66"/>
      <c r="G100" s="66"/>
      <c r="H100" s="67"/>
      <c r="I100" s="67"/>
      <c r="J100" s="66"/>
      <c r="K100" s="66"/>
      <c r="L100" s="67"/>
      <c r="M100" s="67"/>
      <c r="N100" s="66"/>
    </row>
    <row r="101" spans="1:14">
      <c r="A101" s="43"/>
      <c r="B101" s="68" t="s">
        <v>608</v>
      </c>
      <c r="C101" s="69"/>
      <c r="D101" s="107">
        <v>472466</v>
      </c>
      <c r="E101" s="107"/>
      <c r="F101" s="69"/>
      <c r="G101" s="69"/>
      <c r="H101" s="70">
        <v>384988</v>
      </c>
      <c r="I101" s="70"/>
      <c r="J101" s="69"/>
      <c r="K101" s="69"/>
      <c r="L101" s="70">
        <v>341704</v>
      </c>
      <c r="M101" s="70"/>
      <c r="N101" s="69"/>
    </row>
    <row r="102" spans="1:14" ht="15.75" thickBot="1">
      <c r="A102" s="43"/>
      <c r="B102" s="76"/>
      <c r="C102" s="77"/>
      <c r="D102" s="113"/>
      <c r="E102" s="113"/>
      <c r="F102" s="77"/>
      <c r="G102" s="77"/>
      <c r="H102" s="78"/>
      <c r="I102" s="78"/>
      <c r="J102" s="77"/>
      <c r="K102" s="77"/>
      <c r="L102" s="78"/>
      <c r="M102" s="78"/>
      <c r="N102" s="77"/>
    </row>
    <row r="103" spans="1:14" ht="15.75" thickTop="1">
      <c r="A103" s="43"/>
      <c r="B103" s="114" t="s">
        <v>611</v>
      </c>
      <c r="C103" s="81"/>
      <c r="D103" s="118" t="s">
        <v>284</v>
      </c>
      <c r="E103" s="120">
        <v>1105457</v>
      </c>
      <c r="F103" s="81"/>
      <c r="G103" s="81"/>
      <c r="H103" s="79" t="s">
        <v>284</v>
      </c>
      <c r="I103" s="82">
        <v>931236</v>
      </c>
      <c r="J103" s="81"/>
      <c r="K103" s="81"/>
      <c r="L103" s="79" t="s">
        <v>284</v>
      </c>
      <c r="M103" s="82">
        <v>817754</v>
      </c>
      <c r="N103" s="81"/>
    </row>
    <row r="104" spans="1:14" ht="15.75" thickBot="1">
      <c r="A104" s="43"/>
      <c r="B104" s="115"/>
      <c r="C104" s="116"/>
      <c r="D104" s="119"/>
      <c r="E104" s="121"/>
      <c r="F104" s="116"/>
      <c r="G104" s="116"/>
      <c r="H104" s="140"/>
      <c r="I104" s="143"/>
      <c r="J104" s="116"/>
      <c r="K104" s="116"/>
      <c r="L104" s="140"/>
      <c r="M104" s="143"/>
      <c r="N104" s="116"/>
    </row>
    <row r="105" spans="1:14" ht="15.75" thickTop="1">
      <c r="A105" s="43"/>
      <c r="B105" s="103"/>
      <c r="C105" s="103"/>
      <c r="D105" s="103"/>
      <c r="E105" s="103"/>
      <c r="F105" s="103"/>
      <c r="G105" s="103"/>
      <c r="H105" s="103"/>
      <c r="I105" s="103"/>
      <c r="J105" s="103"/>
      <c r="K105" s="103"/>
      <c r="L105" s="103"/>
      <c r="M105" s="103"/>
      <c r="N105" s="103"/>
    </row>
    <row r="106" spans="1:14" ht="38.25" customHeight="1">
      <c r="A106" s="43"/>
      <c r="B106" s="193" t="s">
        <v>612</v>
      </c>
      <c r="C106" s="193"/>
      <c r="D106" s="193"/>
      <c r="E106" s="193"/>
      <c r="F106" s="193"/>
      <c r="G106" s="193"/>
      <c r="H106" s="193"/>
      <c r="I106" s="193"/>
      <c r="J106" s="193"/>
      <c r="K106" s="193"/>
      <c r="L106" s="193"/>
      <c r="M106" s="193"/>
      <c r="N106" s="193"/>
    </row>
    <row r="107" spans="1:14">
      <c r="A107" s="43"/>
      <c r="B107" s="42"/>
      <c r="C107" s="42"/>
      <c r="D107" s="42"/>
      <c r="E107" s="42"/>
      <c r="F107" s="42"/>
      <c r="G107" s="42"/>
      <c r="H107" s="42"/>
      <c r="I107" s="42"/>
      <c r="J107" s="42"/>
      <c r="K107" s="42"/>
      <c r="L107" s="42"/>
      <c r="M107" s="42"/>
      <c r="N107" s="42"/>
    </row>
    <row r="108" spans="1:14" ht="25.5" customHeight="1">
      <c r="A108" s="43"/>
      <c r="B108" s="45" t="s">
        <v>613</v>
      </c>
      <c r="C108" s="45"/>
      <c r="D108" s="45"/>
      <c r="E108" s="45"/>
      <c r="F108" s="45"/>
      <c r="G108" s="45"/>
      <c r="H108" s="45"/>
      <c r="I108" s="45"/>
      <c r="J108" s="45"/>
      <c r="K108" s="45"/>
      <c r="L108" s="45"/>
      <c r="M108" s="45"/>
      <c r="N108" s="45"/>
    </row>
    <row r="109" spans="1:14">
      <c r="A109" s="43"/>
      <c r="B109" s="42"/>
      <c r="C109" s="42"/>
      <c r="D109" s="42"/>
      <c r="E109" s="42"/>
      <c r="F109" s="42"/>
      <c r="G109" s="42"/>
      <c r="H109" s="42"/>
      <c r="I109" s="42"/>
      <c r="J109" s="42"/>
      <c r="K109" s="42"/>
      <c r="L109" s="42"/>
      <c r="M109" s="42"/>
      <c r="N109" s="42"/>
    </row>
    <row r="110" spans="1:14">
      <c r="A110" s="43"/>
      <c r="B110" s="45" t="s">
        <v>614</v>
      </c>
      <c r="C110" s="45"/>
      <c r="D110" s="45"/>
      <c r="E110" s="45"/>
      <c r="F110" s="45"/>
      <c r="G110" s="45"/>
      <c r="H110" s="45"/>
      <c r="I110" s="45"/>
      <c r="J110" s="45"/>
      <c r="K110" s="45"/>
      <c r="L110" s="45"/>
      <c r="M110" s="45"/>
      <c r="N110" s="45"/>
    </row>
  </sheetData>
  <mergeCells count="335">
    <mergeCell ref="B107:N107"/>
    <mergeCell ref="B108:N108"/>
    <mergeCell ref="B109:N109"/>
    <mergeCell ref="B110:N110"/>
    <mergeCell ref="B31:N31"/>
    <mergeCell ref="B62:N62"/>
    <mergeCell ref="B83:N83"/>
    <mergeCell ref="B84:N84"/>
    <mergeCell ref="B105:N105"/>
    <mergeCell ref="B106:N106"/>
    <mergeCell ref="B19:N19"/>
    <mergeCell ref="B20:N20"/>
    <mergeCell ref="B21:N21"/>
    <mergeCell ref="B22:N22"/>
    <mergeCell ref="B23:N23"/>
    <mergeCell ref="B30:N30"/>
    <mergeCell ref="B13:N13"/>
    <mergeCell ref="B14:N14"/>
    <mergeCell ref="B15:N15"/>
    <mergeCell ref="B16:N16"/>
    <mergeCell ref="B17:N17"/>
    <mergeCell ref="B18:N18"/>
    <mergeCell ref="B7:N7"/>
    <mergeCell ref="B8:N8"/>
    <mergeCell ref="B9:N9"/>
    <mergeCell ref="B10:N10"/>
    <mergeCell ref="B11:N11"/>
    <mergeCell ref="B12:N12"/>
    <mergeCell ref="K103:K104"/>
    <mergeCell ref="L103:L104"/>
    <mergeCell ref="M103:M104"/>
    <mergeCell ref="N103:N104"/>
    <mergeCell ref="A1:A2"/>
    <mergeCell ref="B1:N1"/>
    <mergeCell ref="B2:N2"/>
    <mergeCell ref="B3:N3"/>
    <mergeCell ref="A4:A110"/>
    <mergeCell ref="B6:N6"/>
    <mergeCell ref="N101:N102"/>
    <mergeCell ref="B103:B104"/>
    <mergeCell ref="C103:C104"/>
    <mergeCell ref="D103:D104"/>
    <mergeCell ref="E103:E104"/>
    <mergeCell ref="F103:F104"/>
    <mergeCell ref="G103:G104"/>
    <mergeCell ref="H103:H104"/>
    <mergeCell ref="I103:I104"/>
    <mergeCell ref="J103:J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N90:N91"/>
    <mergeCell ref="D92:F92"/>
    <mergeCell ref="H92:J92"/>
    <mergeCell ref="L92:N92"/>
    <mergeCell ref="B93:B94"/>
    <mergeCell ref="C93:C94"/>
    <mergeCell ref="D93:D94"/>
    <mergeCell ref="E93:E94"/>
    <mergeCell ref="F93:F94"/>
    <mergeCell ref="G93:G94"/>
    <mergeCell ref="H90:H91"/>
    <mergeCell ref="I90:I91"/>
    <mergeCell ref="J90:J91"/>
    <mergeCell ref="K90:K91"/>
    <mergeCell ref="L90:L91"/>
    <mergeCell ref="M90:M91"/>
    <mergeCell ref="D88:F88"/>
    <mergeCell ref="H88:J88"/>
    <mergeCell ref="L88:N88"/>
    <mergeCell ref="D89:N89"/>
    <mergeCell ref="B90:B91"/>
    <mergeCell ref="C90:C91"/>
    <mergeCell ref="D90:D91"/>
    <mergeCell ref="E90:E91"/>
    <mergeCell ref="F90:F91"/>
    <mergeCell ref="G90:G91"/>
    <mergeCell ref="K81:K82"/>
    <mergeCell ref="L81:L82"/>
    <mergeCell ref="M81:M82"/>
    <mergeCell ref="N81:N82"/>
    <mergeCell ref="B85:N85"/>
    <mergeCell ref="D87:N87"/>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K68:K69"/>
    <mergeCell ref="L68:L69"/>
    <mergeCell ref="M68:M69"/>
    <mergeCell ref="N68:N69"/>
    <mergeCell ref="D70:F70"/>
    <mergeCell ref="H70:J70"/>
    <mergeCell ref="L70:N70"/>
    <mergeCell ref="D67:N67"/>
    <mergeCell ref="B68:B69"/>
    <mergeCell ref="C68:C69"/>
    <mergeCell ref="D68:D69"/>
    <mergeCell ref="E68:E69"/>
    <mergeCell ref="F68:F69"/>
    <mergeCell ref="G68:G69"/>
    <mergeCell ref="H68:H69"/>
    <mergeCell ref="I68:I69"/>
    <mergeCell ref="J68:J69"/>
    <mergeCell ref="H60:H61"/>
    <mergeCell ref="I60:I61"/>
    <mergeCell ref="J60:J61"/>
    <mergeCell ref="B63:N63"/>
    <mergeCell ref="D65:N65"/>
    <mergeCell ref="D66:F66"/>
    <mergeCell ref="H66:J66"/>
    <mergeCell ref="L66:N66"/>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B32:J32"/>
    <mergeCell ref="C34:C35"/>
    <mergeCell ref="D34:F34"/>
    <mergeCell ref="D35:F35"/>
    <mergeCell ref="G34:G35"/>
    <mergeCell ref="H34:H35"/>
    <mergeCell ref="I34:I35"/>
    <mergeCell ref="J34:J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3" width="36.5703125" bestFit="1" customWidth="1"/>
    <col min="4" max="4" width="3.28515625" customWidth="1"/>
    <col min="5" max="5" width="12.85546875" customWidth="1"/>
    <col min="6" max="6" width="2.5703125" customWidth="1"/>
    <col min="7" max="7" width="9.42578125" customWidth="1"/>
    <col min="8" max="8" width="2" customWidth="1"/>
    <col min="9" max="9" width="6.140625" customWidth="1"/>
    <col min="10" max="10" width="1.5703125" customWidth="1"/>
    <col min="11" max="11" width="9.42578125" customWidth="1"/>
    <col min="12" max="12" width="36.5703125" customWidth="1"/>
  </cols>
  <sheetData>
    <row r="1" spans="1:12" ht="15" customHeight="1">
      <c r="A1" s="9" t="s">
        <v>615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43" t="s">
        <v>616</v>
      </c>
      <c r="B3" s="10"/>
      <c r="C3" s="10"/>
    </row>
    <row r="4" spans="1:12" ht="25.5">
      <c r="A4" s="43"/>
      <c r="B4" s="11" t="s">
        <v>617</v>
      </c>
      <c r="C4" s="12" t="s">
        <v>618</v>
      </c>
    </row>
    <row r="5" spans="1:12">
      <c r="A5" s="43"/>
      <c r="B5" s="42"/>
      <c r="C5" s="42"/>
      <c r="D5" s="42"/>
      <c r="E5" s="42"/>
      <c r="F5" s="42"/>
      <c r="G5" s="42"/>
      <c r="H5" s="42"/>
      <c r="I5" s="42"/>
      <c r="J5" s="42"/>
      <c r="K5" s="42"/>
      <c r="L5" s="42"/>
    </row>
    <row r="6" spans="1:12">
      <c r="A6" s="43"/>
      <c r="B6" s="45" t="s">
        <v>619</v>
      </c>
      <c r="C6" s="45"/>
      <c r="D6" s="45"/>
      <c r="E6" s="45"/>
      <c r="F6" s="45"/>
      <c r="G6" s="45"/>
      <c r="H6" s="45"/>
      <c r="I6" s="45"/>
      <c r="J6" s="45"/>
      <c r="K6" s="45"/>
      <c r="L6" s="45"/>
    </row>
    <row r="7" spans="1:12">
      <c r="A7" s="43"/>
      <c r="B7" s="29"/>
      <c r="C7" s="29"/>
      <c r="D7" s="29"/>
      <c r="E7" s="29"/>
      <c r="F7" s="29"/>
    </row>
    <row r="8" spans="1:12">
      <c r="A8" s="43"/>
      <c r="B8" s="10"/>
      <c r="C8" s="10"/>
      <c r="D8" s="10"/>
      <c r="E8" s="10"/>
      <c r="F8" s="10"/>
    </row>
    <row r="9" spans="1:12">
      <c r="A9" s="43"/>
      <c r="B9" s="66"/>
      <c r="C9" s="66"/>
      <c r="D9" s="95" t="s">
        <v>620</v>
      </c>
      <c r="E9" s="95"/>
      <c r="F9" s="95"/>
    </row>
    <row r="10" spans="1:12">
      <c r="A10" s="43"/>
      <c r="B10" s="66"/>
      <c r="C10" s="66"/>
      <c r="D10" s="95" t="s">
        <v>621</v>
      </c>
      <c r="E10" s="95"/>
      <c r="F10" s="95"/>
    </row>
    <row r="11" spans="1:12">
      <c r="A11" s="43"/>
      <c r="B11" s="66"/>
      <c r="C11" s="66"/>
      <c r="D11" s="95" t="s">
        <v>622</v>
      </c>
      <c r="E11" s="95"/>
      <c r="F11" s="95"/>
    </row>
    <row r="12" spans="1:12" ht="15.75" thickBot="1">
      <c r="A12" s="43"/>
      <c r="B12" s="74"/>
      <c r="C12" s="74"/>
      <c r="D12" s="30" t="s">
        <v>623</v>
      </c>
      <c r="E12" s="30"/>
      <c r="F12" s="30"/>
    </row>
    <row r="13" spans="1:12" ht="15.75" thickTop="1">
      <c r="A13" s="43"/>
      <c r="B13" s="50"/>
      <c r="C13" s="50"/>
      <c r="D13" s="98" t="s">
        <v>309</v>
      </c>
      <c r="E13" s="98"/>
      <c r="F13" s="98"/>
    </row>
    <row r="14" spans="1:12">
      <c r="A14" s="43"/>
      <c r="B14" s="189">
        <v>41275</v>
      </c>
      <c r="C14" s="49"/>
      <c r="D14" s="48" t="s">
        <v>284</v>
      </c>
      <c r="E14" s="56" t="s">
        <v>624</v>
      </c>
      <c r="F14" s="48" t="s">
        <v>290</v>
      </c>
    </row>
    <row r="15" spans="1:12">
      <c r="A15" s="43"/>
      <c r="B15" s="72" t="s">
        <v>625</v>
      </c>
      <c r="C15" s="66"/>
      <c r="D15" s="67">
        <v>32141</v>
      </c>
      <c r="E15" s="67"/>
      <c r="F15" s="66"/>
    </row>
    <row r="16" spans="1:12">
      <c r="A16" s="43"/>
      <c r="B16" s="72"/>
      <c r="C16" s="66"/>
      <c r="D16" s="67"/>
      <c r="E16" s="67"/>
      <c r="F16" s="66"/>
    </row>
    <row r="17" spans="1:12">
      <c r="A17" s="43"/>
      <c r="B17" s="71" t="s">
        <v>626</v>
      </c>
      <c r="C17" s="69"/>
      <c r="D17" s="70">
        <v>8344</v>
      </c>
      <c r="E17" s="70"/>
      <c r="F17" s="69"/>
    </row>
    <row r="18" spans="1:12" ht="15.75" thickBot="1">
      <c r="A18" s="43"/>
      <c r="B18" s="111"/>
      <c r="C18" s="77"/>
      <c r="D18" s="78"/>
      <c r="E18" s="78"/>
      <c r="F18" s="77"/>
    </row>
    <row r="19" spans="1:12" ht="15.75" thickTop="1">
      <c r="A19" s="43"/>
      <c r="B19" s="114" t="s">
        <v>627</v>
      </c>
      <c r="C19" s="81"/>
      <c r="D19" s="82">
        <v>40485</v>
      </c>
      <c r="E19" s="82"/>
      <c r="F19" s="81"/>
    </row>
    <row r="20" spans="1:12" ht="15.75" thickBot="1">
      <c r="A20" s="43"/>
      <c r="B20" s="73"/>
      <c r="C20" s="74"/>
      <c r="D20" s="75"/>
      <c r="E20" s="75"/>
      <c r="F20" s="74"/>
    </row>
    <row r="21" spans="1:12" ht="15.75" thickTop="1">
      <c r="A21" s="43"/>
      <c r="B21" s="189">
        <v>41639</v>
      </c>
      <c r="C21" s="49"/>
      <c r="D21" s="154" t="s">
        <v>628</v>
      </c>
      <c r="E21" s="154"/>
      <c r="F21" s="48" t="s">
        <v>290</v>
      </c>
    </row>
    <row r="22" spans="1:12" ht="24.75">
      <c r="A22" s="43"/>
      <c r="B22" s="52" t="s">
        <v>625</v>
      </c>
      <c r="C22" s="50"/>
      <c r="D22" s="109" t="s">
        <v>440</v>
      </c>
      <c r="E22" s="109"/>
      <c r="F22" s="19" t="s">
        <v>290</v>
      </c>
    </row>
    <row r="23" spans="1:12">
      <c r="A23" s="43"/>
      <c r="B23" s="71" t="s">
        <v>626</v>
      </c>
      <c r="C23" s="69"/>
      <c r="D23" s="107">
        <v>31653</v>
      </c>
      <c r="E23" s="107"/>
      <c r="F23" s="69"/>
    </row>
    <row r="24" spans="1:12" ht="15.75" thickBot="1">
      <c r="A24" s="43"/>
      <c r="B24" s="111"/>
      <c r="C24" s="77"/>
      <c r="D24" s="113"/>
      <c r="E24" s="113"/>
      <c r="F24" s="77"/>
    </row>
    <row r="25" spans="1:12" ht="38.25" thickTop="1" thickBot="1">
      <c r="A25" s="43"/>
      <c r="B25" s="52" t="s">
        <v>627</v>
      </c>
      <c r="C25" s="50"/>
      <c r="D25" s="198" t="s">
        <v>629</v>
      </c>
      <c r="E25" s="198"/>
      <c r="F25" s="20" t="s">
        <v>290</v>
      </c>
    </row>
    <row r="26" spans="1:12" ht="16.5" thickTop="1" thickBot="1">
      <c r="A26" s="43"/>
      <c r="B26" s="194">
        <v>42004</v>
      </c>
      <c r="C26" s="195"/>
      <c r="D26" s="196" t="s">
        <v>284</v>
      </c>
      <c r="E26" s="197" t="s">
        <v>630</v>
      </c>
      <c r="F26" s="196" t="s">
        <v>290</v>
      </c>
    </row>
    <row r="27" spans="1:12" ht="15.75" thickTop="1">
      <c r="A27" s="43"/>
      <c r="B27" s="65" t="s">
        <v>631</v>
      </c>
      <c r="C27" s="65"/>
      <c r="D27" s="65"/>
      <c r="E27" s="65"/>
      <c r="F27" s="65"/>
      <c r="G27" s="65"/>
      <c r="H27" s="65"/>
      <c r="I27" s="65"/>
      <c r="J27" s="65"/>
      <c r="K27" s="65"/>
      <c r="L27" s="65"/>
    </row>
    <row r="28" spans="1:12">
      <c r="A28" s="43"/>
      <c r="B28" s="42"/>
      <c r="C28" s="42"/>
      <c r="D28" s="42"/>
      <c r="E28" s="42"/>
      <c r="F28" s="42"/>
      <c r="G28" s="42"/>
      <c r="H28" s="42"/>
      <c r="I28" s="42"/>
      <c r="J28" s="42"/>
      <c r="K28" s="42"/>
      <c r="L28" s="42"/>
    </row>
    <row r="29" spans="1:12">
      <c r="A29" s="43"/>
      <c r="B29" s="45" t="s">
        <v>632</v>
      </c>
      <c r="C29" s="45"/>
      <c r="D29" s="45"/>
      <c r="E29" s="45"/>
      <c r="F29" s="45"/>
      <c r="G29" s="45"/>
      <c r="H29" s="45"/>
      <c r="I29" s="45"/>
      <c r="J29" s="45"/>
      <c r="K29" s="45"/>
      <c r="L29" s="45"/>
    </row>
    <row r="30" spans="1:12">
      <c r="A30" s="43"/>
      <c r="B30" s="29"/>
      <c r="C30" s="29"/>
      <c r="D30" s="29"/>
      <c r="E30" s="29"/>
      <c r="F30" s="29"/>
      <c r="G30" s="29"/>
      <c r="H30" s="29"/>
      <c r="I30" s="29"/>
      <c r="J30" s="29"/>
      <c r="K30" s="29"/>
      <c r="L30" s="29"/>
    </row>
    <row r="31" spans="1:12">
      <c r="A31" s="43"/>
      <c r="B31" s="10"/>
      <c r="C31" s="10"/>
      <c r="D31" s="10"/>
      <c r="E31" s="10"/>
      <c r="F31" s="10"/>
      <c r="G31" s="10"/>
      <c r="H31" s="10"/>
      <c r="I31" s="10"/>
      <c r="J31" s="10"/>
      <c r="K31" s="10"/>
      <c r="L31" s="10"/>
    </row>
    <row r="32" spans="1:12">
      <c r="A32" s="43"/>
      <c r="B32" s="17" t="s">
        <v>633</v>
      </c>
      <c r="C32" s="66"/>
      <c r="D32" s="95" t="s">
        <v>635</v>
      </c>
      <c r="E32" s="95"/>
      <c r="F32" s="95"/>
      <c r="G32" s="95"/>
      <c r="H32" s="95"/>
      <c r="I32" s="95"/>
      <c r="J32" s="95"/>
      <c r="K32" s="66"/>
      <c r="L32" s="17" t="s">
        <v>636</v>
      </c>
    </row>
    <row r="33" spans="1:12" ht="25.5" thickBot="1">
      <c r="A33" s="43"/>
      <c r="B33" s="18" t="s">
        <v>634</v>
      </c>
      <c r="C33" s="74"/>
      <c r="D33" s="30">
        <v>2014</v>
      </c>
      <c r="E33" s="30"/>
      <c r="F33" s="30"/>
      <c r="G33" s="53"/>
      <c r="H33" s="30">
        <v>2013</v>
      </c>
      <c r="I33" s="30"/>
      <c r="J33" s="30"/>
      <c r="K33" s="74"/>
      <c r="L33" s="18" t="s">
        <v>637</v>
      </c>
    </row>
    <row r="34" spans="1:12" ht="15.75" thickTop="1">
      <c r="A34" s="43"/>
      <c r="B34" s="50"/>
      <c r="C34" s="50"/>
      <c r="D34" s="98" t="s">
        <v>309</v>
      </c>
      <c r="E34" s="98"/>
      <c r="F34" s="98"/>
      <c r="G34" s="98"/>
      <c r="H34" s="98"/>
      <c r="I34" s="98"/>
      <c r="J34" s="98"/>
      <c r="K34" s="50"/>
      <c r="L34" s="50"/>
    </row>
    <row r="35" spans="1:12" ht="24.75">
      <c r="A35" s="43"/>
      <c r="B35" s="16" t="s">
        <v>638</v>
      </c>
      <c r="C35" s="50"/>
      <c r="D35" s="66"/>
      <c r="E35" s="66"/>
      <c r="F35" s="66"/>
      <c r="G35" s="50"/>
      <c r="H35" s="66"/>
      <c r="I35" s="66"/>
      <c r="J35" s="66"/>
      <c r="K35" s="50"/>
      <c r="L35" s="50"/>
    </row>
    <row r="36" spans="1:12">
      <c r="A36" s="43"/>
      <c r="B36" s="71" t="s">
        <v>333</v>
      </c>
      <c r="C36" s="69"/>
      <c r="D36" s="106" t="s">
        <v>284</v>
      </c>
      <c r="E36" s="107">
        <v>21052</v>
      </c>
      <c r="F36" s="69"/>
      <c r="G36" s="69"/>
      <c r="H36" s="68" t="s">
        <v>284</v>
      </c>
      <c r="I36" s="101" t="s">
        <v>639</v>
      </c>
      <c r="J36" s="68" t="s">
        <v>290</v>
      </c>
      <c r="K36" s="69"/>
      <c r="L36" s="68" t="s">
        <v>447</v>
      </c>
    </row>
    <row r="37" spans="1:12">
      <c r="A37" s="43"/>
      <c r="B37" s="71"/>
      <c r="C37" s="69"/>
      <c r="D37" s="106"/>
      <c r="E37" s="107"/>
      <c r="F37" s="69"/>
      <c r="G37" s="69"/>
      <c r="H37" s="68"/>
      <c r="I37" s="101"/>
      <c r="J37" s="68"/>
      <c r="K37" s="69"/>
      <c r="L37" s="68"/>
    </row>
    <row r="38" spans="1:12">
      <c r="A38" s="43"/>
      <c r="B38" s="72" t="s">
        <v>337</v>
      </c>
      <c r="C38" s="66"/>
      <c r="D38" s="110">
        <v>10601</v>
      </c>
      <c r="E38" s="110"/>
      <c r="F38" s="66"/>
      <c r="G38" s="66"/>
      <c r="H38" s="67">
        <v>10033</v>
      </c>
      <c r="I38" s="67"/>
      <c r="J38" s="66"/>
      <c r="K38" s="66"/>
      <c r="L38" s="65" t="s">
        <v>449</v>
      </c>
    </row>
    <row r="39" spans="1:12" ht="15.75" thickBot="1">
      <c r="A39" s="43"/>
      <c r="B39" s="73"/>
      <c r="C39" s="74"/>
      <c r="D39" s="150"/>
      <c r="E39" s="150"/>
      <c r="F39" s="74"/>
      <c r="G39" s="74"/>
      <c r="H39" s="75"/>
      <c r="I39" s="75"/>
      <c r="J39" s="74"/>
      <c r="K39" s="74"/>
      <c r="L39" s="80"/>
    </row>
    <row r="40" spans="1:12" ht="15.75" thickTop="1">
      <c r="A40" s="43"/>
      <c r="B40" s="59" t="s">
        <v>640</v>
      </c>
      <c r="C40" s="61"/>
      <c r="D40" s="87" t="s">
        <v>284</v>
      </c>
      <c r="E40" s="130">
        <v>31653</v>
      </c>
      <c r="F40" s="61"/>
      <c r="G40" s="61"/>
      <c r="H40" s="59" t="s">
        <v>284</v>
      </c>
      <c r="I40" s="63">
        <v>8344</v>
      </c>
      <c r="J40" s="61"/>
      <c r="K40" s="61"/>
      <c r="L40" s="59" t="s">
        <v>641</v>
      </c>
    </row>
    <row r="41" spans="1:12" ht="15.75" thickBot="1">
      <c r="A41" s="43"/>
      <c r="B41" s="90"/>
      <c r="C41" s="89"/>
      <c r="D41" s="88"/>
      <c r="E41" s="131"/>
      <c r="F41" s="89"/>
      <c r="G41" s="89"/>
      <c r="H41" s="90"/>
      <c r="I41" s="91"/>
      <c r="J41" s="89"/>
      <c r="K41" s="89"/>
      <c r="L41" s="90"/>
    </row>
    <row r="42" spans="1:12" ht="15.75" thickTop="1"/>
  </sheetData>
  <mergeCells count="76">
    <mergeCell ref="J40:J41"/>
    <mergeCell ref="K40:K41"/>
    <mergeCell ref="L40:L41"/>
    <mergeCell ref="A1:A2"/>
    <mergeCell ref="B1:L1"/>
    <mergeCell ref="B2:L2"/>
    <mergeCell ref="A3:A41"/>
    <mergeCell ref="B5:L5"/>
    <mergeCell ref="B6:L6"/>
    <mergeCell ref="B27:L27"/>
    <mergeCell ref="K38:K39"/>
    <mergeCell ref="L38:L39"/>
    <mergeCell ref="B40:B41"/>
    <mergeCell ref="C40:C41"/>
    <mergeCell ref="D40:D41"/>
    <mergeCell ref="E40:E41"/>
    <mergeCell ref="F40:F41"/>
    <mergeCell ref="G40:G41"/>
    <mergeCell ref="H40:H41"/>
    <mergeCell ref="I40:I41"/>
    <mergeCell ref="J36:J37"/>
    <mergeCell ref="K36:K37"/>
    <mergeCell ref="L36:L37"/>
    <mergeCell ref="B38:B39"/>
    <mergeCell ref="C38:C39"/>
    <mergeCell ref="D38:E39"/>
    <mergeCell ref="F38:F39"/>
    <mergeCell ref="G38:G39"/>
    <mergeCell ref="H38:I39"/>
    <mergeCell ref="J38:J39"/>
    <mergeCell ref="D35:F35"/>
    <mergeCell ref="H35:J35"/>
    <mergeCell ref="B36:B37"/>
    <mergeCell ref="C36:C37"/>
    <mergeCell ref="D36:D37"/>
    <mergeCell ref="E36:E37"/>
    <mergeCell ref="F36:F37"/>
    <mergeCell ref="G36:G37"/>
    <mergeCell ref="H36:H37"/>
    <mergeCell ref="I36:I37"/>
    <mergeCell ref="C32:C33"/>
    <mergeCell ref="D32:J32"/>
    <mergeCell ref="K32:K33"/>
    <mergeCell ref="D33:F33"/>
    <mergeCell ref="H33:J33"/>
    <mergeCell ref="D34:J34"/>
    <mergeCell ref="B23:B24"/>
    <mergeCell ref="C23:C24"/>
    <mergeCell ref="D23:E24"/>
    <mergeCell ref="F23:F24"/>
    <mergeCell ref="D25:E25"/>
    <mergeCell ref="B30:L30"/>
    <mergeCell ref="B28:L28"/>
    <mergeCell ref="B29:L29"/>
    <mergeCell ref="B19:B20"/>
    <mergeCell ref="C19:C20"/>
    <mergeCell ref="D19:E20"/>
    <mergeCell ref="F19:F20"/>
    <mergeCell ref="D21:E21"/>
    <mergeCell ref="D22:E22"/>
    <mergeCell ref="D13:F13"/>
    <mergeCell ref="B15:B16"/>
    <mergeCell ref="C15:C16"/>
    <mergeCell ref="D15:E16"/>
    <mergeCell ref="F15:F16"/>
    <mergeCell ref="B17:B18"/>
    <mergeCell ref="C17:C18"/>
    <mergeCell ref="D17:E18"/>
    <mergeCell ref="F17:F18"/>
    <mergeCell ref="B7:F7"/>
    <mergeCell ref="B9:B12"/>
    <mergeCell ref="C9:C12"/>
    <mergeCell ref="D9:F9"/>
    <mergeCell ref="D10:F10"/>
    <mergeCell ref="D11:F11"/>
    <mergeCell ref="D12: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85546875" customWidth="1"/>
    <col min="3" max="3" width="36.5703125" bestFit="1" customWidth="1"/>
  </cols>
  <sheetData>
    <row r="1" spans="1:3" ht="30" customHeight="1">
      <c r="A1" s="9" t="s">
        <v>642</v>
      </c>
      <c r="B1" s="9" t="s">
        <v>2</v>
      </c>
      <c r="C1" s="9"/>
    </row>
    <row r="2" spans="1:3" ht="15" customHeight="1">
      <c r="A2" s="9"/>
      <c r="B2" s="9" t="s">
        <v>3</v>
      </c>
      <c r="C2" s="9"/>
    </row>
    <row r="3" spans="1:3" ht="45">
      <c r="A3" s="3" t="s">
        <v>643</v>
      </c>
      <c r="B3" s="42"/>
      <c r="C3" s="42"/>
    </row>
    <row r="4" spans="1:3">
      <c r="A4" s="43" t="s">
        <v>644</v>
      </c>
      <c r="B4" s="10"/>
      <c r="C4" s="10"/>
    </row>
    <row r="5" spans="1:3" ht="25.5">
      <c r="A5" s="43"/>
      <c r="B5" s="11" t="s">
        <v>645</v>
      </c>
      <c r="C5" s="12" t="s">
        <v>646</v>
      </c>
    </row>
    <row r="6" spans="1:3">
      <c r="A6" s="43"/>
      <c r="B6" s="42"/>
      <c r="C6" s="42"/>
    </row>
    <row r="7" spans="1:3" ht="191.25" customHeight="1">
      <c r="A7" s="43"/>
      <c r="B7" s="45" t="s">
        <v>647</v>
      </c>
      <c r="C7" s="45"/>
    </row>
    <row r="8" spans="1:3">
      <c r="A8" s="43"/>
      <c r="B8" s="42"/>
      <c r="C8" s="42"/>
    </row>
    <row r="9" spans="1:3" ht="255" customHeight="1">
      <c r="A9" s="43"/>
      <c r="B9" s="45" t="s">
        <v>648</v>
      </c>
      <c r="C9" s="45"/>
    </row>
    <row r="10" spans="1:3">
      <c r="A10" s="43"/>
      <c r="B10" s="42"/>
      <c r="C10" s="42"/>
    </row>
    <row r="11" spans="1:3" ht="102" customHeight="1">
      <c r="A11" s="43"/>
      <c r="B11" s="45" t="s">
        <v>649</v>
      </c>
      <c r="C11" s="45"/>
    </row>
  </sheetData>
  <mergeCells count="11">
    <mergeCell ref="B11:C11"/>
    <mergeCell ref="A1:A2"/>
    <mergeCell ref="B1:C1"/>
    <mergeCell ref="B2:C2"/>
    <mergeCell ref="B3:C3"/>
    <mergeCell ref="A4:A11"/>
    <mergeCell ref="B6:C6"/>
    <mergeCell ref="B7:C7"/>
    <mergeCell ref="B8:C8"/>
    <mergeCell ref="B9:C9"/>
    <mergeCell ref="B10:C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0.42578125" bestFit="1" customWidth="1"/>
    <col min="2" max="2" width="36.5703125" bestFit="1" customWidth="1"/>
    <col min="3" max="3" width="30.140625" customWidth="1"/>
    <col min="4" max="4" width="3.85546875" customWidth="1"/>
    <col min="5" max="5" width="14.7109375" customWidth="1"/>
    <col min="6" max="6" width="4.42578125" customWidth="1"/>
    <col min="7" max="7" width="18.140625" customWidth="1"/>
    <col min="8" max="8" width="3.85546875" customWidth="1"/>
    <col min="9" max="9" width="14.7109375" customWidth="1"/>
    <col min="10" max="10" width="5" customWidth="1"/>
    <col min="11" max="11" width="18.140625" customWidth="1"/>
    <col min="12" max="12" width="3.85546875" customWidth="1"/>
    <col min="13" max="13" width="14.7109375" customWidth="1"/>
    <col min="14" max="14" width="5" customWidth="1"/>
  </cols>
  <sheetData>
    <row r="1" spans="1:14" ht="15" customHeight="1">
      <c r="A1" s="9" t="s">
        <v>650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651</v>
      </c>
      <c r="B3" s="42"/>
      <c r="C3" s="42"/>
      <c r="D3" s="42"/>
      <c r="E3" s="42"/>
      <c r="F3" s="42"/>
      <c r="G3" s="42"/>
      <c r="H3" s="42"/>
      <c r="I3" s="42"/>
      <c r="J3" s="42"/>
      <c r="K3" s="42"/>
      <c r="L3" s="42"/>
      <c r="M3" s="42"/>
      <c r="N3" s="42"/>
    </row>
    <row r="4" spans="1:14">
      <c r="A4" s="43" t="s">
        <v>650</v>
      </c>
      <c r="B4" s="10"/>
      <c r="C4" s="10"/>
    </row>
    <row r="5" spans="1:14">
      <c r="A5" s="43"/>
      <c r="B5" s="11" t="s">
        <v>652</v>
      </c>
      <c r="C5" s="12" t="s">
        <v>650</v>
      </c>
    </row>
    <row r="6" spans="1:14">
      <c r="A6" s="43"/>
      <c r="B6" s="42"/>
      <c r="C6" s="42"/>
      <c r="D6" s="42"/>
      <c r="E6" s="42"/>
      <c r="F6" s="42"/>
      <c r="G6" s="42"/>
      <c r="H6" s="42"/>
      <c r="I6" s="42"/>
      <c r="J6" s="42"/>
      <c r="K6" s="42"/>
      <c r="L6" s="42"/>
      <c r="M6" s="42"/>
      <c r="N6" s="42"/>
    </row>
    <row r="7" spans="1:14">
      <c r="A7" s="43"/>
      <c r="B7" s="45" t="s">
        <v>653</v>
      </c>
      <c r="C7" s="45"/>
      <c r="D7" s="45"/>
      <c r="E7" s="45"/>
      <c r="F7" s="45"/>
      <c r="G7" s="45"/>
      <c r="H7" s="45"/>
      <c r="I7" s="45"/>
      <c r="J7" s="45"/>
      <c r="K7" s="45"/>
      <c r="L7" s="45"/>
      <c r="M7" s="45"/>
      <c r="N7" s="45"/>
    </row>
    <row r="8" spans="1:14">
      <c r="A8" s="43"/>
      <c r="B8" s="29"/>
      <c r="C8" s="29"/>
      <c r="D8" s="29"/>
      <c r="E8" s="29"/>
      <c r="F8" s="29"/>
      <c r="G8" s="29"/>
      <c r="H8" s="29"/>
      <c r="I8" s="29"/>
      <c r="J8" s="29"/>
      <c r="K8" s="29"/>
      <c r="L8" s="29"/>
      <c r="M8" s="29"/>
      <c r="N8" s="29"/>
    </row>
    <row r="9" spans="1:14">
      <c r="A9" s="43"/>
      <c r="B9" s="10"/>
      <c r="C9" s="10"/>
      <c r="D9" s="10"/>
      <c r="E9" s="10"/>
      <c r="F9" s="10"/>
      <c r="G9" s="10"/>
      <c r="H9" s="10"/>
      <c r="I9" s="10"/>
      <c r="J9" s="10"/>
      <c r="K9" s="10"/>
      <c r="L9" s="10"/>
      <c r="M9" s="10"/>
      <c r="N9" s="10"/>
    </row>
    <row r="10" spans="1:14">
      <c r="A10" s="43"/>
      <c r="B10" s="16"/>
      <c r="C10" s="50"/>
      <c r="D10" s="95" t="s">
        <v>366</v>
      </c>
      <c r="E10" s="95"/>
      <c r="F10" s="95"/>
      <c r="G10" s="95"/>
      <c r="H10" s="95"/>
      <c r="I10" s="95"/>
      <c r="J10" s="95"/>
      <c r="K10" s="95"/>
      <c r="L10" s="95"/>
      <c r="M10" s="95"/>
      <c r="N10" s="95"/>
    </row>
    <row r="11" spans="1:14" ht="15.75" thickBot="1">
      <c r="A11" s="43"/>
      <c r="B11" s="21"/>
      <c r="C11" s="53"/>
      <c r="D11" s="30">
        <v>2014</v>
      </c>
      <c r="E11" s="30"/>
      <c r="F11" s="30"/>
      <c r="G11" s="53"/>
      <c r="H11" s="30">
        <v>2013</v>
      </c>
      <c r="I11" s="30"/>
      <c r="J11" s="30"/>
      <c r="K11" s="53"/>
      <c r="L11" s="30">
        <v>2012</v>
      </c>
      <c r="M11" s="30"/>
      <c r="N11" s="30"/>
    </row>
    <row r="12" spans="1:14" ht="15.75" thickTop="1">
      <c r="A12" s="43"/>
      <c r="B12" s="16"/>
      <c r="C12" s="50"/>
      <c r="D12" s="98" t="s">
        <v>309</v>
      </c>
      <c r="E12" s="98"/>
      <c r="F12" s="98"/>
      <c r="G12" s="98"/>
      <c r="H12" s="98"/>
      <c r="I12" s="98"/>
      <c r="J12" s="98"/>
      <c r="K12" s="98"/>
      <c r="L12" s="98"/>
      <c r="M12" s="98"/>
      <c r="N12" s="98"/>
    </row>
    <row r="13" spans="1:14">
      <c r="A13" s="43"/>
      <c r="B13" s="16" t="s">
        <v>654</v>
      </c>
      <c r="C13" s="50"/>
      <c r="D13" s="66"/>
      <c r="E13" s="66"/>
      <c r="F13" s="66"/>
      <c r="G13" s="50"/>
      <c r="H13" s="66"/>
      <c r="I13" s="66"/>
      <c r="J13" s="66"/>
      <c r="K13" s="50"/>
      <c r="L13" s="66"/>
      <c r="M13" s="66"/>
      <c r="N13" s="66"/>
    </row>
    <row r="14" spans="1:14">
      <c r="A14" s="43"/>
      <c r="B14" s="71" t="s">
        <v>655</v>
      </c>
      <c r="C14" s="69"/>
      <c r="D14" s="106" t="s">
        <v>284</v>
      </c>
      <c r="E14" s="108">
        <v>59</v>
      </c>
      <c r="F14" s="69"/>
      <c r="G14" s="69"/>
      <c r="H14" s="68" t="s">
        <v>284</v>
      </c>
      <c r="I14" s="101">
        <v>56</v>
      </c>
      <c r="J14" s="69"/>
      <c r="K14" s="69"/>
      <c r="L14" s="68" t="s">
        <v>284</v>
      </c>
      <c r="M14" s="101" t="s">
        <v>656</v>
      </c>
      <c r="N14" s="68" t="s">
        <v>290</v>
      </c>
    </row>
    <row r="15" spans="1:14">
      <c r="A15" s="43"/>
      <c r="B15" s="71"/>
      <c r="C15" s="69"/>
      <c r="D15" s="106"/>
      <c r="E15" s="108"/>
      <c r="F15" s="69"/>
      <c r="G15" s="69"/>
      <c r="H15" s="68"/>
      <c r="I15" s="101"/>
      <c r="J15" s="69"/>
      <c r="K15" s="69"/>
      <c r="L15" s="68"/>
      <c r="M15" s="101"/>
      <c r="N15" s="68"/>
    </row>
    <row r="16" spans="1:14">
      <c r="A16" s="43"/>
      <c r="B16" s="72" t="s">
        <v>657</v>
      </c>
      <c r="C16" s="66"/>
      <c r="D16" s="110">
        <v>1777</v>
      </c>
      <c r="E16" s="110"/>
      <c r="F16" s="66"/>
      <c r="G16" s="66"/>
      <c r="H16" s="67">
        <v>5358</v>
      </c>
      <c r="I16" s="67"/>
      <c r="J16" s="66"/>
      <c r="K16" s="66"/>
      <c r="L16" s="67">
        <v>3446</v>
      </c>
      <c r="M16" s="67"/>
      <c r="N16" s="66"/>
    </row>
    <row r="17" spans="1:14" ht="15.75" thickBot="1">
      <c r="A17" s="43"/>
      <c r="B17" s="73"/>
      <c r="C17" s="74"/>
      <c r="D17" s="150"/>
      <c r="E17" s="150"/>
      <c r="F17" s="74"/>
      <c r="G17" s="74"/>
      <c r="H17" s="75"/>
      <c r="I17" s="75"/>
      <c r="J17" s="74"/>
      <c r="K17" s="74"/>
      <c r="L17" s="75"/>
      <c r="M17" s="75"/>
      <c r="N17" s="74"/>
    </row>
    <row r="18" spans="1:14" ht="15.75" thickTop="1">
      <c r="A18" s="43"/>
      <c r="B18" s="102" t="s">
        <v>658</v>
      </c>
      <c r="C18" s="61"/>
      <c r="D18" s="130">
        <v>1836</v>
      </c>
      <c r="E18" s="130"/>
      <c r="F18" s="61"/>
      <c r="G18" s="61"/>
      <c r="H18" s="63">
        <v>5414</v>
      </c>
      <c r="I18" s="63"/>
      <c r="J18" s="61"/>
      <c r="K18" s="61"/>
      <c r="L18" s="63">
        <v>3290</v>
      </c>
      <c r="M18" s="63"/>
      <c r="N18" s="61"/>
    </row>
    <row r="19" spans="1:14" ht="15.75" thickBot="1">
      <c r="A19" s="43"/>
      <c r="B19" s="137"/>
      <c r="C19" s="77"/>
      <c r="D19" s="113"/>
      <c r="E19" s="113"/>
      <c r="F19" s="77"/>
      <c r="G19" s="77"/>
      <c r="H19" s="78"/>
      <c r="I19" s="78"/>
      <c r="J19" s="77"/>
      <c r="K19" s="77"/>
      <c r="L19" s="78"/>
      <c r="M19" s="78"/>
      <c r="N19" s="77"/>
    </row>
    <row r="20" spans="1:14" ht="15.75" thickTop="1">
      <c r="A20" s="43"/>
      <c r="B20" s="79" t="s">
        <v>659</v>
      </c>
      <c r="C20" s="81"/>
      <c r="D20" s="141"/>
      <c r="E20" s="141"/>
      <c r="F20" s="81"/>
      <c r="G20" s="81"/>
      <c r="H20" s="141"/>
      <c r="I20" s="141"/>
      <c r="J20" s="81"/>
      <c r="K20" s="81"/>
      <c r="L20" s="141"/>
      <c r="M20" s="141"/>
      <c r="N20" s="81"/>
    </row>
    <row r="21" spans="1:14">
      <c r="A21" s="43"/>
      <c r="B21" s="65"/>
      <c r="C21" s="66"/>
      <c r="D21" s="83"/>
      <c r="E21" s="83"/>
      <c r="F21" s="66"/>
      <c r="G21" s="66"/>
      <c r="H21" s="83"/>
      <c r="I21" s="83"/>
      <c r="J21" s="66"/>
      <c r="K21" s="66"/>
      <c r="L21" s="83"/>
      <c r="M21" s="83"/>
      <c r="N21" s="66"/>
    </row>
    <row r="22" spans="1:14">
      <c r="A22" s="43"/>
      <c r="B22" s="71" t="s">
        <v>655</v>
      </c>
      <c r="C22" s="69"/>
      <c r="D22" s="107">
        <v>5033</v>
      </c>
      <c r="E22" s="107"/>
      <c r="F22" s="69"/>
      <c r="G22" s="69"/>
      <c r="H22" s="70">
        <v>4303</v>
      </c>
      <c r="I22" s="70"/>
      <c r="J22" s="69"/>
      <c r="K22" s="199"/>
      <c r="L22" s="70">
        <v>6330</v>
      </c>
      <c r="M22" s="70"/>
      <c r="N22" s="69"/>
    </row>
    <row r="23" spans="1:14">
      <c r="A23" s="43"/>
      <c r="B23" s="71"/>
      <c r="C23" s="69"/>
      <c r="D23" s="107"/>
      <c r="E23" s="107"/>
      <c r="F23" s="69"/>
      <c r="G23" s="69"/>
      <c r="H23" s="70"/>
      <c r="I23" s="70"/>
      <c r="J23" s="69"/>
      <c r="K23" s="199"/>
      <c r="L23" s="70"/>
      <c r="M23" s="70"/>
      <c r="N23" s="69"/>
    </row>
    <row r="24" spans="1:14">
      <c r="A24" s="43"/>
      <c r="B24" s="72" t="s">
        <v>657</v>
      </c>
      <c r="C24" s="66"/>
      <c r="D24" s="110">
        <v>5799</v>
      </c>
      <c r="E24" s="110"/>
      <c r="F24" s="66"/>
      <c r="G24" s="66"/>
      <c r="H24" s="67">
        <v>1141</v>
      </c>
      <c r="I24" s="67"/>
      <c r="J24" s="66"/>
      <c r="K24" s="66"/>
      <c r="L24" s="83">
        <v>485</v>
      </c>
      <c r="M24" s="83"/>
      <c r="N24" s="66"/>
    </row>
    <row r="25" spans="1:14" ht="15.75" thickBot="1">
      <c r="A25" s="43"/>
      <c r="B25" s="73"/>
      <c r="C25" s="74"/>
      <c r="D25" s="150"/>
      <c r="E25" s="150"/>
      <c r="F25" s="74"/>
      <c r="G25" s="74"/>
      <c r="H25" s="75"/>
      <c r="I25" s="75"/>
      <c r="J25" s="74"/>
      <c r="K25" s="74"/>
      <c r="L25" s="85"/>
      <c r="M25" s="85"/>
      <c r="N25" s="74"/>
    </row>
    <row r="26" spans="1:14" ht="15.75" thickTop="1">
      <c r="A26" s="43"/>
      <c r="B26" s="102" t="s">
        <v>660</v>
      </c>
      <c r="C26" s="61"/>
      <c r="D26" s="130">
        <v>10832</v>
      </c>
      <c r="E26" s="130"/>
      <c r="F26" s="61"/>
      <c r="G26" s="61"/>
      <c r="H26" s="63">
        <v>5444</v>
      </c>
      <c r="I26" s="63"/>
      <c r="J26" s="61"/>
      <c r="K26" s="61"/>
      <c r="L26" s="63">
        <v>6815</v>
      </c>
      <c r="M26" s="63"/>
      <c r="N26" s="61"/>
    </row>
    <row r="27" spans="1:14" ht="15.75" thickBot="1">
      <c r="A27" s="43"/>
      <c r="B27" s="137"/>
      <c r="C27" s="77"/>
      <c r="D27" s="113"/>
      <c r="E27" s="113"/>
      <c r="F27" s="77"/>
      <c r="G27" s="77"/>
      <c r="H27" s="78"/>
      <c r="I27" s="78"/>
      <c r="J27" s="77"/>
      <c r="K27" s="77"/>
      <c r="L27" s="78"/>
      <c r="M27" s="78"/>
      <c r="N27" s="77"/>
    </row>
    <row r="28" spans="1:14" ht="15.75" thickTop="1">
      <c r="A28" s="43"/>
      <c r="B28" s="79" t="s">
        <v>661</v>
      </c>
      <c r="C28" s="81"/>
      <c r="D28" s="118" t="s">
        <v>284</v>
      </c>
      <c r="E28" s="120">
        <v>12668</v>
      </c>
      <c r="F28" s="81"/>
      <c r="G28" s="81"/>
      <c r="H28" s="79" t="s">
        <v>284</v>
      </c>
      <c r="I28" s="82">
        <v>10858</v>
      </c>
      <c r="J28" s="81"/>
      <c r="K28" s="81"/>
      <c r="L28" s="79" t="s">
        <v>284</v>
      </c>
      <c r="M28" s="82">
        <v>10105</v>
      </c>
      <c r="N28" s="81"/>
    </row>
    <row r="29" spans="1:14" ht="15.75" thickBot="1">
      <c r="A29" s="43"/>
      <c r="B29" s="140"/>
      <c r="C29" s="116"/>
      <c r="D29" s="119"/>
      <c r="E29" s="121"/>
      <c r="F29" s="116"/>
      <c r="G29" s="116"/>
      <c r="H29" s="140"/>
      <c r="I29" s="143"/>
      <c r="J29" s="116"/>
      <c r="K29" s="116"/>
      <c r="L29" s="140"/>
      <c r="M29" s="143"/>
      <c r="N29" s="116"/>
    </row>
    <row r="30" spans="1:14" ht="15.75" thickTop="1">
      <c r="A30" s="43"/>
      <c r="B30" s="103"/>
      <c r="C30" s="103"/>
      <c r="D30" s="103"/>
      <c r="E30" s="103"/>
      <c r="F30" s="103"/>
      <c r="G30" s="103"/>
      <c r="H30" s="103"/>
      <c r="I30" s="103"/>
      <c r="J30" s="103"/>
      <c r="K30" s="103"/>
      <c r="L30" s="103"/>
      <c r="M30" s="103"/>
      <c r="N30" s="103"/>
    </row>
    <row r="31" spans="1:14">
      <c r="A31" s="43"/>
      <c r="B31" s="45" t="s">
        <v>662</v>
      </c>
      <c r="C31" s="45"/>
      <c r="D31" s="45"/>
      <c r="E31" s="45"/>
      <c r="F31" s="45"/>
      <c r="G31" s="45"/>
      <c r="H31" s="45"/>
      <c r="I31" s="45"/>
      <c r="J31" s="45"/>
      <c r="K31" s="45"/>
      <c r="L31" s="45"/>
      <c r="M31" s="45"/>
      <c r="N31" s="45"/>
    </row>
    <row r="32" spans="1:14">
      <c r="A32" s="43"/>
      <c r="B32" s="29"/>
      <c r="C32" s="29"/>
      <c r="D32" s="29"/>
      <c r="E32" s="29"/>
      <c r="F32" s="29"/>
      <c r="G32" s="29"/>
      <c r="H32" s="29"/>
      <c r="I32" s="29"/>
      <c r="J32" s="29"/>
      <c r="K32" s="29"/>
      <c r="L32" s="29"/>
      <c r="M32" s="29"/>
      <c r="N32" s="29"/>
    </row>
    <row r="33" spans="1:14">
      <c r="A33" s="43"/>
      <c r="B33" s="10"/>
      <c r="C33" s="10"/>
      <c r="D33" s="10"/>
      <c r="E33" s="10"/>
      <c r="F33" s="10"/>
      <c r="G33" s="10"/>
      <c r="H33" s="10"/>
      <c r="I33" s="10"/>
      <c r="J33" s="10"/>
      <c r="K33" s="10"/>
      <c r="L33" s="10"/>
      <c r="M33" s="10"/>
      <c r="N33" s="10"/>
    </row>
    <row r="34" spans="1:14">
      <c r="A34" s="43"/>
      <c r="B34" s="16"/>
      <c r="C34" s="50"/>
      <c r="D34" s="95" t="s">
        <v>366</v>
      </c>
      <c r="E34" s="95"/>
      <c r="F34" s="95"/>
      <c r="G34" s="95"/>
      <c r="H34" s="95"/>
      <c r="I34" s="95"/>
      <c r="J34" s="95"/>
      <c r="K34" s="95"/>
      <c r="L34" s="95"/>
      <c r="M34" s="95"/>
      <c r="N34" s="95"/>
    </row>
    <row r="35" spans="1:14" ht="15.75" thickBot="1">
      <c r="A35" s="43"/>
      <c r="B35" s="21"/>
      <c r="C35" s="53"/>
      <c r="D35" s="30">
        <v>2014</v>
      </c>
      <c r="E35" s="30"/>
      <c r="F35" s="30"/>
      <c r="G35" s="53"/>
      <c r="H35" s="30">
        <v>2013</v>
      </c>
      <c r="I35" s="30"/>
      <c r="J35" s="30"/>
      <c r="K35" s="53"/>
      <c r="L35" s="30">
        <v>2012</v>
      </c>
      <c r="M35" s="30"/>
      <c r="N35" s="30"/>
    </row>
    <row r="36" spans="1:14" ht="15.75" thickTop="1">
      <c r="A36" s="43"/>
      <c r="B36" s="16"/>
      <c r="C36" s="50"/>
      <c r="D36" s="98" t="s">
        <v>309</v>
      </c>
      <c r="E36" s="98"/>
      <c r="F36" s="98"/>
      <c r="G36" s="98"/>
      <c r="H36" s="98"/>
      <c r="I36" s="98"/>
      <c r="J36" s="98"/>
      <c r="K36" s="98"/>
      <c r="L36" s="98"/>
      <c r="M36" s="98"/>
      <c r="N36" s="98"/>
    </row>
    <row r="37" spans="1:14">
      <c r="A37" s="43"/>
      <c r="B37" s="68" t="s">
        <v>49</v>
      </c>
      <c r="C37" s="69"/>
      <c r="D37" s="106" t="s">
        <v>284</v>
      </c>
      <c r="E37" s="107">
        <v>924003</v>
      </c>
      <c r="F37" s="69"/>
      <c r="G37" s="69"/>
      <c r="H37" s="68" t="s">
        <v>284</v>
      </c>
      <c r="I37" s="70">
        <v>814841</v>
      </c>
      <c r="J37" s="69"/>
      <c r="K37" s="69"/>
      <c r="L37" s="68" t="s">
        <v>284</v>
      </c>
      <c r="M37" s="70">
        <v>898533</v>
      </c>
      <c r="N37" s="69"/>
    </row>
    <row r="38" spans="1:14">
      <c r="A38" s="43"/>
      <c r="B38" s="68"/>
      <c r="C38" s="69"/>
      <c r="D38" s="106"/>
      <c r="E38" s="107"/>
      <c r="F38" s="69"/>
      <c r="G38" s="69"/>
      <c r="H38" s="68"/>
      <c r="I38" s="70"/>
      <c r="J38" s="69"/>
      <c r="K38" s="69"/>
      <c r="L38" s="68"/>
      <c r="M38" s="70"/>
      <c r="N38" s="69"/>
    </row>
    <row r="39" spans="1:14">
      <c r="A39" s="43"/>
      <c r="B39" s="65" t="s">
        <v>52</v>
      </c>
      <c r="C39" s="66"/>
      <c r="D39" s="110">
        <v>1037</v>
      </c>
      <c r="E39" s="110"/>
      <c r="F39" s="66"/>
      <c r="G39" s="66"/>
      <c r="H39" s="83">
        <v>357</v>
      </c>
      <c r="I39" s="83"/>
      <c r="J39" s="66"/>
      <c r="K39" s="66"/>
      <c r="L39" s="83">
        <v>438</v>
      </c>
      <c r="M39" s="83"/>
      <c r="N39" s="66"/>
    </row>
    <row r="40" spans="1:14" ht="15.75" thickBot="1">
      <c r="A40" s="43"/>
      <c r="B40" s="80"/>
      <c r="C40" s="74"/>
      <c r="D40" s="150"/>
      <c r="E40" s="150"/>
      <c r="F40" s="74"/>
      <c r="G40" s="74"/>
      <c r="H40" s="85"/>
      <c r="I40" s="85"/>
      <c r="J40" s="74"/>
      <c r="K40" s="74"/>
      <c r="L40" s="85"/>
      <c r="M40" s="85"/>
      <c r="N40" s="74"/>
    </row>
    <row r="41" spans="1:14" ht="15.75" thickTop="1">
      <c r="A41" s="43"/>
      <c r="B41" s="59" t="s">
        <v>663</v>
      </c>
      <c r="C41" s="61"/>
      <c r="D41" s="130">
        <v>922966</v>
      </c>
      <c r="E41" s="130"/>
      <c r="F41" s="61"/>
      <c r="G41" s="61"/>
      <c r="H41" s="63">
        <v>814484</v>
      </c>
      <c r="I41" s="63"/>
      <c r="J41" s="61"/>
      <c r="K41" s="61"/>
      <c r="L41" s="63">
        <v>898095</v>
      </c>
      <c r="M41" s="63"/>
      <c r="N41" s="61"/>
    </row>
    <row r="42" spans="1:14">
      <c r="A42" s="43"/>
      <c r="B42" s="68"/>
      <c r="C42" s="69"/>
      <c r="D42" s="107"/>
      <c r="E42" s="107"/>
      <c r="F42" s="69"/>
      <c r="G42" s="69"/>
      <c r="H42" s="70"/>
      <c r="I42" s="70"/>
      <c r="J42" s="69"/>
      <c r="K42" s="69"/>
      <c r="L42" s="70"/>
      <c r="M42" s="70"/>
      <c r="N42" s="69"/>
    </row>
    <row r="43" spans="1:14" ht="15.75" thickBot="1">
      <c r="A43" s="43"/>
      <c r="B43" s="200" t="s">
        <v>664</v>
      </c>
      <c r="C43" s="53"/>
      <c r="D43" s="125">
        <v>35</v>
      </c>
      <c r="E43" s="125"/>
      <c r="F43" s="20" t="s">
        <v>665</v>
      </c>
      <c r="G43" s="53"/>
      <c r="H43" s="85">
        <v>35</v>
      </c>
      <c r="I43" s="85"/>
      <c r="J43" s="21" t="s">
        <v>665</v>
      </c>
      <c r="K43" s="53"/>
      <c r="L43" s="85">
        <v>35</v>
      </c>
      <c r="M43" s="85"/>
      <c r="N43" s="21" t="s">
        <v>665</v>
      </c>
    </row>
    <row r="44" spans="1:14" ht="15.75" thickTop="1">
      <c r="A44" s="43"/>
      <c r="B44" s="59" t="s">
        <v>666</v>
      </c>
      <c r="C44" s="61"/>
      <c r="D44" s="130">
        <v>323038</v>
      </c>
      <c r="E44" s="130"/>
      <c r="F44" s="61"/>
      <c r="G44" s="61"/>
      <c r="H44" s="63">
        <v>285069</v>
      </c>
      <c r="I44" s="63"/>
      <c r="J44" s="61"/>
      <c r="K44" s="61"/>
      <c r="L44" s="63">
        <v>314333</v>
      </c>
      <c r="M44" s="63"/>
      <c r="N44" s="61"/>
    </row>
    <row r="45" spans="1:14">
      <c r="A45" s="43"/>
      <c r="B45" s="68"/>
      <c r="C45" s="69"/>
      <c r="D45" s="107"/>
      <c r="E45" s="107"/>
      <c r="F45" s="69"/>
      <c r="G45" s="69"/>
      <c r="H45" s="70"/>
      <c r="I45" s="70"/>
      <c r="J45" s="69"/>
      <c r="K45" s="69"/>
      <c r="L45" s="70"/>
      <c r="M45" s="70"/>
      <c r="N45" s="69"/>
    </row>
    <row r="46" spans="1:14">
      <c r="A46" s="43"/>
      <c r="B46" s="52" t="s">
        <v>667</v>
      </c>
      <c r="C46" s="50"/>
      <c r="D46" s="109" t="s">
        <v>668</v>
      </c>
      <c r="E46" s="109"/>
      <c r="F46" s="19" t="s">
        <v>290</v>
      </c>
      <c r="G46" s="50"/>
      <c r="H46" s="83" t="s">
        <v>669</v>
      </c>
      <c r="I46" s="83"/>
      <c r="J46" s="16" t="s">
        <v>290</v>
      </c>
      <c r="K46" s="50"/>
      <c r="L46" s="83" t="s">
        <v>670</v>
      </c>
      <c r="M46" s="83"/>
      <c r="N46" s="16" t="s">
        <v>290</v>
      </c>
    </row>
    <row r="47" spans="1:14">
      <c r="A47" s="43"/>
      <c r="B47" s="71" t="s">
        <v>671</v>
      </c>
      <c r="C47" s="69"/>
      <c r="D47" s="107">
        <v>7576</v>
      </c>
      <c r="E47" s="107"/>
      <c r="F47" s="69"/>
      <c r="G47" s="69"/>
      <c r="H47" s="70">
        <v>6095</v>
      </c>
      <c r="I47" s="70"/>
      <c r="J47" s="69"/>
      <c r="K47" s="69"/>
      <c r="L47" s="70">
        <v>4530</v>
      </c>
      <c r="M47" s="70"/>
      <c r="N47" s="69"/>
    </row>
    <row r="48" spans="1:14">
      <c r="A48" s="43"/>
      <c r="B48" s="71"/>
      <c r="C48" s="69"/>
      <c r="D48" s="107"/>
      <c r="E48" s="107"/>
      <c r="F48" s="69"/>
      <c r="G48" s="69"/>
      <c r="H48" s="70"/>
      <c r="I48" s="70"/>
      <c r="J48" s="69"/>
      <c r="K48" s="69"/>
      <c r="L48" s="70"/>
      <c r="M48" s="70"/>
      <c r="N48" s="69"/>
    </row>
    <row r="49" spans="1:14">
      <c r="A49" s="43"/>
      <c r="B49" s="72" t="s">
        <v>672</v>
      </c>
      <c r="C49" s="66"/>
      <c r="D49" s="109">
        <v>75</v>
      </c>
      <c r="E49" s="109"/>
      <c r="F49" s="66"/>
      <c r="G49" s="66"/>
      <c r="H49" s="83">
        <v>686</v>
      </c>
      <c r="I49" s="83"/>
      <c r="J49" s="66"/>
      <c r="K49" s="66"/>
      <c r="L49" s="83" t="s">
        <v>673</v>
      </c>
      <c r="M49" s="83"/>
      <c r="N49" s="65" t="s">
        <v>290</v>
      </c>
    </row>
    <row r="50" spans="1:14" ht="15.75" thickBot="1">
      <c r="A50" s="43"/>
      <c r="B50" s="73"/>
      <c r="C50" s="74"/>
      <c r="D50" s="125"/>
      <c r="E50" s="125"/>
      <c r="F50" s="74"/>
      <c r="G50" s="74"/>
      <c r="H50" s="85"/>
      <c r="I50" s="85"/>
      <c r="J50" s="74"/>
      <c r="K50" s="74"/>
      <c r="L50" s="85"/>
      <c r="M50" s="85"/>
      <c r="N50" s="80"/>
    </row>
    <row r="51" spans="1:14" ht="15.75" thickTop="1">
      <c r="A51" s="43"/>
      <c r="B51" s="59" t="s">
        <v>674</v>
      </c>
      <c r="C51" s="61"/>
      <c r="D51" s="87" t="s">
        <v>284</v>
      </c>
      <c r="E51" s="130">
        <v>12668</v>
      </c>
      <c r="F51" s="61"/>
      <c r="G51" s="61"/>
      <c r="H51" s="59" t="s">
        <v>284</v>
      </c>
      <c r="I51" s="63">
        <v>10858</v>
      </c>
      <c r="J51" s="61"/>
      <c r="K51" s="61"/>
      <c r="L51" s="59" t="s">
        <v>284</v>
      </c>
      <c r="M51" s="63">
        <v>10105</v>
      </c>
      <c r="N51" s="61"/>
    </row>
    <row r="52" spans="1:14" ht="15.75" thickBot="1">
      <c r="A52" s="43"/>
      <c r="B52" s="90"/>
      <c r="C52" s="89"/>
      <c r="D52" s="88"/>
      <c r="E52" s="131"/>
      <c r="F52" s="89"/>
      <c r="G52" s="89"/>
      <c r="H52" s="90"/>
      <c r="I52" s="91"/>
      <c r="J52" s="89"/>
      <c r="K52" s="89"/>
      <c r="L52" s="90"/>
      <c r="M52" s="91"/>
      <c r="N52" s="89"/>
    </row>
    <row r="53" spans="1:14" ht="15.75" thickTop="1">
      <c r="A53" s="43"/>
      <c r="B53" s="103"/>
      <c r="C53" s="103"/>
      <c r="D53" s="103"/>
      <c r="E53" s="103"/>
      <c r="F53" s="103"/>
      <c r="G53" s="103"/>
      <c r="H53" s="103"/>
      <c r="I53" s="103"/>
      <c r="J53" s="103"/>
      <c r="K53" s="103"/>
      <c r="L53" s="103"/>
      <c r="M53" s="103"/>
      <c r="N53" s="103"/>
    </row>
    <row r="54" spans="1:14" ht="25.5" customHeight="1">
      <c r="A54" s="43"/>
      <c r="B54" s="45" t="s">
        <v>675</v>
      </c>
      <c r="C54" s="45"/>
      <c r="D54" s="45"/>
      <c r="E54" s="45"/>
      <c r="F54" s="45"/>
      <c r="G54" s="45"/>
      <c r="H54" s="45"/>
      <c r="I54" s="45"/>
      <c r="J54" s="45"/>
      <c r="K54" s="45"/>
      <c r="L54" s="45"/>
      <c r="M54" s="45"/>
      <c r="N54" s="45"/>
    </row>
    <row r="55" spans="1:14">
      <c r="A55" s="43"/>
      <c r="B55" s="29"/>
      <c r="C55" s="29"/>
      <c r="D55" s="29"/>
      <c r="E55" s="29"/>
      <c r="F55" s="29"/>
      <c r="G55" s="29"/>
      <c r="H55" s="29"/>
      <c r="I55" s="29"/>
      <c r="J55" s="29"/>
    </row>
    <row r="56" spans="1:14">
      <c r="A56" s="43"/>
      <c r="B56" s="10"/>
      <c r="C56" s="10"/>
      <c r="D56" s="10"/>
      <c r="E56" s="10"/>
      <c r="F56" s="10"/>
      <c r="G56" s="10"/>
      <c r="H56" s="10"/>
      <c r="I56" s="10"/>
      <c r="J56" s="10"/>
    </row>
    <row r="57" spans="1:14">
      <c r="A57" s="43"/>
      <c r="B57" s="16"/>
      <c r="C57" s="50"/>
      <c r="D57" s="95" t="s">
        <v>366</v>
      </c>
      <c r="E57" s="95"/>
      <c r="F57" s="95"/>
      <c r="G57" s="95"/>
      <c r="H57" s="95"/>
      <c r="I57" s="95"/>
      <c r="J57" s="95"/>
    </row>
    <row r="58" spans="1:14" ht="15.75" thickBot="1">
      <c r="A58" s="43"/>
      <c r="B58" s="21"/>
      <c r="C58" s="53"/>
      <c r="D58" s="30">
        <v>2014</v>
      </c>
      <c r="E58" s="30"/>
      <c r="F58" s="30"/>
      <c r="G58" s="53"/>
      <c r="H58" s="30">
        <v>2013</v>
      </c>
      <c r="I58" s="30"/>
      <c r="J58" s="30"/>
    </row>
    <row r="59" spans="1:14" ht="15.75" thickTop="1">
      <c r="A59" s="43"/>
      <c r="B59" s="16"/>
      <c r="C59" s="50"/>
      <c r="D59" s="98" t="s">
        <v>309</v>
      </c>
      <c r="E59" s="98"/>
      <c r="F59" s="98"/>
      <c r="G59" s="98"/>
      <c r="H59" s="98"/>
      <c r="I59" s="98"/>
      <c r="J59" s="98"/>
    </row>
    <row r="60" spans="1:14">
      <c r="A60" s="43"/>
      <c r="B60" s="16" t="s">
        <v>676</v>
      </c>
      <c r="C60" s="50"/>
      <c r="D60" s="65"/>
      <c r="E60" s="65"/>
      <c r="F60" s="65"/>
      <c r="G60" s="50"/>
      <c r="H60" s="65"/>
      <c r="I60" s="65"/>
      <c r="J60" s="65"/>
    </row>
    <row r="61" spans="1:14">
      <c r="A61" s="43"/>
      <c r="B61" s="71" t="s">
        <v>677</v>
      </c>
      <c r="C61" s="69"/>
      <c r="D61" s="106" t="s">
        <v>284</v>
      </c>
      <c r="E61" s="107">
        <v>3179</v>
      </c>
      <c r="F61" s="69"/>
      <c r="G61" s="69"/>
      <c r="H61" s="68" t="s">
        <v>284</v>
      </c>
      <c r="I61" s="70">
        <v>1410</v>
      </c>
      <c r="J61" s="69"/>
    </row>
    <row r="62" spans="1:14">
      <c r="A62" s="43"/>
      <c r="B62" s="71"/>
      <c r="C62" s="69"/>
      <c r="D62" s="106"/>
      <c r="E62" s="107"/>
      <c r="F62" s="69"/>
      <c r="G62" s="69"/>
      <c r="H62" s="68"/>
      <c r="I62" s="70"/>
      <c r="J62" s="69"/>
    </row>
    <row r="63" spans="1:14">
      <c r="A63" s="43"/>
      <c r="B63" s="72" t="s">
        <v>621</v>
      </c>
      <c r="C63" s="66"/>
      <c r="D63" s="110">
        <v>1626</v>
      </c>
      <c r="E63" s="110"/>
      <c r="F63" s="66"/>
      <c r="G63" s="66"/>
      <c r="H63" s="67">
        <v>1521</v>
      </c>
      <c r="I63" s="67"/>
      <c r="J63" s="66"/>
    </row>
    <row r="64" spans="1:14" ht="15.75" thickBot="1">
      <c r="A64" s="43"/>
      <c r="B64" s="73"/>
      <c r="C64" s="74"/>
      <c r="D64" s="150"/>
      <c r="E64" s="150"/>
      <c r="F64" s="74"/>
      <c r="G64" s="74"/>
      <c r="H64" s="75"/>
      <c r="I64" s="75"/>
      <c r="J64" s="74"/>
    </row>
    <row r="65" spans="1:14" ht="15.75" thickTop="1">
      <c r="A65" s="43"/>
      <c r="B65" s="102" t="s">
        <v>678</v>
      </c>
      <c r="C65" s="61"/>
      <c r="D65" s="130">
        <v>4805</v>
      </c>
      <c r="E65" s="130"/>
      <c r="F65" s="61"/>
      <c r="G65" s="61"/>
      <c r="H65" s="63">
        <v>2931</v>
      </c>
      <c r="I65" s="63"/>
      <c r="J65" s="61"/>
    </row>
    <row r="66" spans="1:14" ht="15.75" thickBot="1">
      <c r="A66" s="43"/>
      <c r="B66" s="137"/>
      <c r="C66" s="77"/>
      <c r="D66" s="113"/>
      <c r="E66" s="113"/>
      <c r="F66" s="77"/>
      <c r="G66" s="77"/>
      <c r="H66" s="78"/>
      <c r="I66" s="78"/>
      <c r="J66" s="77"/>
    </row>
    <row r="67" spans="1:14" ht="15.75" thickTop="1">
      <c r="A67" s="43"/>
      <c r="B67" s="79" t="s">
        <v>679</v>
      </c>
      <c r="C67" s="81"/>
      <c r="D67" s="141"/>
      <c r="E67" s="141"/>
      <c r="F67" s="81"/>
      <c r="G67" s="81"/>
      <c r="H67" s="141"/>
      <c r="I67" s="141"/>
      <c r="J67" s="81"/>
    </row>
    <row r="68" spans="1:14">
      <c r="A68" s="43"/>
      <c r="B68" s="65"/>
      <c r="C68" s="66"/>
      <c r="D68" s="83"/>
      <c r="E68" s="83"/>
      <c r="F68" s="66"/>
      <c r="G68" s="66"/>
      <c r="H68" s="83"/>
      <c r="I68" s="83"/>
      <c r="J68" s="66"/>
    </row>
    <row r="69" spans="1:14">
      <c r="A69" s="43"/>
      <c r="B69" s="71" t="s">
        <v>680</v>
      </c>
      <c r="C69" s="69"/>
      <c r="D69" s="107">
        <v>61120</v>
      </c>
      <c r="E69" s="107"/>
      <c r="F69" s="69"/>
      <c r="G69" s="69"/>
      <c r="H69" s="70">
        <v>48433</v>
      </c>
      <c r="I69" s="70"/>
      <c r="J69" s="69"/>
    </row>
    <row r="70" spans="1:14">
      <c r="A70" s="43"/>
      <c r="B70" s="71"/>
      <c r="C70" s="69"/>
      <c r="D70" s="107"/>
      <c r="E70" s="107"/>
      <c r="F70" s="69"/>
      <c r="G70" s="69"/>
      <c r="H70" s="70"/>
      <c r="I70" s="70"/>
      <c r="J70" s="69"/>
    </row>
    <row r="71" spans="1:14">
      <c r="A71" s="43"/>
      <c r="B71" s="72" t="s">
        <v>681</v>
      </c>
      <c r="C71" s="66"/>
      <c r="D71" s="110">
        <v>1962</v>
      </c>
      <c r="E71" s="110"/>
      <c r="F71" s="66"/>
      <c r="G71" s="66"/>
      <c r="H71" s="67">
        <v>1978</v>
      </c>
      <c r="I71" s="67"/>
      <c r="J71" s="66"/>
    </row>
    <row r="72" spans="1:14" ht="15.75" thickBot="1">
      <c r="A72" s="43"/>
      <c r="B72" s="73"/>
      <c r="C72" s="74"/>
      <c r="D72" s="150"/>
      <c r="E72" s="150"/>
      <c r="F72" s="74"/>
      <c r="G72" s="74"/>
      <c r="H72" s="75"/>
      <c r="I72" s="75"/>
      <c r="J72" s="74"/>
    </row>
    <row r="73" spans="1:14" ht="15.75" thickTop="1">
      <c r="A73" s="43"/>
      <c r="B73" s="102" t="s">
        <v>682</v>
      </c>
      <c r="C73" s="61"/>
      <c r="D73" s="130">
        <v>63082</v>
      </c>
      <c r="E73" s="130"/>
      <c r="F73" s="61"/>
      <c r="G73" s="61"/>
      <c r="H73" s="63">
        <v>50411</v>
      </c>
      <c r="I73" s="63"/>
      <c r="J73" s="61"/>
    </row>
    <row r="74" spans="1:14" ht="15.75" thickBot="1">
      <c r="A74" s="43"/>
      <c r="B74" s="137"/>
      <c r="C74" s="77"/>
      <c r="D74" s="113"/>
      <c r="E74" s="113"/>
      <c r="F74" s="77"/>
      <c r="G74" s="77"/>
      <c r="H74" s="78"/>
      <c r="I74" s="78"/>
      <c r="J74" s="77"/>
    </row>
    <row r="75" spans="1:14" ht="15.75" thickTop="1">
      <c r="A75" s="43"/>
      <c r="B75" s="79" t="s">
        <v>683</v>
      </c>
      <c r="C75" s="81"/>
      <c r="D75" s="118" t="s">
        <v>284</v>
      </c>
      <c r="E75" s="120">
        <v>58277</v>
      </c>
      <c r="F75" s="81"/>
      <c r="G75" s="81"/>
      <c r="H75" s="79" t="s">
        <v>284</v>
      </c>
      <c r="I75" s="82">
        <v>47480</v>
      </c>
      <c r="J75" s="81"/>
    </row>
    <row r="76" spans="1:14" ht="15.75" thickBot="1">
      <c r="A76" s="43"/>
      <c r="B76" s="140"/>
      <c r="C76" s="116"/>
      <c r="D76" s="119"/>
      <c r="E76" s="121"/>
      <c r="F76" s="116"/>
      <c r="G76" s="116"/>
      <c r="H76" s="140"/>
      <c r="I76" s="143"/>
      <c r="J76" s="116"/>
    </row>
    <row r="77" spans="1:14" ht="15.75" thickTop="1">
      <c r="A77" s="43"/>
      <c r="B77" s="42"/>
      <c r="C77" s="42"/>
      <c r="D77" s="42"/>
      <c r="E77" s="42"/>
      <c r="F77" s="42"/>
      <c r="G77" s="42"/>
      <c r="H77" s="42"/>
      <c r="I77" s="42"/>
      <c r="J77" s="42"/>
      <c r="K77" s="42"/>
      <c r="L77" s="42"/>
      <c r="M77" s="42"/>
      <c r="N77" s="42"/>
    </row>
    <row r="78" spans="1:14">
      <c r="A78" s="43"/>
      <c r="B78" s="45" t="s">
        <v>684</v>
      </c>
      <c r="C78" s="45"/>
      <c r="D78" s="45"/>
      <c r="E78" s="45"/>
      <c r="F78" s="45"/>
      <c r="G78" s="45"/>
      <c r="H78" s="45"/>
      <c r="I78" s="45"/>
      <c r="J78" s="45"/>
      <c r="K78" s="45"/>
      <c r="L78" s="45"/>
      <c r="M78" s="45"/>
      <c r="N78" s="45"/>
    </row>
  </sheetData>
  <mergeCells count="263">
    <mergeCell ref="B77:N77"/>
    <mergeCell ref="B78:N78"/>
    <mergeCell ref="A1:A2"/>
    <mergeCell ref="B1:N1"/>
    <mergeCell ref="B2:N2"/>
    <mergeCell ref="B3:N3"/>
    <mergeCell ref="A4:A78"/>
    <mergeCell ref="B6:N6"/>
    <mergeCell ref="B7:N7"/>
    <mergeCell ref="B30:N30"/>
    <mergeCell ref="B31:N31"/>
    <mergeCell ref="B53:N53"/>
    <mergeCell ref="J73:J74"/>
    <mergeCell ref="B75:B76"/>
    <mergeCell ref="C75:C76"/>
    <mergeCell ref="D75:D76"/>
    <mergeCell ref="E75:E76"/>
    <mergeCell ref="F75:F76"/>
    <mergeCell ref="G75:G76"/>
    <mergeCell ref="H75:H76"/>
    <mergeCell ref="I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N51:N52"/>
    <mergeCell ref="B55:J55"/>
    <mergeCell ref="D57:J57"/>
    <mergeCell ref="D58:F58"/>
    <mergeCell ref="H58:J58"/>
    <mergeCell ref="D59:J59"/>
    <mergeCell ref="B54:N54"/>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J44:J45"/>
    <mergeCell ref="K44:K45"/>
    <mergeCell ref="L44:M45"/>
    <mergeCell ref="N44:N45"/>
    <mergeCell ref="D46:E46"/>
    <mergeCell ref="H46:I46"/>
    <mergeCell ref="L46:M46"/>
    <mergeCell ref="B44:B45"/>
    <mergeCell ref="C44:C45"/>
    <mergeCell ref="D44:E45"/>
    <mergeCell ref="F44:F45"/>
    <mergeCell ref="G44:G45"/>
    <mergeCell ref="H44:I45"/>
    <mergeCell ref="J41:J42"/>
    <mergeCell ref="K41:K42"/>
    <mergeCell ref="L41:M42"/>
    <mergeCell ref="N41:N42"/>
    <mergeCell ref="D43:E43"/>
    <mergeCell ref="H43:I43"/>
    <mergeCell ref="L43:M43"/>
    <mergeCell ref="J39:J40"/>
    <mergeCell ref="K39:K40"/>
    <mergeCell ref="L39:M40"/>
    <mergeCell ref="N39:N40"/>
    <mergeCell ref="B41:B42"/>
    <mergeCell ref="C41:C42"/>
    <mergeCell ref="D41:E42"/>
    <mergeCell ref="F41:F42"/>
    <mergeCell ref="G41:G42"/>
    <mergeCell ref="H41:I42"/>
    <mergeCell ref="K37:K38"/>
    <mergeCell ref="L37:L38"/>
    <mergeCell ref="M37:M38"/>
    <mergeCell ref="N37:N38"/>
    <mergeCell ref="B39:B40"/>
    <mergeCell ref="C39:C40"/>
    <mergeCell ref="D39:E40"/>
    <mergeCell ref="F39:F40"/>
    <mergeCell ref="G39:G40"/>
    <mergeCell ref="H39:I40"/>
    <mergeCell ref="D36:N36"/>
    <mergeCell ref="B37:B38"/>
    <mergeCell ref="C37:C38"/>
    <mergeCell ref="D37:D38"/>
    <mergeCell ref="E37:E38"/>
    <mergeCell ref="F37:F38"/>
    <mergeCell ref="G37:G38"/>
    <mergeCell ref="H37:H38"/>
    <mergeCell ref="I37:I38"/>
    <mergeCell ref="J37:J38"/>
    <mergeCell ref="N28:N29"/>
    <mergeCell ref="B32:N32"/>
    <mergeCell ref="D34:N34"/>
    <mergeCell ref="D35:F35"/>
    <mergeCell ref="H35:J35"/>
    <mergeCell ref="L35:N35"/>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8:N8"/>
    <mergeCell ref="D10:N10"/>
    <mergeCell ref="D11:F11"/>
    <mergeCell ref="H11:J11"/>
    <mergeCell ref="L11:N11"/>
    <mergeCell ref="D12: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36.5703125" customWidth="1"/>
    <col min="4" max="4" width="23.42578125" customWidth="1"/>
    <col min="5" max="5" width="21.140625" customWidth="1"/>
    <col min="6" max="6" width="4.42578125" customWidth="1"/>
    <col min="7" max="7" width="21.140625" customWidth="1"/>
    <col min="8" max="8" width="4.42578125" customWidth="1"/>
    <col min="9" max="9" width="21.140625" customWidth="1"/>
    <col min="10" max="10" width="4.42578125" customWidth="1"/>
    <col min="11" max="11" width="21.140625" customWidth="1"/>
    <col min="12" max="12" width="4.42578125" customWidth="1"/>
    <col min="13" max="13" width="17.7109375" customWidth="1"/>
    <col min="14" max="14" width="22" customWidth="1"/>
  </cols>
  <sheetData>
    <row r="1" spans="1:14" ht="15" customHeight="1">
      <c r="A1" s="9" t="s">
        <v>685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686</v>
      </c>
      <c r="B3" s="42"/>
      <c r="C3" s="42"/>
      <c r="D3" s="42"/>
      <c r="E3" s="42"/>
      <c r="F3" s="42"/>
      <c r="G3" s="42"/>
      <c r="H3" s="42"/>
      <c r="I3" s="42"/>
      <c r="J3" s="42"/>
      <c r="K3" s="42"/>
      <c r="L3" s="42"/>
      <c r="M3" s="42"/>
      <c r="N3" s="42"/>
    </row>
    <row r="4" spans="1:14">
      <c r="A4" s="43" t="s">
        <v>685</v>
      </c>
      <c r="B4" s="10"/>
      <c r="C4" s="10"/>
    </row>
    <row r="5" spans="1:14">
      <c r="A5" s="43"/>
      <c r="B5" s="11" t="s">
        <v>687</v>
      </c>
      <c r="C5" s="12" t="s">
        <v>685</v>
      </c>
    </row>
    <row r="6" spans="1:14">
      <c r="A6" s="43"/>
      <c r="B6" s="42"/>
      <c r="C6" s="42"/>
      <c r="D6" s="42"/>
      <c r="E6" s="42"/>
      <c r="F6" s="42"/>
      <c r="G6" s="42"/>
      <c r="H6" s="42"/>
      <c r="I6" s="42"/>
      <c r="J6" s="42"/>
      <c r="K6" s="42"/>
      <c r="L6" s="42"/>
      <c r="M6" s="42"/>
      <c r="N6" s="42"/>
    </row>
    <row r="7" spans="1:14">
      <c r="A7" s="43"/>
      <c r="B7" s="44" t="s">
        <v>688</v>
      </c>
      <c r="C7" s="44"/>
      <c r="D7" s="44"/>
      <c r="E7" s="44"/>
      <c r="F7" s="44"/>
      <c r="G7" s="44"/>
      <c r="H7" s="44"/>
      <c r="I7" s="44"/>
      <c r="J7" s="44"/>
      <c r="K7" s="44"/>
      <c r="L7" s="44"/>
      <c r="M7" s="44"/>
      <c r="N7" s="44"/>
    </row>
    <row r="8" spans="1:14">
      <c r="A8" s="43"/>
      <c r="B8" s="29"/>
      <c r="C8" s="29"/>
      <c r="D8" s="29"/>
      <c r="E8" s="29"/>
      <c r="F8" s="29"/>
      <c r="G8" s="29"/>
      <c r="H8" s="29"/>
      <c r="I8" s="29"/>
      <c r="J8" s="29"/>
      <c r="K8" s="29"/>
      <c r="L8" s="29"/>
    </row>
    <row r="9" spans="1:14">
      <c r="A9" s="43"/>
      <c r="B9" s="10"/>
      <c r="C9" s="10"/>
      <c r="D9" s="10"/>
      <c r="E9" s="10"/>
      <c r="F9" s="10"/>
      <c r="G9" s="10"/>
      <c r="H9" s="10"/>
      <c r="I9" s="10"/>
      <c r="J9" s="10"/>
      <c r="K9" s="10"/>
      <c r="L9" s="10"/>
    </row>
    <row r="10" spans="1:14">
      <c r="A10" s="43"/>
      <c r="B10" s="66"/>
      <c r="C10" s="66"/>
      <c r="D10" s="17" t="s">
        <v>689</v>
      </c>
      <c r="E10" s="66"/>
      <c r="F10" s="95" t="s">
        <v>469</v>
      </c>
      <c r="G10" s="95"/>
      <c r="H10" s="95"/>
      <c r="I10" s="66"/>
      <c r="J10" s="95" t="s">
        <v>469</v>
      </c>
      <c r="K10" s="95"/>
      <c r="L10" s="95"/>
    </row>
    <row r="11" spans="1:14">
      <c r="A11" s="43"/>
      <c r="B11" s="66"/>
      <c r="C11" s="66"/>
      <c r="D11" s="17" t="s">
        <v>690</v>
      </c>
      <c r="E11" s="66"/>
      <c r="F11" s="95">
        <v>2014</v>
      </c>
      <c r="G11" s="95"/>
      <c r="H11" s="95"/>
      <c r="I11" s="66"/>
      <c r="J11" s="95">
        <v>2013</v>
      </c>
      <c r="K11" s="95"/>
      <c r="L11" s="95"/>
    </row>
    <row r="12" spans="1:14" ht="15.75" thickBot="1">
      <c r="A12" s="43"/>
      <c r="B12" s="74"/>
      <c r="C12" s="74"/>
      <c r="D12" s="18" t="s">
        <v>691</v>
      </c>
      <c r="E12" s="74"/>
      <c r="F12" s="96"/>
      <c r="G12" s="96"/>
      <c r="H12" s="96"/>
      <c r="I12" s="74"/>
      <c r="J12" s="96"/>
      <c r="K12" s="96"/>
      <c r="L12" s="96"/>
    </row>
    <row r="13" spans="1:14" ht="15.75" thickTop="1">
      <c r="A13" s="43"/>
      <c r="B13" s="16"/>
      <c r="C13" s="50"/>
      <c r="D13" s="16"/>
      <c r="E13" s="50"/>
      <c r="F13" s="98" t="s">
        <v>309</v>
      </c>
      <c r="G13" s="98"/>
      <c r="H13" s="98"/>
      <c r="I13" s="98"/>
      <c r="J13" s="98"/>
      <c r="K13" s="98"/>
      <c r="L13" s="98"/>
    </row>
    <row r="14" spans="1:14">
      <c r="A14" s="43"/>
      <c r="B14" s="68" t="s">
        <v>692</v>
      </c>
      <c r="C14" s="69"/>
      <c r="D14" s="201">
        <v>0.5</v>
      </c>
      <c r="E14" s="69"/>
      <c r="F14" s="106" t="s">
        <v>284</v>
      </c>
      <c r="G14" s="107">
        <v>387253</v>
      </c>
      <c r="H14" s="69"/>
      <c r="I14" s="69"/>
      <c r="J14" s="68" t="s">
        <v>284</v>
      </c>
      <c r="K14" s="70">
        <v>404803</v>
      </c>
      <c r="L14" s="69"/>
    </row>
    <row r="15" spans="1:14">
      <c r="A15" s="43"/>
      <c r="B15" s="68"/>
      <c r="C15" s="69"/>
      <c r="D15" s="201"/>
      <c r="E15" s="69"/>
      <c r="F15" s="106"/>
      <c r="G15" s="107"/>
      <c r="H15" s="69"/>
      <c r="I15" s="69"/>
      <c r="J15" s="68"/>
      <c r="K15" s="70"/>
      <c r="L15" s="69"/>
    </row>
    <row r="16" spans="1:14">
      <c r="A16" s="43"/>
      <c r="B16" s="65" t="s">
        <v>693</v>
      </c>
      <c r="C16" s="66"/>
      <c r="D16" s="202">
        <v>0.5</v>
      </c>
      <c r="E16" s="66"/>
      <c r="F16" s="110">
        <v>466977</v>
      </c>
      <c r="G16" s="110"/>
      <c r="H16" s="66"/>
      <c r="I16" s="66"/>
      <c r="J16" s="67">
        <v>466671</v>
      </c>
      <c r="K16" s="67"/>
      <c r="L16" s="66"/>
    </row>
    <row r="17" spans="1:14">
      <c r="A17" s="43"/>
      <c r="B17" s="65"/>
      <c r="C17" s="66"/>
      <c r="D17" s="202"/>
      <c r="E17" s="66"/>
      <c r="F17" s="110"/>
      <c r="G17" s="110"/>
      <c r="H17" s="66"/>
      <c r="I17" s="66"/>
      <c r="J17" s="67"/>
      <c r="K17" s="67"/>
      <c r="L17" s="66"/>
    </row>
    <row r="18" spans="1:14">
      <c r="A18" s="43"/>
      <c r="B18" s="68" t="s">
        <v>694</v>
      </c>
      <c r="C18" s="69"/>
      <c r="D18" s="201">
        <v>0.37</v>
      </c>
      <c r="E18" s="69"/>
      <c r="F18" s="107">
        <v>127876</v>
      </c>
      <c r="G18" s="107"/>
      <c r="H18" s="69"/>
      <c r="I18" s="69"/>
      <c r="J18" s="70">
        <v>125220</v>
      </c>
      <c r="K18" s="70"/>
      <c r="L18" s="69"/>
    </row>
    <row r="19" spans="1:14">
      <c r="A19" s="43"/>
      <c r="B19" s="68"/>
      <c r="C19" s="69"/>
      <c r="D19" s="201"/>
      <c r="E19" s="69"/>
      <c r="F19" s="107"/>
      <c r="G19" s="107"/>
      <c r="H19" s="69"/>
      <c r="I19" s="69"/>
      <c r="J19" s="70"/>
      <c r="K19" s="70"/>
      <c r="L19" s="69"/>
    </row>
    <row r="20" spans="1:14">
      <c r="A20" s="43"/>
      <c r="B20" s="65" t="s">
        <v>695</v>
      </c>
      <c r="C20" s="66"/>
      <c r="D20" s="202">
        <v>0.49</v>
      </c>
      <c r="E20" s="66"/>
      <c r="F20" s="110">
        <v>7924</v>
      </c>
      <c r="G20" s="110"/>
      <c r="H20" s="66"/>
      <c r="I20" s="66"/>
      <c r="J20" s="67">
        <v>87837</v>
      </c>
      <c r="K20" s="67"/>
      <c r="L20" s="66"/>
    </row>
    <row r="21" spans="1:14">
      <c r="A21" s="43"/>
      <c r="B21" s="65"/>
      <c r="C21" s="66"/>
      <c r="D21" s="202"/>
      <c r="E21" s="66"/>
      <c r="F21" s="110"/>
      <c r="G21" s="110"/>
      <c r="H21" s="66"/>
      <c r="I21" s="66"/>
      <c r="J21" s="67"/>
      <c r="K21" s="67"/>
      <c r="L21" s="66"/>
    </row>
    <row r="22" spans="1:14">
      <c r="A22" s="43"/>
      <c r="B22" s="68" t="s">
        <v>621</v>
      </c>
      <c r="C22" s="69"/>
      <c r="D22" s="159" t="s">
        <v>696</v>
      </c>
      <c r="E22" s="69"/>
      <c r="F22" s="107">
        <v>142623</v>
      </c>
      <c r="G22" s="107"/>
      <c r="H22" s="69"/>
      <c r="I22" s="69"/>
      <c r="J22" s="70">
        <v>145307</v>
      </c>
      <c r="K22" s="70"/>
      <c r="L22" s="69"/>
    </row>
    <row r="23" spans="1:14" ht="15.75" thickBot="1">
      <c r="A23" s="43"/>
      <c r="B23" s="76"/>
      <c r="C23" s="77"/>
      <c r="D23" s="203"/>
      <c r="E23" s="77"/>
      <c r="F23" s="113"/>
      <c r="G23" s="113"/>
      <c r="H23" s="77"/>
      <c r="I23" s="77"/>
      <c r="J23" s="78"/>
      <c r="K23" s="78"/>
      <c r="L23" s="77"/>
    </row>
    <row r="24" spans="1:14" ht="15.75" thickTop="1">
      <c r="A24" s="43"/>
      <c r="B24" s="114" t="s">
        <v>697</v>
      </c>
      <c r="C24" s="114"/>
      <c r="D24" s="114"/>
      <c r="E24" s="81"/>
      <c r="F24" s="118" t="s">
        <v>284</v>
      </c>
      <c r="G24" s="120">
        <v>1132653</v>
      </c>
      <c r="H24" s="81"/>
      <c r="I24" s="81"/>
      <c r="J24" s="79" t="s">
        <v>284</v>
      </c>
      <c r="K24" s="82">
        <v>1229838</v>
      </c>
      <c r="L24" s="81"/>
    </row>
    <row r="25" spans="1:14" ht="15.75" thickBot="1">
      <c r="A25" s="43"/>
      <c r="B25" s="115"/>
      <c r="C25" s="115"/>
      <c r="D25" s="115"/>
      <c r="E25" s="116"/>
      <c r="F25" s="119"/>
      <c r="G25" s="121"/>
      <c r="H25" s="116"/>
      <c r="I25" s="116"/>
      <c r="J25" s="140"/>
      <c r="K25" s="143"/>
      <c r="L25" s="116"/>
    </row>
    <row r="26" spans="1:14" ht="15.75" thickTop="1">
      <c r="A26" s="43"/>
      <c r="B26" s="134" t="s">
        <v>698</v>
      </c>
      <c r="C26" s="134"/>
      <c r="D26" s="134"/>
      <c r="E26" s="134"/>
      <c r="F26" s="134"/>
      <c r="G26" s="134"/>
      <c r="H26" s="134"/>
      <c r="I26" s="134"/>
      <c r="J26" s="134"/>
      <c r="K26" s="134"/>
      <c r="L26" s="134"/>
      <c r="M26" s="134"/>
      <c r="N26" s="134"/>
    </row>
    <row r="27" spans="1:14">
      <c r="A27" s="43"/>
      <c r="B27" s="42"/>
      <c r="C27" s="42"/>
      <c r="D27" s="42"/>
      <c r="E27" s="42"/>
      <c r="F27" s="42"/>
      <c r="G27" s="42"/>
      <c r="H27" s="42"/>
      <c r="I27" s="42"/>
      <c r="J27" s="42"/>
      <c r="K27" s="42"/>
      <c r="L27" s="42"/>
      <c r="M27" s="42"/>
      <c r="N27" s="42"/>
    </row>
    <row r="28" spans="1:14">
      <c r="A28" s="43"/>
      <c r="B28" s="204" t="s">
        <v>699</v>
      </c>
      <c r="C28" s="204"/>
      <c r="D28" s="204"/>
      <c r="E28" s="204"/>
      <c r="F28" s="204"/>
      <c r="G28" s="204"/>
      <c r="H28" s="204"/>
      <c r="I28" s="204"/>
      <c r="J28" s="204"/>
      <c r="K28" s="204"/>
      <c r="L28" s="204"/>
      <c r="M28" s="204"/>
      <c r="N28" s="204"/>
    </row>
    <row r="29" spans="1:14">
      <c r="A29" s="43"/>
      <c r="B29" s="29"/>
      <c r="C29" s="29"/>
      <c r="D29" s="29"/>
      <c r="E29" s="29"/>
      <c r="F29" s="29"/>
      <c r="G29" s="29"/>
      <c r="H29" s="29"/>
      <c r="I29" s="29"/>
      <c r="J29" s="29"/>
      <c r="K29" s="29"/>
      <c r="L29" s="29"/>
      <c r="M29" s="29"/>
      <c r="N29" s="29"/>
    </row>
    <row r="30" spans="1:14">
      <c r="A30" s="43"/>
      <c r="B30" s="10"/>
      <c r="C30" s="10"/>
      <c r="D30" s="10"/>
      <c r="E30" s="10"/>
      <c r="F30" s="10"/>
      <c r="G30" s="10"/>
      <c r="H30" s="10"/>
      <c r="I30" s="10"/>
      <c r="J30" s="10"/>
      <c r="K30" s="10"/>
      <c r="L30" s="10"/>
      <c r="M30" s="10"/>
      <c r="N30" s="10"/>
    </row>
    <row r="31" spans="1:14">
      <c r="A31" s="43"/>
      <c r="B31" s="16"/>
      <c r="C31" s="50"/>
      <c r="D31" s="95" t="s">
        <v>366</v>
      </c>
      <c r="E31" s="95"/>
      <c r="F31" s="95"/>
      <c r="G31" s="95"/>
      <c r="H31" s="95"/>
      <c r="I31" s="95"/>
      <c r="J31" s="95"/>
      <c r="K31" s="95"/>
      <c r="L31" s="95"/>
      <c r="M31" s="95"/>
      <c r="N31" s="95"/>
    </row>
    <row r="32" spans="1:14" ht="15.75" thickBot="1">
      <c r="A32" s="43"/>
      <c r="B32" s="21"/>
      <c r="C32" s="53"/>
      <c r="D32" s="30">
        <v>2014</v>
      </c>
      <c r="E32" s="30"/>
      <c r="F32" s="30"/>
      <c r="G32" s="53"/>
      <c r="H32" s="30">
        <v>2013</v>
      </c>
      <c r="I32" s="30"/>
      <c r="J32" s="30"/>
      <c r="K32" s="53"/>
      <c r="L32" s="30">
        <v>2012</v>
      </c>
      <c r="M32" s="30"/>
      <c r="N32" s="30"/>
    </row>
    <row r="33" spans="1:14" ht="15.75" thickTop="1">
      <c r="A33" s="43"/>
      <c r="B33" s="16"/>
      <c r="C33" s="50"/>
      <c r="D33" s="98" t="s">
        <v>309</v>
      </c>
      <c r="E33" s="98"/>
      <c r="F33" s="98"/>
      <c r="G33" s="98"/>
      <c r="H33" s="98"/>
      <c r="I33" s="98"/>
      <c r="J33" s="98"/>
      <c r="K33" s="98"/>
      <c r="L33" s="98"/>
      <c r="M33" s="98"/>
      <c r="N33" s="98"/>
    </row>
    <row r="34" spans="1:14">
      <c r="A34" s="43"/>
      <c r="B34" s="19" t="s">
        <v>700</v>
      </c>
      <c r="C34" s="50"/>
      <c r="D34" s="66"/>
      <c r="E34" s="66"/>
      <c r="F34" s="66"/>
      <c r="G34" s="50"/>
      <c r="H34" s="66"/>
      <c r="I34" s="66"/>
      <c r="J34" s="66"/>
      <c r="K34" s="50"/>
      <c r="L34" s="66"/>
      <c r="M34" s="66"/>
      <c r="N34" s="66"/>
    </row>
    <row r="35" spans="1:14">
      <c r="A35" s="43"/>
      <c r="B35" s="71" t="s">
        <v>692</v>
      </c>
      <c r="C35" s="69"/>
      <c r="D35" s="106" t="s">
        <v>284</v>
      </c>
      <c r="E35" s="107">
        <v>69819</v>
      </c>
      <c r="F35" s="69"/>
      <c r="G35" s="69"/>
      <c r="H35" s="68" t="s">
        <v>284</v>
      </c>
      <c r="I35" s="70">
        <v>65046</v>
      </c>
      <c r="J35" s="69"/>
      <c r="K35" s="69"/>
      <c r="L35" s="68" t="s">
        <v>284</v>
      </c>
      <c r="M35" s="70">
        <v>72705</v>
      </c>
      <c r="N35" s="69"/>
    </row>
    <row r="36" spans="1:14">
      <c r="A36" s="43"/>
      <c r="B36" s="71"/>
      <c r="C36" s="69"/>
      <c r="D36" s="106"/>
      <c r="E36" s="107"/>
      <c r="F36" s="69"/>
      <c r="G36" s="69"/>
      <c r="H36" s="68"/>
      <c r="I36" s="70"/>
      <c r="J36" s="69"/>
      <c r="K36" s="69"/>
      <c r="L36" s="68"/>
      <c r="M36" s="70"/>
      <c r="N36" s="69"/>
    </row>
    <row r="37" spans="1:14">
      <c r="A37" s="43"/>
      <c r="B37" s="72" t="s">
        <v>693</v>
      </c>
      <c r="C37" s="66"/>
      <c r="D37" s="110">
        <v>25906</v>
      </c>
      <c r="E37" s="110"/>
      <c r="F37" s="66"/>
      <c r="G37" s="66"/>
      <c r="H37" s="67">
        <v>20461</v>
      </c>
      <c r="I37" s="67"/>
      <c r="J37" s="66"/>
      <c r="K37" s="66"/>
      <c r="L37" s="67">
        <v>20043</v>
      </c>
      <c r="M37" s="67"/>
      <c r="N37" s="66"/>
    </row>
    <row r="38" spans="1:14">
      <c r="A38" s="43"/>
      <c r="B38" s="72"/>
      <c r="C38" s="66"/>
      <c r="D38" s="110"/>
      <c r="E38" s="110"/>
      <c r="F38" s="66"/>
      <c r="G38" s="66"/>
      <c r="H38" s="67"/>
      <c r="I38" s="67"/>
      <c r="J38" s="66"/>
      <c r="K38" s="66"/>
      <c r="L38" s="67"/>
      <c r="M38" s="67"/>
      <c r="N38" s="66"/>
    </row>
    <row r="39" spans="1:14">
      <c r="A39" s="43"/>
      <c r="B39" s="71" t="s">
        <v>694</v>
      </c>
      <c r="C39" s="69"/>
      <c r="D39" s="107">
        <v>16619</v>
      </c>
      <c r="E39" s="107"/>
      <c r="F39" s="69"/>
      <c r="G39" s="69"/>
      <c r="H39" s="70">
        <v>15826</v>
      </c>
      <c r="I39" s="70"/>
      <c r="J39" s="69"/>
      <c r="K39" s="69"/>
      <c r="L39" s="70">
        <v>17218</v>
      </c>
      <c r="M39" s="70"/>
      <c r="N39" s="69"/>
    </row>
    <row r="40" spans="1:14">
      <c r="A40" s="43"/>
      <c r="B40" s="71"/>
      <c r="C40" s="69"/>
      <c r="D40" s="107"/>
      <c r="E40" s="107"/>
      <c r="F40" s="69"/>
      <c r="G40" s="69"/>
      <c r="H40" s="70"/>
      <c r="I40" s="70"/>
      <c r="J40" s="69"/>
      <c r="K40" s="69"/>
      <c r="L40" s="70"/>
      <c r="M40" s="70"/>
      <c r="N40" s="69"/>
    </row>
    <row r="41" spans="1:14">
      <c r="A41" s="43"/>
      <c r="B41" s="72" t="s">
        <v>701</v>
      </c>
      <c r="C41" s="66"/>
      <c r="D41" s="109" t="s">
        <v>702</v>
      </c>
      <c r="E41" s="109"/>
      <c r="F41" s="117" t="s">
        <v>290</v>
      </c>
      <c r="G41" s="66"/>
      <c r="H41" s="67">
        <v>1952</v>
      </c>
      <c r="I41" s="67"/>
      <c r="J41" s="66"/>
      <c r="K41" s="66"/>
      <c r="L41" s="67">
        <v>3820</v>
      </c>
      <c r="M41" s="67"/>
      <c r="N41" s="66"/>
    </row>
    <row r="42" spans="1:14">
      <c r="A42" s="43"/>
      <c r="B42" s="72"/>
      <c r="C42" s="66"/>
      <c r="D42" s="109"/>
      <c r="E42" s="109"/>
      <c r="F42" s="117"/>
      <c r="G42" s="66"/>
      <c r="H42" s="67"/>
      <c r="I42" s="67"/>
      <c r="J42" s="66"/>
      <c r="K42" s="66"/>
      <c r="L42" s="67"/>
      <c r="M42" s="67"/>
      <c r="N42" s="66"/>
    </row>
    <row r="43" spans="1:14">
      <c r="A43" s="43"/>
      <c r="B43" s="71" t="s">
        <v>621</v>
      </c>
      <c r="C43" s="69"/>
      <c r="D43" s="107">
        <v>7701</v>
      </c>
      <c r="E43" s="107"/>
      <c r="F43" s="69"/>
      <c r="G43" s="69"/>
      <c r="H43" s="70">
        <v>7232</v>
      </c>
      <c r="I43" s="70"/>
      <c r="J43" s="69"/>
      <c r="K43" s="69"/>
      <c r="L43" s="70">
        <v>9238</v>
      </c>
      <c r="M43" s="70"/>
      <c r="N43" s="69"/>
    </row>
    <row r="44" spans="1:14" ht="15.75" thickBot="1">
      <c r="A44" s="43"/>
      <c r="B44" s="111"/>
      <c r="C44" s="77"/>
      <c r="D44" s="113"/>
      <c r="E44" s="113"/>
      <c r="F44" s="77"/>
      <c r="G44" s="77"/>
      <c r="H44" s="78"/>
      <c r="I44" s="78"/>
      <c r="J44" s="77"/>
      <c r="K44" s="77"/>
      <c r="L44" s="78"/>
      <c r="M44" s="78"/>
      <c r="N44" s="77"/>
    </row>
    <row r="45" spans="1:14" ht="15.75" thickTop="1">
      <c r="A45" s="43"/>
      <c r="B45" s="118" t="s">
        <v>703</v>
      </c>
      <c r="C45" s="81"/>
      <c r="D45" s="118" t="s">
        <v>284</v>
      </c>
      <c r="E45" s="120">
        <v>94424</v>
      </c>
      <c r="F45" s="81"/>
      <c r="G45" s="81"/>
      <c r="H45" s="79" t="s">
        <v>284</v>
      </c>
      <c r="I45" s="82">
        <v>110517</v>
      </c>
      <c r="J45" s="81"/>
      <c r="K45" s="81"/>
      <c r="L45" s="79" t="s">
        <v>284</v>
      </c>
      <c r="M45" s="82">
        <v>123024</v>
      </c>
      <c r="N45" s="81"/>
    </row>
    <row r="46" spans="1:14" ht="15.75" thickBot="1">
      <c r="A46" s="43"/>
      <c r="B46" s="31"/>
      <c r="C46" s="74"/>
      <c r="D46" s="31"/>
      <c r="E46" s="150"/>
      <c r="F46" s="74"/>
      <c r="G46" s="74"/>
      <c r="H46" s="80"/>
      <c r="I46" s="75"/>
      <c r="J46" s="74"/>
      <c r="K46" s="74"/>
      <c r="L46" s="80"/>
      <c r="M46" s="75"/>
      <c r="N46" s="74"/>
    </row>
    <row r="47" spans="1:14" ht="15.75" thickTop="1">
      <c r="A47" s="43"/>
      <c r="B47" s="59" t="s">
        <v>704</v>
      </c>
      <c r="C47" s="61"/>
      <c r="D47" s="128" t="s">
        <v>705</v>
      </c>
      <c r="E47" s="128"/>
      <c r="F47" s="87" t="s">
        <v>290</v>
      </c>
      <c r="G47" s="61"/>
      <c r="H47" s="128" t="s">
        <v>312</v>
      </c>
      <c r="I47" s="128"/>
      <c r="J47" s="61"/>
      <c r="K47" s="61"/>
      <c r="L47" s="154" t="s">
        <v>312</v>
      </c>
      <c r="M47" s="154"/>
      <c r="N47" s="61"/>
    </row>
    <row r="48" spans="1:14" ht="15.75" thickBot="1">
      <c r="A48" s="43"/>
      <c r="B48" s="76"/>
      <c r="C48" s="77"/>
      <c r="D48" s="112"/>
      <c r="E48" s="112"/>
      <c r="F48" s="149"/>
      <c r="G48" s="77"/>
      <c r="H48" s="112"/>
      <c r="I48" s="112"/>
      <c r="J48" s="77"/>
      <c r="K48" s="77"/>
      <c r="L48" s="84"/>
      <c r="M48" s="84"/>
      <c r="N48" s="77"/>
    </row>
    <row r="49" spans="1:14" ht="15.75" thickTop="1">
      <c r="A49" s="43"/>
      <c r="B49" s="118" t="s">
        <v>130</v>
      </c>
      <c r="C49" s="81"/>
      <c r="D49" s="118" t="s">
        <v>284</v>
      </c>
      <c r="E49" s="120">
        <v>41003</v>
      </c>
      <c r="F49" s="81"/>
      <c r="G49" s="81"/>
      <c r="H49" s="79" t="s">
        <v>284</v>
      </c>
      <c r="I49" s="82">
        <v>110517</v>
      </c>
      <c r="J49" s="81"/>
      <c r="K49" s="81"/>
      <c r="L49" s="79" t="s">
        <v>284</v>
      </c>
      <c r="M49" s="82">
        <v>123024</v>
      </c>
      <c r="N49" s="81"/>
    </row>
    <row r="50" spans="1:14" ht="15.75" thickBot="1">
      <c r="A50" s="43"/>
      <c r="B50" s="119"/>
      <c r="C50" s="116"/>
      <c r="D50" s="119"/>
      <c r="E50" s="121"/>
      <c r="F50" s="116"/>
      <c r="G50" s="116"/>
      <c r="H50" s="140"/>
      <c r="I50" s="143"/>
      <c r="J50" s="116"/>
      <c r="K50" s="116"/>
      <c r="L50" s="140"/>
      <c r="M50" s="143"/>
      <c r="N50" s="116"/>
    </row>
    <row r="51" spans="1:14" ht="15.75" thickTop="1">
      <c r="A51" s="43"/>
      <c r="B51" s="205" t="s">
        <v>706</v>
      </c>
      <c r="C51" s="205"/>
      <c r="D51" s="205"/>
      <c r="E51" s="205"/>
      <c r="F51" s="205"/>
      <c r="G51" s="205"/>
      <c r="H51" s="205"/>
      <c r="I51" s="205"/>
      <c r="J51" s="205"/>
      <c r="K51" s="205"/>
      <c r="L51" s="205"/>
      <c r="M51" s="205"/>
      <c r="N51" s="205"/>
    </row>
    <row r="52" spans="1:14">
      <c r="A52" s="43"/>
      <c r="B52" s="42"/>
      <c r="C52" s="42"/>
      <c r="D52" s="42"/>
      <c r="E52" s="42"/>
      <c r="F52" s="42"/>
      <c r="G52" s="42"/>
      <c r="H52" s="42"/>
      <c r="I52" s="42"/>
      <c r="J52" s="42"/>
      <c r="K52" s="42"/>
      <c r="L52" s="42"/>
      <c r="M52" s="42"/>
      <c r="N52" s="42"/>
    </row>
    <row r="53" spans="1:14">
      <c r="A53" s="43"/>
      <c r="B53" s="44" t="s">
        <v>707</v>
      </c>
      <c r="C53" s="44"/>
      <c r="D53" s="44"/>
      <c r="E53" s="44"/>
      <c r="F53" s="44"/>
      <c r="G53" s="44"/>
      <c r="H53" s="44"/>
      <c r="I53" s="44"/>
      <c r="J53" s="44"/>
      <c r="K53" s="44"/>
      <c r="L53" s="44"/>
      <c r="M53" s="44"/>
      <c r="N53" s="44"/>
    </row>
    <row r="54" spans="1:14">
      <c r="A54" s="43"/>
      <c r="B54" s="29"/>
      <c r="C54" s="29"/>
      <c r="D54" s="29"/>
      <c r="E54" s="29"/>
      <c r="F54" s="29"/>
      <c r="G54" s="29"/>
      <c r="H54" s="29"/>
      <c r="I54" s="29"/>
      <c r="J54" s="29"/>
    </row>
    <row r="55" spans="1:14">
      <c r="A55" s="43"/>
      <c r="B55" s="10"/>
      <c r="C55" s="10"/>
      <c r="D55" s="10"/>
      <c r="E55" s="10"/>
      <c r="F55" s="10"/>
      <c r="G55" s="10"/>
      <c r="H55" s="10"/>
      <c r="I55" s="10"/>
      <c r="J55" s="10"/>
    </row>
    <row r="56" spans="1:14">
      <c r="A56" s="43"/>
      <c r="B56" s="66"/>
      <c r="C56" s="66"/>
      <c r="D56" s="95" t="s">
        <v>469</v>
      </c>
      <c r="E56" s="95"/>
      <c r="F56" s="95"/>
      <c r="G56" s="66"/>
      <c r="H56" s="95" t="s">
        <v>469</v>
      </c>
      <c r="I56" s="95"/>
      <c r="J56" s="95"/>
    </row>
    <row r="57" spans="1:14" ht="15.75" thickBot="1">
      <c r="A57" s="43"/>
      <c r="B57" s="74"/>
      <c r="C57" s="74"/>
      <c r="D57" s="30">
        <v>2014</v>
      </c>
      <c r="E57" s="30"/>
      <c r="F57" s="30"/>
      <c r="G57" s="74"/>
      <c r="H57" s="30">
        <v>2013</v>
      </c>
      <c r="I57" s="30"/>
      <c r="J57" s="30"/>
    </row>
    <row r="58" spans="1:14" ht="15.75" thickTop="1">
      <c r="A58" s="43"/>
      <c r="B58" s="16"/>
      <c r="C58" s="50"/>
      <c r="D58" s="98" t="s">
        <v>309</v>
      </c>
      <c r="E58" s="98"/>
      <c r="F58" s="98"/>
      <c r="G58" s="98"/>
      <c r="H58" s="98"/>
      <c r="I58" s="98"/>
      <c r="J58" s="98"/>
    </row>
    <row r="59" spans="1:14">
      <c r="A59" s="43"/>
      <c r="B59" s="19" t="s">
        <v>215</v>
      </c>
      <c r="C59" s="50"/>
      <c r="D59" s="65"/>
      <c r="E59" s="65"/>
      <c r="F59" s="65"/>
      <c r="G59" s="50"/>
      <c r="H59" s="65"/>
      <c r="I59" s="65"/>
      <c r="J59" s="65"/>
    </row>
    <row r="60" spans="1:14">
      <c r="A60" s="43"/>
      <c r="B60" s="99" t="s">
        <v>80</v>
      </c>
      <c r="C60" s="69"/>
      <c r="D60" s="106" t="s">
        <v>284</v>
      </c>
      <c r="E60" s="107">
        <v>153293</v>
      </c>
      <c r="F60" s="69"/>
      <c r="G60" s="69"/>
      <c r="H60" s="68" t="s">
        <v>284</v>
      </c>
      <c r="I60" s="70">
        <v>155310</v>
      </c>
      <c r="J60" s="69"/>
    </row>
    <row r="61" spans="1:14">
      <c r="A61" s="43"/>
      <c r="B61" s="99"/>
      <c r="C61" s="69"/>
      <c r="D61" s="106"/>
      <c r="E61" s="107"/>
      <c r="F61" s="69"/>
      <c r="G61" s="69"/>
      <c r="H61" s="68"/>
      <c r="I61" s="70"/>
      <c r="J61" s="69"/>
    </row>
    <row r="62" spans="1:14">
      <c r="A62" s="43"/>
      <c r="B62" s="100" t="s">
        <v>708</v>
      </c>
      <c r="C62" s="66"/>
      <c r="D62" s="117" t="s">
        <v>284</v>
      </c>
      <c r="E62" s="110">
        <v>2440714</v>
      </c>
      <c r="F62" s="66"/>
      <c r="G62" s="66"/>
      <c r="H62" s="65" t="s">
        <v>284</v>
      </c>
      <c r="I62" s="67">
        <v>2557571</v>
      </c>
      <c r="J62" s="66"/>
    </row>
    <row r="63" spans="1:14">
      <c r="A63" s="43"/>
      <c r="B63" s="100"/>
      <c r="C63" s="66"/>
      <c r="D63" s="117"/>
      <c r="E63" s="110"/>
      <c r="F63" s="66"/>
      <c r="G63" s="66"/>
      <c r="H63" s="65"/>
      <c r="I63" s="67"/>
      <c r="J63" s="66"/>
    </row>
    <row r="64" spans="1:14">
      <c r="A64" s="43"/>
      <c r="B64" s="99" t="s">
        <v>709</v>
      </c>
      <c r="C64" s="69"/>
      <c r="D64" s="106" t="s">
        <v>284</v>
      </c>
      <c r="E64" s="107">
        <v>35668</v>
      </c>
      <c r="F64" s="69"/>
      <c r="G64" s="69"/>
      <c r="H64" s="68" t="s">
        <v>284</v>
      </c>
      <c r="I64" s="70">
        <v>34478</v>
      </c>
      <c r="J64" s="69"/>
    </row>
    <row r="65" spans="1:14">
      <c r="A65" s="43"/>
      <c r="B65" s="99"/>
      <c r="C65" s="69"/>
      <c r="D65" s="106"/>
      <c r="E65" s="107"/>
      <c r="F65" s="69"/>
      <c r="G65" s="69"/>
      <c r="H65" s="68"/>
      <c r="I65" s="70"/>
      <c r="J65" s="69"/>
    </row>
    <row r="66" spans="1:14">
      <c r="A66" s="43"/>
      <c r="B66" s="100" t="s">
        <v>98</v>
      </c>
      <c r="C66" s="66"/>
      <c r="D66" s="117" t="s">
        <v>284</v>
      </c>
      <c r="E66" s="110">
        <v>95026</v>
      </c>
      <c r="F66" s="66"/>
      <c r="G66" s="66"/>
      <c r="H66" s="65" t="s">
        <v>284</v>
      </c>
      <c r="I66" s="67">
        <v>98967</v>
      </c>
      <c r="J66" s="66"/>
    </row>
    <row r="67" spans="1:14">
      <c r="A67" s="43"/>
      <c r="B67" s="100"/>
      <c r="C67" s="66"/>
      <c r="D67" s="117"/>
      <c r="E67" s="110"/>
      <c r="F67" s="66"/>
      <c r="G67" s="66"/>
      <c r="H67" s="65"/>
      <c r="I67" s="67"/>
      <c r="J67" s="66"/>
    </row>
    <row r="68" spans="1:14">
      <c r="A68" s="43"/>
      <c r="B68" s="99" t="s">
        <v>537</v>
      </c>
      <c r="C68" s="69"/>
      <c r="D68" s="106" t="s">
        <v>284</v>
      </c>
      <c r="E68" s="107">
        <v>428385</v>
      </c>
      <c r="F68" s="69"/>
      <c r="G68" s="69"/>
      <c r="H68" s="68" t="s">
        <v>284</v>
      </c>
      <c r="I68" s="70">
        <v>442103</v>
      </c>
      <c r="J68" s="69"/>
    </row>
    <row r="69" spans="1:14">
      <c r="A69" s="43"/>
      <c r="B69" s="99"/>
      <c r="C69" s="69"/>
      <c r="D69" s="106"/>
      <c r="E69" s="107"/>
      <c r="F69" s="69"/>
      <c r="G69" s="69"/>
      <c r="H69" s="68"/>
      <c r="I69" s="70"/>
      <c r="J69" s="69"/>
    </row>
    <row r="70" spans="1:14">
      <c r="A70" s="43"/>
      <c r="B70" s="100" t="s">
        <v>710</v>
      </c>
      <c r="C70" s="66"/>
      <c r="D70" s="117" t="s">
        <v>284</v>
      </c>
      <c r="E70" s="110">
        <v>73767</v>
      </c>
      <c r="F70" s="66"/>
      <c r="G70" s="66"/>
      <c r="H70" s="65" t="s">
        <v>284</v>
      </c>
      <c r="I70" s="67">
        <v>58221</v>
      </c>
      <c r="J70" s="66"/>
    </row>
    <row r="71" spans="1:14">
      <c r="A71" s="43"/>
      <c r="B71" s="100"/>
      <c r="C71" s="66"/>
      <c r="D71" s="117"/>
      <c r="E71" s="110"/>
      <c r="F71" s="66"/>
      <c r="G71" s="66"/>
      <c r="H71" s="65"/>
      <c r="I71" s="67"/>
      <c r="J71" s="66"/>
    </row>
    <row r="72" spans="1:14">
      <c r="A72" s="43"/>
      <c r="B72" s="93" t="s">
        <v>711</v>
      </c>
      <c r="C72" s="49"/>
      <c r="D72" s="57" t="s">
        <v>284</v>
      </c>
      <c r="E72" s="104" t="s">
        <v>712</v>
      </c>
      <c r="F72" s="57" t="s">
        <v>290</v>
      </c>
      <c r="G72" s="49"/>
      <c r="H72" s="48" t="s">
        <v>284</v>
      </c>
      <c r="I72" s="56" t="s">
        <v>713</v>
      </c>
      <c r="J72" s="48" t="s">
        <v>290</v>
      </c>
    </row>
    <row r="73" spans="1:14">
      <c r="A73" s="43"/>
      <c r="B73" s="100" t="s">
        <v>714</v>
      </c>
      <c r="C73" s="66"/>
      <c r="D73" s="117" t="s">
        <v>284</v>
      </c>
      <c r="E73" s="110">
        <v>2034560</v>
      </c>
      <c r="F73" s="66"/>
      <c r="G73" s="66"/>
      <c r="H73" s="65" t="s">
        <v>284</v>
      </c>
      <c r="I73" s="67">
        <v>2150359</v>
      </c>
      <c r="J73" s="66"/>
    </row>
    <row r="74" spans="1:14" ht="15.75" thickBot="1">
      <c r="A74" s="43"/>
      <c r="B74" s="151"/>
      <c r="C74" s="74"/>
      <c r="D74" s="31"/>
      <c r="E74" s="150"/>
      <c r="F74" s="74"/>
      <c r="G74" s="74"/>
      <c r="H74" s="80"/>
      <c r="I74" s="75"/>
      <c r="J74" s="74"/>
    </row>
    <row r="75" spans="1:14" ht="15.75" thickTop="1">
      <c r="A75" s="43"/>
      <c r="B75" s="29"/>
      <c r="C75" s="29"/>
      <c r="D75" s="29"/>
      <c r="E75" s="29"/>
      <c r="F75" s="29"/>
      <c r="G75" s="29"/>
      <c r="H75" s="29"/>
      <c r="I75" s="29"/>
      <c r="J75" s="29"/>
      <c r="K75" s="29"/>
      <c r="L75" s="29"/>
      <c r="M75" s="29"/>
      <c r="N75" s="29"/>
    </row>
    <row r="76" spans="1:14">
      <c r="A76" s="43"/>
      <c r="B76" s="10"/>
      <c r="C76" s="10"/>
      <c r="D76" s="10"/>
      <c r="E76" s="10"/>
      <c r="F76" s="10"/>
      <c r="G76" s="10"/>
      <c r="H76" s="10"/>
      <c r="I76" s="10"/>
      <c r="J76" s="10"/>
      <c r="K76" s="10"/>
      <c r="L76" s="10"/>
      <c r="M76" s="10"/>
      <c r="N76" s="10"/>
    </row>
    <row r="77" spans="1:14">
      <c r="A77" s="43"/>
      <c r="B77" s="16"/>
      <c r="C77" s="50"/>
      <c r="D77" s="95" t="s">
        <v>366</v>
      </c>
      <c r="E77" s="95"/>
      <c r="F77" s="95"/>
      <c r="G77" s="95"/>
      <c r="H77" s="95"/>
      <c r="I77" s="95"/>
      <c r="J77" s="95"/>
      <c r="K77" s="95"/>
      <c r="L77" s="95"/>
      <c r="M77" s="95"/>
      <c r="N77" s="95"/>
    </row>
    <row r="78" spans="1:14" ht="15.75" thickBot="1">
      <c r="A78" s="43"/>
      <c r="B78" s="21"/>
      <c r="C78" s="53"/>
      <c r="D78" s="30">
        <v>2014</v>
      </c>
      <c r="E78" s="30"/>
      <c r="F78" s="30"/>
      <c r="G78" s="53"/>
      <c r="H78" s="30">
        <v>2013</v>
      </c>
      <c r="I78" s="30"/>
      <c r="J78" s="30"/>
      <c r="K78" s="53"/>
      <c r="L78" s="30">
        <v>2012</v>
      </c>
      <c r="M78" s="30"/>
      <c r="N78" s="30"/>
    </row>
    <row r="79" spans="1:14" ht="15.75" thickTop="1">
      <c r="A79" s="43"/>
      <c r="B79" s="16"/>
      <c r="C79" s="50"/>
      <c r="D79" s="98" t="s">
        <v>309</v>
      </c>
      <c r="E79" s="98"/>
      <c r="F79" s="98"/>
      <c r="G79" s="98"/>
      <c r="H79" s="98"/>
      <c r="I79" s="98"/>
      <c r="J79" s="98"/>
      <c r="K79" s="98"/>
      <c r="L79" s="98"/>
      <c r="M79" s="98"/>
      <c r="N79" s="98"/>
    </row>
    <row r="80" spans="1:14">
      <c r="A80" s="43"/>
      <c r="B80" s="19" t="s">
        <v>216</v>
      </c>
      <c r="C80" s="50"/>
      <c r="D80" s="65"/>
      <c r="E80" s="65"/>
      <c r="F80" s="65"/>
      <c r="G80" s="50"/>
      <c r="H80" s="65"/>
      <c r="I80" s="65"/>
      <c r="J80" s="65"/>
      <c r="K80" s="50"/>
      <c r="L80" s="65"/>
      <c r="M80" s="65"/>
      <c r="N80" s="65"/>
    </row>
    <row r="81" spans="1:14">
      <c r="A81" s="43"/>
      <c r="B81" s="71" t="s">
        <v>715</v>
      </c>
      <c r="C81" s="69"/>
      <c r="D81" s="106" t="s">
        <v>284</v>
      </c>
      <c r="E81" s="107">
        <v>548491</v>
      </c>
      <c r="F81" s="69"/>
      <c r="G81" s="69"/>
      <c r="H81" s="68" t="s">
        <v>284</v>
      </c>
      <c r="I81" s="70">
        <v>528665</v>
      </c>
      <c r="J81" s="69"/>
      <c r="K81" s="69"/>
      <c r="L81" s="68" t="s">
        <v>284</v>
      </c>
      <c r="M81" s="70">
        <v>573197</v>
      </c>
      <c r="N81" s="69"/>
    </row>
    <row r="82" spans="1:14">
      <c r="A82" s="43"/>
      <c r="B82" s="71"/>
      <c r="C82" s="69"/>
      <c r="D82" s="106"/>
      <c r="E82" s="107"/>
      <c r="F82" s="69"/>
      <c r="G82" s="69"/>
      <c r="H82" s="68"/>
      <c r="I82" s="70"/>
      <c r="J82" s="69"/>
      <c r="K82" s="69"/>
      <c r="L82" s="68"/>
      <c r="M82" s="70"/>
      <c r="N82" s="69"/>
    </row>
    <row r="83" spans="1:14">
      <c r="A83" s="43"/>
      <c r="B83" s="72" t="s">
        <v>716</v>
      </c>
      <c r="C83" s="66"/>
      <c r="D83" s="117" t="s">
        <v>284</v>
      </c>
      <c r="E83" s="110">
        <v>309990</v>
      </c>
      <c r="F83" s="66"/>
      <c r="G83" s="66"/>
      <c r="H83" s="65" t="s">
        <v>284</v>
      </c>
      <c r="I83" s="67">
        <v>256292</v>
      </c>
      <c r="J83" s="66"/>
      <c r="K83" s="66"/>
      <c r="L83" s="65" t="s">
        <v>284</v>
      </c>
      <c r="M83" s="67">
        <v>269858</v>
      </c>
      <c r="N83" s="66"/>
    </row>
    <row r="84" spans="1:14">
      <c r="A84" s="43"/>
      <c r="B84" s="72"/>
      <c r="C84" s="66"/>
      <c r="D84" s="117"/>
      <c r="E84" s="110"/>
      <c r="F84" s="66"/>
      <c r="G84" s="66"/>
      <c r="H84" s="65"/>
      <c r="I84" s="67"/>
      <c r="J84" s="66"/>
      <c r="K84" s="66"/>
      <c r="L84" s="65"/>
      <c r="M84" s="67"/>
      <c r="N84" s="66"/>
    </row>
    <row r="85" spans="1:14">
      <c r="A85" s="43"/>
      <c r="B85" s="71" t="s">
        <v>717</v>
      </c>
      <c r="C85" s="69"/>
      <c r="D85" s="106" t="s">
        <v>284</v>
      </c>
      <c r="E85" s="107">
        <v>214410</v>
      </c>
      <c r="F85" s="69"/>
      <c r="G85" s="69"/>
      <c r="H85" s="68" t="s">
        <v>284</v>
      </c>
      <c r="I85" s="70">
        <v>248998</v>
      </c>
      <c r="J85" s="69"/>
      <c r="K85" s="69"/>
      <c r="L85" s="68" t="s">
        <v>284</v>
      </c>
      <c r="M85" s="70">
        <v>279766</v>
      </c>
      <c r="N85" s="69"/>
    </row>
    <row r="86" spans="1:14">
      <c r="A86" s="43"/>
      <c r="B86" s="71"/>
      <c r="C86" s="69"/>
      <c r="D86" s="106"/>
      <c r="E86" s="107"/>
      <c r="F86" s="69"/>
      <c r="G86" s="69"/>
      <c r="H86" s="68"/>
      <c r="I86" s="70"/>
      <c r="J86" s="69"/>
      <c r="K86" s="69"/>
      <c r="L86" s="68"/>
      <c r="M86" s="70"/>
      <c r="N86" s="69"/>
    </row>
    <row r="87" spans="1:14">
      <c r="A87" s="43"/>
      <c r="B87" s="50"/>
      <c r="C87" s="50"/>
      <c r="D87" s="66"/>
      <c r="E87" s="66"/>
      <c r="F87" s="66"/>
      <c r="G87" s="50"/>
      <c r="H87" s="66"/>
      <c r="I87" s="66"/>
      <c r="J87" s="66"/>
      <c r="K87" s="50"/>
      <c r="L87" s="66"/>
      <c r="M87" s="66"/>
      <c r="N87" s="66"/>
    </row>
    <row r="88" spans="1:14">
      <c r="A88" s="43"/>
      <c r="B88" s="106" t="s">
        <v>718</v>
      </c>
      <c r="C88" s="69"/>
      <c r="D88" s="106" t="s">
        <v>284</v>
      </c>
      <c r="E88" s="107">
        <v>139019</v>
      </c>
      <c r="F88" s="69"/>
      <c r="G88" s="69"/>
      <c r="H88" s="68" t="s">
        <v>284</v>
      </c>
      <c r="I88" s="70">
        <v>137498</v>
      </c>
      <c r="J88" s="69"/>
      <c r="K88" s="69"/>
      <c r="L88" s="68" t="s">
        <v>284</v>
      </c>
      <c r="M88" s="70">
        <v>155741</v>
      </c>
      <c r="N88" s="69"/>
    </row>
    <row r="89" spans="1:14" ht="15.75" thickBot="1">
      <c r="A89" s="43"/>
      <c r="B89" s="149"/>
      <c r="C89" s="77"/>
      <c r="D89" s="149"/>
      <c r="E89" s="113"/>
      <c r="F89" s="77"/>
      <c r="G89" s="77"/>
      <c r="H89" s="76"/>
      <c r="I89" s="78"/>
      <c r="J89" s="77"/>
      <c r="K89" s="77"/>
      <c r="L89" s="76"/>
      <c r="M89" s="78"/>
      <c r="N89" s="77"/>
    </row>
    <row r="90" spans="1:14" ht="15.75" thickTop="1">
      <c r="A90" s="43"/>
      <c r="B90" s="206" t="s">
        <v>719</v>
      </c>
      <c r="C90" s="206"/>
      <c r="D90" s="206"/>
      <c r="E90" s="206"/>
      <c r="F90" s="206"/>
      <c r="G90" s="206"/>
      <c r="H90" s="206"/>
      <c r="I90" s="206"/>
      <c r="J90" s="206"/>
      <c r="K90" s="206"/>
      <c r="L90" s="206"/>
      <c r="M90" s="206"/>
      <c r="N90" s="206"/>
    </row>
    <row r="91" spans="1:14">
      <c r="A91" s="43"/>
      <c r="B91" s="42"/>
      <c r="C91" s="42"/>
      <c r="D91" s="42"/>
      <c r="E91" s="42"/>
      <c r="F91" s="42"/>
      <c r="G91" s="42"/>
      <c r="H91" s="42"/>
      <c r="I91" s="42"/>
      <c r="J91" s="42"/>
      <c r="K91" s="42"/>
      <c r="L91" s="42"/>
      <c r="M91" s="42"/>
      <c r="N91" s="42"/>
    </row>
    <row r="92" spans="1:14" ht="25.5" customHeight="1">
      <c r="A92" s="43"/>
      <c r="B92" s="66" t="s">
        <v>720</v>
      </c>
      <c r="C92" s="66"/>
      <c r="D92" s="66"/>
      <c r="E92" s="66"/>
      <c r="F92" s="66"/>
      <c r="G92" s="66"/>
      <c r="H92" s="66"/>
      <c r="I92" s="66"/>
      <c r="J92" s="66"/>
      <c r="K92" s="66"/>
      <c r="L92" s="66"/>
      <c r="M92" s="66"/>
      <c r="N92" s="66"/>
    </row>
    <row r="93" spans="1:14">
      <c r="A93" s="43"/>
      <c r="B93" s="42"/>
      <c r="C93" s="42"/>
      <c r="D93" s="42"/>
      <c r="E93" s="42"/>
      <c r="F93" s="42"/>
      <c r="G93" s="42"/>
      <c r="H93" s="42"/>
      <c r="I93" s="42"/>
      <c r="J93" s="42"/>
      <c r="K93" s="42"/>
      <c r="L93" s="42"/>
      <c r="M93" s="42"/>
      <c r="N93" s="42"/>
    </row>
    <row r="94" spans="1:14" ht="38.25" customHeight="1">
      <c r="A94" s="43"/>
      <c r="B94" s="44" t="s">
        <v>721</v>
      </c>
      <c r="C94" s="44"/>
      <c r="D94" s="44"/>
      <c r="E94" s="44"/>
      <c r="F94" s="44"/>
      <c r="G94" s="44"/>
      <c r="H94" s="44"/>
      <c r="I94" s="44"/>
      <c r="J94" s="44"/>
      <c r="K94" s="44"/>
      <c r="L94" s="44"/>
      <c r="M94" s="44"/>
      <c r="N94" s="44"/>
    </row>
    <row r="95" spans="1:14">
      <c r="A95" s="43"/>
      <c r="B95" s="42"/>
      <c r="C95" s="42"/>
      <c r="D95" s="42"/>
      <c r="E95" s="42"/>
      <c r="F95" s="42"/>
      <c r="G95" s="42"/>
      <c r="H95" s="42"/>
      <c r="I95" s="42"/>
      <c r="J95" s="42"/>
      <c r="K95" s="42"/>
      <c r="L95" s="42"/>
      <c r="M95" s="42"/>
      <c r="N95" s="42"/>
    </row>
    <row r="96" spans="1:14" ht="51" customHeight="1">
      <c r="A96" s="43"/>
      <c r="B96" s="44" t="s">
        <v>722</v>
      </c>
      <c r="C96" s="44"/>
      <c r="D96" s="44"/>
      <c r="E96" s="44"/>
      <c r="F96" s="44"/>
      <c r="G96" s="44"/>
      <c r="H96" s="44"/>
      <c r="I96" s="44"/>
      <c r="J96" s="44"/>
      <c r="K96" s="44"/>
      <c r="L96" s="44"/>
      <c r="M96" s="44"/>
      <c r="N96" s="44"/>
    </row>
    <row r="97" spans="1:14">
      <c r="A97" s="43"/>
      <c r="B97" s="42"/>
      <c r="C97" s="42"/>
      <c r="D97" s="42"/>
      <c r="E97" s="42"/>
      <c r="F97" s="42"/>
      <c r="G97" s="42"/>
      <c r="H97" s="42"/>
      <c r="I97" s="42"/>
      <c r="J97" s="42"/>
      <c r="K97" s="42"/>
      <c r="L97" s="42"/>
      <c r="M97" s="42"/>
      <c r="N97" s="42"/>
    </row>
    <row r="98" spans="1:14">
      <c r="A98" s="43"/>
      <c r="B98" s="45" t="s">
        <v>723</v>
      </c>
      <c r="C98" s="45"/>
      <c r="D98" s="45"/>
      <c r="E98" s="45"/>
      <c r="F98" s="45"/>
      <c r="G98" s="45"/>
      <c r="H98" s="45"/>
      <c r="I98" s="45"/>
      <c r="J98" s="45"/>
      <c r="K98" s="45"/>
      <c r="L98" s="45"/>
      <c r="M98" s="45"/>
      <c r="N98" s="45"/>
    </row>
    <row r="99" spans="1:14">
      <c r="A99" s="43"/>
      <c r="B99" s="42"/>
      <c r="C99" s="42"/>
      <c r="D99" s="42"/>
      <c r="E99" s="42"/>
      <c r="F99" s="42"/>
      <c r="G99" s="42"/>
      <c r="H99" s="42"/>
      <c r="I99" s="42"/>
      <c r="J99" s="42"/>
      <c r="K99" s="42"/>
      <c r="L99" s="42"/>
      <c r="M99" s="42"/>
      <c r="N99" s="42"/>
    </row>
    <row r="100" spans="1:14" ht="25.5" customHeight="1">
      <c r="A100" s="43"/>
      <c r="B100" s="45" t="s">
        <v>724</v>
      </c>
      <c r="C100" s="45"/>
      <c r="D100" s="45"/>
      <c r="E100" s="45"/>
      <c r="F100" s="45"/>
      <c r="G100" s="45"/>
      <c r="H100" s="45"/>
      <c r="I100" s="45"/>
      <c r="J100" s="45"/>
      <c r="K100" s="45"/>
      <c r="L100" s="45"/>
      <c r="M100" s="45"/>
      <c r="N100" s="45"/>
    </row>
    <row r="101" spans="1:14">
      <c r="A101" s="43"/>
      <c r="B101" s="42"/>
      <c r="C101" s="42"/>
      <c r="D101" s="42"/>
      <c r="E101" s="42"/>
      <c r="F101" s="42"/>
      <c r="G101" s="42"/>
      <c r="H101" s="42"/>
      <c r="I101" s="42"/>
      <c r="J101" s="42"/>
      <c r="K101" s="42"/>
      <c r="L101" s="42"/>
      <c r="M101" s="42"/>
      <c r="N101" s="42"/>
    </row>
    <row r="102" spans="1:14" ht="38.25" customHeight="1">
      <c r="A102" s="43"/>
      <c r="B102" s="44" t="s">
        <v>725</v>
      </c>
      <c r="C102" s="44"/>
      <c r="D102" s="44"/>
      <c r="E102" s="44"/>
      <c r="F102" s="44"/>
      <c r="G102" s="44"/>
      <c r="H102" s="44"/>
      <c r="I102" s="44"/>
      <c r="J102" s="44"/>
      <c r="K102" s="44"/>
      <c r="L102" s="44"/>
      <c r="M102" s="44"/>
      <c r="N102" s="44"/>
    </row>
    <row r="103" spans="1:14">
      <c r="A103" s="43"/>
      <c r="B103" s="42"/>
      <c r="C103" s="42"/>
      <c r="D103" s="42"/>
      <c r="E103" s="42"/>
      <c r="F103" s="42"/>
      <c r="G103" s="42"/>
      <c r="H103" s="42"/>
      <c r="I103" s="42"/>
      <c r="J103" s="42"/>
      <c r="K103" s="42"/>
      <c r="L103" s="42"/>
      <c r="M103" s="42"/>
      <c r="N103" s="42"/>
    </row>
    <row r="104" spans="1:14" ht="63.75" customHeight="1">
      <c r="A104" s="43"/>
      <c r="B104" s="45" t="s">
        <v>726</v>
      </c>
      <c r="C104" s="45"/>
      <c r="D104" s="45"/>
      <c r="E104" s="45"/>
      <c r="F104" s="45"/>
      <c r="G104" s="45"/>
      <c r="H104" s="45"/>
      <c r="I104" s="45"/>
      <c r="J104" s="45"/>
      <c r="K104" s="45"/>
      <c r="L104" s="45"/>
      <c r="M104" s="45"/>
      <c r="N104" s="45"/>
    </row>
    <row r="105" spans="1:14">
      <c r="A105" s="43"/>
      <c r="B105" s="42"/>
      <c r="C105" s="42"/>
      <c r="D105" s="42"/>
      <c r="E105" s="42"/>
      <c r="F105" s="42"/>
      <c r="G105" s="42"/>
      <c r="H105" s="42"/>
      <c r="I105" s="42"/>
      <c r="J105" s="42"/>
      <c r="K105" s="42"/>
      <c r="L105" s="42"/>
      <c r="M105" s="42"/>
      <c r="N105" s="42"/>
    </row>
    <row r="106" spans="1:14" ht="38.25" customHeight="1">
      <c r="A106" s="43"/>
      <c r="B106" s="45" t="s">
        <v>727</v>
      </c>
      <c r="C106" s="45"/>
      <c r="D106" s="45"/>
      <c r="E106" s="45"/>
      <c r="F106" s="45"/>
      <c r="G106" s="45"/>
      <c r="H106" s="45"/>
      <c r="I106" s="45"/>
      <c r="J106" s="45"/>
      <c r="K106" s="45"/>
      <c r="L106" s="45"/>
      <c r="M106" s="45"/>
      <c r="N106" s="45"/>
    </row>
  </sheetData>
  <mergeCells count="334">
    <mergeCell ref="B106:N106"/>
    <mergeCell ref="B100:N100"/>
    <mergeCell ref="B101:N101"/>
    <mergeCell ref="B102:N102"/>
    <mergeCell ref="B103:N103"/>
    <mergeCell ref="B104:N104"/>
    <mergeCell ref="B105:N105"/>
    <mergeCell ref="B94:N94"/>
    <mergeCell ref="B95:N95"/>
    <mergeCell ref="B96:N96"/>
    <mergeCell ref="B97:N97"/>
    <mergeCell ref="B98:N98"/>
    <mergeCell ref="B99:N99"/>
    <mergeCell ref="B52:N52"/>
    <mergeCell ref="B53:N53"/>
    <mergeCell ref="B90:N90"/>
    <mergeCell ref="B91:N91"/>
    <mergeCell ref="B92:N92"/>
    <mergeCell ref="B93:N93"/>
    <mergeCell ref="N88:N89"/>
    <mergeCell ref="A1:A2"/>
    <mergeCell ref="B1:N1"/>
    <mergeCell ref="B2:N2"/>
    <mergeCell ref="B3:N3"/>
    <mergeCell ref="A4:A106"/>
    <mergeCell ref="B6:N6"/>
    <mergeCell ref="B7:N7"/>
    <mergeCell ref="B26:N26"/>
    <mergeCell ref="B27:N27"/>
    <mergeCell ref="H88:H89"/>
    <mergeCell ref="I88:I89"/>
    <mergeCell ref="J88:J89"/>
    <mergeCell ref="K88:K89"/>
    <mergeCell ref="L88:L89"/>
    <mergeCell ref="M88:M89"/>
    <mergeCell ref="B88:B89"/>
    <mergeCell ref="C88:C89"/>
    <mergeCell ref="D88:D89"/>
    <mergeCell ref="E88:E89"/>
    <mergeCell ref="F88:F89"/>
    <mergeCell ref="G88:G89"/>
    <mergeCell ref="K85:K86"/>
    <mergeCell ref="L85:L86"/>
    <mergeCell ref="M85:M86"/>
    <mergeCell ref="N85:N86"/>
    <mergeCell ref="D87:F87"/>
    <mergeCell ref="H87:J87"/>
    <mergeCell ref="L87:N87"/>
    <mergeCell ref="N83:N84"/>
    <mergeCell ref="B85:B86"/>
    <mergeCell ref="C85:C86"/>
    <mergeCell ref="D85:D86"/>
    <mergeCell ref="E85:E86"/>
    <mergeCell ref="F85:F86"/>
    <mergeCell ref="G85:G86"/>
    <mergeCell ref="H85:H86"/>
    <mergeCell ref="I85:I86"/>
    <mergeCell ref="J85:J86"/>
    <mergeCell ref="H83:H84"/>
    <mergeCell ref="I83:I84"/>
    <mergeCell ref="J83:J84"/>
    <mergeCell ref="K83:K84"/>
    <mergeCell ref="L83:L84"/>
    <mergeCell ref="M83:M84"/>
    <mergeCell ref="B83:B84"/>
    <mergeCell ref="C83:C84"/>
    <mergeCell ref="D83:D84"/>
    <mergeCell ref="E83:E84"/>
    <mergeCell ref="F83:F84"/>
    <mergeCell ref="G83:G84"/>
    <mergeCell ref="I81:I82"/>
    <mergeCell ref="J81:J82"/>
    <mergeCell ref="K81:K82"/>
    <mergeCell ref="L81:L82"/>
    <mergeCell ref="M81:M82"/>
    <mergeCell ref="N81:N82"/>
    <mergeCell ref="D80:F80"/>
    <mergeCell ref="H80:J80"/>
    <mergeCell ref="L80:N80"/>
    <mergeCell ref="B81:B82"/>
    <mergeCell ref="C81:C82"/>
    <mergeCell ref="D81:D82"/>
    <mergeCell ref="E81:E82"/>
    <mergeCell ref="F81:F82"/>
    <mergeCell ref="G81:G82"/>
    <mergeCell ref="H81:H82"/>
    <mergeCell ref="B75:N75"/>
    <mergeCell ref="D77:N77"/>
    <mergeCell ref="D78:F78"/>
    <mergeCell ref="H78:J78"/>
    <mergeCell ref="L78:N78"/>
    <mergeCell ref="D79:N79"/>
    <mergeCell ref="J70:J71"/>
    <mergeCell ref="B73:B74"/>
    <mergeCell ref="C73:C74"/>
    <mergeCell ref="D73:D74"/>
    <mergeCell ref="E73:E74"/>
    <mergeCell ref="F73:F74"/>
    <mergeCell ref="G73:G74"/>
    <mergeCell ref="H73:H74"/>
    <mergeCell ref="I73:I74"/>
    <mergeCell ref="J73:J74"/>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I60:I61"/>
    <mergeCell ref="J60:J61"/>
    <mergeCell ref="B62:B63"/>
    <mergeCell ref="C62:C63"/>
    <mergeCell ref="D62:D63"/>
    <mergeCell ref="E62:E63"/>
    <mergeCell ref="F62:F63"/>
    <mergeCell ref="G62:G63"/>
    <mergeCell ref="H62:H63"/>
    <mergeCell ref="I62:I63"/>
    <mergeCell ref="D58:J58"/>
    <mergeCell ref="D59:F59"/>
    <mergeCell ref="H59:J59"/>
    <mergeCell ref="B60:B61"/>
    <mergeCell ref="C60:C61"/>
    <mergeCell ref="D60:D61"/>
    <mergeCell ref="E60:E61"/>
    <mergeCell ref="F60:F61"/>
    <mergeCell ref="G60:G61"/>
    <mergeCell ref="H60:H61"/>
    <mergeCell ref="N49:N50"/>
    <mergeCell ref="B54:J54"/>
    <mergeCell ref="B56:B57"/>
    <mergeCell ref="C56:C57"/>
    <mergeCell ref="D56:F56"/>
    <mergeCell ref="D57:F57"/>
    <mergeCell ref="G56:G57"/>
    <mergeCell ref="H56:J56"/>
    <mergeCell ref="H57:J57"/>
    <mergeCell ref="B51:N51"/>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K45:K46"/>
    <mergeCell ref="L45:L46"/>
    <mergeCell ref="M45:M46"/>
    <mergeCell ref="N45:N46"/>
    <mergeCell ref="B47:B48"/>
    <mergeCell ref="C47:C48"/>
    <mergeCell ref="D47:E48"/>
    <mergeCell ref="F47:F48"/>
    <mergeCell ref="G47:G48"/>
    <mergeCell ref="H47:I48"/>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D33:N33"/>
    <mergeCell ref="D34:F34"/>
    <mergeCell ref="H34:J34"/>
    <mergeCell ref="L34:N34"/>
    <mergeCell ref="B35:B36"/>
    <mergeCell ref="C35:C36"/>
    <mergeCell ref="D35:D36"/>
    <mergeCell ref="E35:E36"/>
    <mergeCell ref="F35:F36"/>
    <mergeCell ref="G35:G36"/>
    <mergeCell ref="K24:K25"/>
    <mergeCell ref="L24:L25"/>
    <mergeCell ref="B29:N29"/>
    <mergeCell ref="D31:N31"/>
    <mergeCell ref="D32:F32"/>
    <mergeCell ref="H32:J32"/>
    <mergeCell ref="L32:N32"/>
    <mergeCell ref="B28:N28"/>
    <mergeCell ref="I22:I23"/>
    <mergeCell ref="J22:K23"/>
    <mergeCell ref="L22:L23"/>
    <mergeCell ref="B24:D25"/>
    <mergeCell ref="E24:E25"/>
    <mergeCell ref="F24:F25"/>
    <mergeCell ref="G24:G25"/>
    <mergeCell ref="H24:H25"/>
    <mergeCell ref="I24:I25"/>
    <mergeCell ref="J24:J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J14:J15"/>
    <mergeCell ref="K14:K15"/>
    <mergeCell ref="L14:L15"/>
    <mergeCell ref="B16:B17"/>
    <mergeCell ref="C16:C17"/>
    <mergeCell ref="D16:D17"/>
    <mergeCell ref="E16:E17"/>
    <mergeCell ref="F16:G17"/>
    <mergeCell ref="H16:H17"/>
    <mergeCell ref="I16:I17"/>
    <mergeCell ref="J12:L12"/>
    <mergeCell ref="F13:L13"/>
    <mergeCell ref="B14:B15"/>
    <mergeCell ref="C14:C15"/>
    <mergeCell ref="D14:D15"/>
    <mergeCell ref="E14:E15"/>
    <mergeCell ref="F14:F15"/>
    <mergeCell ref="G14:G15"/>
    <mergeCell ref="H14:H15"/>
    <mergeCell ref="I14:I15"/>
    <mergeCell ref="B8:L8"/>
    <mergeCell ref="B10:B12"/>
    <mergeCell ref="C10:C12"/>
    <mergeCell ref="E10:E12"/>
    <mergeCell ref="F10:H10"/>
    <mergeCell ref="F11:H11"/>
    <mergeCell ref="F12:H12"/>
    <mergeCell ref="I10:I12"/>
    <mergeCell ref="J10:L10"/>
    <mergeCell ref="J11: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4.28515625" bestFit="1" customWidth="1"/>
    <col min="2" max="3" width="36.5703125" customWidth="1"/>
    <col min="4" max="4" width="4.85546875" customWidth="1"/>
    <col min="5" max="5" width="18.140625" customWidth="1"/>
    <col min="6" max="7" width="22.28515625" customWidth="1"/>
    <col min="8" max="8" width="4.85546875" customWidth="1"/>
    <col min="9" max="9" width="18.140625" customWidth="1"/>
    <col min="10" max="11" width="22.28515625" customWidth="1"/>
    <col min="12" max="12" width="4.85546875" customWidth="1"/>
    <col min="13" max="13" width="18.140625" customWidth="1"/>
    <col min="14" max="14" width="22.28515625" customWidth="1"/>
  </cols>
  <sheetData>
    <row r="1" spans="1:14" ht="15" customHeight="1">
      <c r="A1" s="9" t="s">
        <v>728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729</v>
      </c>
      <c r="B3" s="42"/>
      <c r="C3" s="42"/>
      <c r="D3" s="42"/>
      <c r="E3" s="42"/>
      <c r="F3" s="42"/>
      <c r="G3" s="42"/>
      <c r="H3" s="42"/>
      <c r="I3" s="42"/>
      <c r="J3" s="42"/>
      <c r="K3" s="42"/>
      <c r="L3" s="42"/>
      <c r="M3" s="42"/>
      <c r="N3" s="42"/>
    </row>
    <row r="4" spans="1:14">
      <c r="A4" s="43" t="s">
        <v>728</v>
      </c>
      <c r="B4" s="10"/>
      <c r="C4" s="10"/>
    </row>
    <row r="5" spans="1:14">
      <c r="A5" s="43"/>
      <c r="B5" s="11" t="s">
        <v>730</v>
      </c>
      <c r="C5" s="12" t="s">
        <v>728</v>
      </c>
    </row>
    <row r="6" spans="1:14">
      <c r="A6" s="43"/>
      <c r="B6" s="42"/>
      <c r="C6" s="42"/>
      <c r="D6" s="42"/>
      <c r="E6" s="42"/>
      <c r="F6" s="42"/>
      <c r="G6" s="42"/>
      <c r="H6" s="42"/>
      <c r="I6" s="42"/>
      <c r="J6" s="42"/>
      <c r="K6" s="42"/>
      <c r="L6" s="42"/>
      <c r="M6" s="42"/>
      <c r="N6" s="42"/>
    </row>
    <row r="7" spans="1:14" ht="25.5" customHeight="1">
      <c r="A7" s="43"/>
      <c r="B7" s="45" t="s">
        <v>731</v>
      </c>
      <c r="C7" s="45"/>
      <c r="D7" s="45"/>
      <c r="E7" s="45"/>
      <c r="F7" s="45"/>
      <c r="G7" s="45"/>
      <c r="H7" s="45"/>
      <c r="I7" s="45"/>
      <c r="J7" s="45"/>
      <c r="K7" s="45"/>
      <c r="L7" s="45"/>
      <c r="M7" s="45"/>
      <c r="N7" s="45"/>
    </row>
    <row r="8" spans="1:14">
      <c r="A8" s="43"/>
      <c r="B8" s="42"/>
      <c r="C8" s="42"/>
      <c r="D8" s="42"/>
      <c r="E8" s="42"/>
      <c r="F8" s="42"/>
      <c r="G8" s="42"/>
      <c r="H8" s="42"/>
      <c r="I8" s="42"/>
      <c r="J8" s="42"/>
      <c r="K8" s="42"/>
      <c r="L8" s="42"/>
      <c r="M8" s="42"/>
      <c r="N8" s="42"/>
    </row>
    <row r="9" spans="1:14" ht="25.5" customHeight="1">
      <c r="A9" s="43"/>
      <c r="B9" s="45" t="s">
        <v>732</v>
      </c>
      <c r="C9" s="45"/>
      <c r="D9" s="45"/>
      <c r="E9" s="45"/>
      <c r="F9" s="45"/>
      <c r="G9" s="45"/>
      <c r="H9" s="45"/>
      <c r="I9" s="45"/>
      <c r="J9" s="45"/>
      <c r="K9" s="45"/>
      <c r="L9" s="45"/>
      <c r="M9" s="45"/>
      <c r="N9" s="45"/>
    </row>
    <row r="10" spans="1:14">
      <c r="A10" s="43"/>
      <c r="B10" s="42"/>
      <c r="C10" s="42"/>
      <c r="D10" s="42"/>
      <c r="E10" s="42"/>
      <c r="F10" s="42"/>
      <c r="G10" s="42"/>
      <c r="H10" s="42"/>
      <c r="I10" s="42"/>
      <c r="J10" s="42"/>
      <c r="K10" s="42"/>
      <c r="L10" s="42"/>
      <c r="M10" s="42"/>
      <c r="N10" s="42"/>
    </row>
    <row r="11" spans="1:14">
      <c r="A11" s="43"/>
      <c r="B11" s="45" t="s">
        <v>733</v>
      </c>
      <c r="C11" s="45"/>
      <c r="D11" s="45"/>
      <c r="E11" s="45"/>
      <c r="F11" s="45"/>
      <c r="G11" s="45"/>
      <c r="H11" s="45"/>
      <c r="I11" s="45"/>
      <c r="J11" s="45"/>
      <c r="K11" s="45"/>
      <c r="L11" s="45"/>
      <c r="M11" s="45"/>
      <c r="N11" s="45"/>
    </row>
    <row r="12" spans="1:14">
      <c r="A12" s="43"/>
      <c r="B12" s="42"/>
      <c r="C12" s="42"/>
      <c r="D12" s="42"/>
      <c r="E12" s="42"/>
      <c r="F12" s="42"/>
      <c r="G12" s="42"/>
      <c r="H12" s="42"/>
      <c r="I12" s="42"/>
      <c r="J12" s="42"/>
      <c r="K12" s="42"/>
      <c r="L12" s="42"/>
      <c r="M12" s="42"/>
      <c r="N12" s="42"/>
    </row>
    <row r="13" spans="1:14" ht="38.25" customHeight="1">
      <c r="A13" s="43"/>
      <c r="B13" s="45" t="s">
        <v>734</v>
      </c>
      <c r="C13" s="45"/>
      <c r="D13" s="45"/>
      <c r="E13" s="45"/>
      <c r="F13" s="45"/>
      <c r="G13" s="45"/>
      <c r="H13" s="45"/>
      <c r="I13" s="45"/>
      <c r="J13" s="45"/>
      <c r="K13" s="45"/>
      <c r="L13" s="45"/>
      <c r="M13" s="45"/>
      <c r="N13" s="45"/>
    </row>
    <row r="14" spans="1:14">
      <c r="A14" s="43"/>
      <c r="B14" s="42"/>
      <c r="C14" s="42"/>
      <c r="D14" s="42"/>
      <c r="E14" s="42"/>
      <c r="F14" s="42"/>
      <c r="G14" s="42"/>
      <c r="H14" s="42"/>
      <c r="I14" s="42"/>
      <c r="J14" s="42"/>
      <c r="K14" s="42"/>
      <c r="L14" s="42"/>
      <c r="M14" s="42"/>
      <c r="N14" s="42"/>
    </row>
    <row r="15" spans="1:14" ht="51" customHeight="1">
      <c r="A15" s="43"/>
      <c r="B15" s="45" t="s">
        <v>735</v>
      </c>
      <c r="C15" s="45"/>
      <c r="D15" s="45"/>
      <c r="E15" s="45"/>
      <c r="F15" s="45"/>
      <c r="G15" s="45"/>
      <c r="H15" s="45"/>
      <c r="I15" s="45"/>
      <c r="J15" s="45"/>
      <c r="K15" s="45"/>
      <c r="L15" s="45"/>
      <c r="M15" s="45"/>
      <c r="N15" s="45"/>
    </row>
    <row r="16" spans="1:14">
      <c r="A16" s="43"/>
      <c r="B16" s="42"/>
      <c r="C16" s="42"/>
      <c r="D16" s="42"/>
      <c r="E16" s="42"/>
      <c r="F16" s="42"/>
      <c r="G16" s="42"/>
      <c r="H16" s="42"/>
      <c r="I16" s="42"/>
      <c r="J16" s="42"/>
      <c r="K16" s="42"/>
      <c r="L16" s="42"/>
      <c r="M16" s="42"/>
      <c r="N16" s="42"/>
    </row>
    <row r="17" spans="1:14">
      <c r="A17" s="43"/>
      <c r="B17" s="45" t="s">
        <v>736</v>
      </c>
      <c r="C17" s="45"/>
      <c r="D17" s="45"/>
      <c r="E17" s="45"/>
      <c r="F17" s="45"/>
      <c r="G17" s="45"/>
      <c r="H17" s="45"/>
      <c r="I17" s="45"/>
      <c r="J17" s="45"/>
      <c r="K17" s="45"/>
      <c r="L17" s="45"/>
      <c r="M17" s="45"/>
      <c r="N17" s="45"/>
    </row>
    <row r="18" spans="1:14">
      <c r="A18" s="43"/>
      <c r="B18" s="29"/>
      <c r="C18" s="29"/>
      <c r="D18" s="29"/>
      <c r="E18" s="29"/>
      <c r="F18" s="29"/>
      <c r="G18" s="29"/>
      <c r="H18" s="29"/>
      <c r="I18" s="29"/>
      <c r="J18" s="29"/>
      <c r="K18" s="29"/>
      <c r="L18" s="29"/>
      <c r="M18" s="29"/>
      <c r="N18" s="29"/>
    </row>
    <row r="19" spans="1:14">
      <c r="A19" s="43"/>
      <c r="B19" s="10"/>
      <c r="C19" s="10"/>
      <c r="D19" s="10"/>
      <c r="E19" s="10"/>
      <c r="F19" s="10"/>
      <c r="G19" s="10"/>
      <c r="H19" s="10"/>
      <c r="I19" s="10"/>
      <c r="J19" s="10"/>
      <c r="K19" s="10"/>
      <c r="L19" s="10"/>
      <c r="M19" s="10"/>
      <c r="N19" s="10"/>
    </row>
    <row r="20" spans="1:14">
      <c r="A20" s="43"/>
      <c r="B20" s="16"/>
      <c r="C20" s="50"/>
      <c r="D20" s="95" t="s">
        <v>366</v>
      </c>
      <c r="E20" s="95"/>
      <c r="F20" s="95"/>
      <c r="G20" s="95"/>
      <c r="H20" s="95"/>
      <c r="I20" s="95"/>
      <c r="J20" s="95"/>
      <c r="K20" s="95"/>
      <c r="L20" s="95"/>
      <c r="M20" s="95"/>
      <c r="N20" s="95"/>
    </row>
    <row r="21" spans="1:14" ht="15.75" thickBot="1">
      <c r="A21" s="43"/>
      <c r="B21" s="21"/>
      <c r="C21" s="53"/>
      <c r="D21" s="30">
        <v>2014</v>
      </c>
      <c r="E21" s="30"/>
      <c r="F21" s="30"/>
      <c r="G21" s="53"/>
      <c r="H21" s="30">
        <v>2013</v>
      </c>
      <c r="I21" s="30"/>
      <c r="J21" s="30"/>
      <c r="K21" s="53"/>
      <c r="L21" s="30">
        <v>2012</v>
      </c>
      <c r="M21" s="30"/>
      <c r="N21" s="30"/>
    </row>
    <row r="22" spans="1:14" ht="15.75" thickTop="1">
      <c r="A22" s="43"/>
      <c r="B22" s="16"/>
      <c r="C22" s="50"/>
      <c r="D22" s="98" t="s">
        <v>309</v>
      </c>
      <c r="E22" s="98"/>
      <c r="F22" s="98"/>
      <c r="G22" s="98"/>
      <c r="H22" s="98"/>
      <c r="I22" s="98"/>
      <c r="J22" s="98"/>
      <c r="K22" s="98"/>
      <c r="L22" s="98"/>
      <c r="M22" s="98"/>
      <c r="N22" s="98"/>
    </row>
    <row r="23" spans="1:14">
      <c r="A23" s="43"/>
      <c r="B23" s="68" t="s">
        <v>737</v>
      </c>
      <c r="C23" s="69"/>
      <c r="D23" s="106" t="s">
        <v>284</v>
      </c>
      <c r="E23" s="107">
        <v>53526</v>
      </c>
      <c r="F23" s="69"/>
      <c r="G23" s="69"/>
      <c r="H23" s="68" t="s">
        <v>284</v>
      </c>
      <c r="I23" s="70">
        <v>340743</v>
      </c>
      <c r="J23" s="69"/>
      <c r="K23" s="69"/>
      <c r="L23" s="68" t="s">
        <v>284</v>
      </c>
      <c r="M23" s="70">
        <v>352099</v>
      </c>
      <c r="N23" s="69"/>
    </row>
    <row r="24" spans="1:14" ht="15.75" thickBot="1">
      <c r="A24" s="43"/>
      <c r="B24" s="90"/>
      <c r="C24" s="89"/>
      <c r="D24" s="88"/>
      <c r="E24" s="131"/>
      <c r="F24" s="89"/>
      <c r="G24" s="89"/>
      <c r="H24" s="90"/>
      <c r="I24" s="91"/>
      <c r="J24" s="89"/>
      <c r="K24" s="89"/>
      <c r="L24" s="90"/>
      <c r="M24" s="91"/>
      <c r="N24" s="89"/>
    </row>
    <row r="25" spans="1:14" ht="15.75" thickTop="1">
      <c r="A25" s="43"/>
      <c r="B25" s="50"/>
      <c r="C25" s="50"/>
      <c r="D25" s="207"/>
      <c r="E25" s="207"/>
      <c r="F25" s="207"/>
      <c r="G25" s="50"/>
      <c r="H25" s="207"/>
      <c r="I25" s="207"/>
      <c r="J25" s="207"/>
      <c r="K25" s="50"/>
      <c r="L25" s="207"/>
      <c r="M25" s="207"/>
      <c r="N25" s="207"/>
    </row>
    <row r="26" spans="1:14">
      <c r="A26" s="43"/>
      <c r="B26" s="68" t="s">
        <v>738</v>
      </c>
      <c r="C26" s="69"/>
      <c r="D26" s="101"/>
      <c r="E26" s="101"/>
      <c r="F26" s="69"/>
      <c r="G26" s="69"/>
      <c r="H26" s="101"/>
      <c r="I26" s="101"/>
      <c r="J26" s="69"/>
      <c r="K26" s="69"/>
      <c r="L26" s="101"/>
      <c r="M26" s="101"/>
      <c r="N26" s="69"/>
    </row>
    <row r="27" spans="1:14">
      <c r="A27" s="43"/>
      <c r="B27" s="68"/>
      <c r="C27" s="69"/>
      <c r="D27" s="101"/>
      <c r="E27" s="101"/>
      <c r="F27" s="69"/>
      <c r="G27" s="69"/>
      <c r="H27" s="101"/>
      <c r="I27" s="101"/>
      <c r="J27" s="69"/>
      <c r="K27" s="69"/>
      <c r="L27" s="101"/>
      <c r="M27" s="101"/>
      <c r="N27" s="69"/>
    </row>
    <row r="28" spans="1:14">
      <c r="A28" s="43"/>
      <c r="B28" s="72" t="s">
        <v>35</v>
      </c>
      <c r="C28" s="66"/>
      <c r="D28" s="117" t="s">
        <v>284</v>
      </c>
      <c r="E28" s="110">
        <v>10835</v>
      </c>
      <c r="F28" s="66"/>
      <c r="G28" s="66"/>
      <c r="H28" s="65" t="s">
        <v>284</v>
      </c>
      <c r="I28" s="67">
        <v>37963</v>
      </c>
      <c r="J28" s="66"/>
      <c r="K28" s="66"/>
      <c r="L28" s="65" t="s">
        <v>284</v>
      </c>
      <c r="M28" s="67">
        <v>33094</v>
      </c>
      <c r="N28" s="66"/>
    </row>
    <row r="29" spans="1:14">
      <c r="A29" s="43"/>
      <c r="B29" s="72"/>
      <c r="C29" s="66"/>
      <c r="D29" s="117"/>
      <c r="E29" s="110"/>
      <c r="F29" s="66"/>
      <c r="G29" s="66"/>
      <c r="H29" s="65"/>
      <c r="I29" s="67"/>
      <c r="J29" s="66"/>
      <c r="K29" s="66"/>
      <c r="L29" s="65"/>
      <c r="M29" s="67"/>
      <c r="N29" s="66"/>
    </row>
    <row r="30" spans="1:14">
      <c r="A30" s="43"/>
      <c r="B30" s="71" t="s">
        <v>739</v>
      </c>
      <c r="C30" s="69"/>
      <c r="D30" s="107">
        <v>330541</v>
      </c>
      <c r="E30" s="107"/>
      <c r="F30" s="69"/>
      <c r="G30" s="69"/>
      <c r="H30" s="70">
        <v>265448</v>
      </c>
      <c r="I30" s="70"/>
      <c r="J30" s="69"/>
      <c r="K30" s="69"/>
      <c r="L30" s="70">
        <v>246050</v>
      </c>
      <c r="M30" s="70"/>
      <c r="N30" s="69"/>
    </row>
    <row r="31" spans="1:14" ht="15.75" thickBot="1">
      <c r="A31" s="43"/>
      <c r="B31" s="111"/>
      <c r="C31" s="77"/>
      <c r="D31" s="113"/>
      <c r="E31" s="113"/>
      <c r="F31" s="77"/>
      <c r="G31" s="77"/>
      <c r="H31" s="78"/>
      <c r="I31" s="78"/>
      <c r="J31" s="77"/>
      <c r="K31" s="77"/>
      <c r="L31" s="78"/>
      <c r="M31" s="78"/>
      <c r="N31" s="77"/>
    </row>
    <row r="32" spans="1:14" ht="15.75" thickTop="1">
      <c r="A32" s="43"/>
      <c r="B32" s="138" t="s">
        <v>740</v>
      </c>
      <c r="C32" s="81"/>
      <c r="D32" s="118" t="s">
        <v>284</v>
      </c>
      <c r="E32" s="120">
        <v>341376</v>
      </c>
      <c r="F32" s="81"/>
      <c r="G32" s="81"/>
      <c r="H32" s="79" t="s">
        <v>284</v>
      </c>
      <c r="I32" s="82">
        <v>303411</v>
      </c>
      <c r="J32" s="81"/>
      <c r="K32" s="81"/>
      <c r="L32" s="79" t="s">
        <v>284</v>
      </c>
      <c r="M32" s="82">
        <v>279144</v>
      </c>
      <c r="N32" s="81"/>
    </row>
    <row r="33" spans="1:14" ht="15.75" thickBot="1">
      <c r="A33" s="43"/>
      <c r="B33" s="139"/>
      <c r="C33" s="116"/>
      <c r="D33" s="119"/>
      <c r="E33" s="121"/>
      <c r="F33" s="116"/>
      <c r="G33" s="116"/>
      <c r="H33" s="140"/>
      <c r="I33" s="143"/>
      <c r="J33" s="116"/>
      <c r="K33" s="116"/>
      <c r="L33" s="140"/>
      <c r="M33" s="143"/>
      <c r="N33" s="116"/>
    </row>
    <row r="34" spans="1:14" ht="15.75" thickTop="1">
      <c r="A34" s="43"/>
      <c r="B34" s="103"/>
      <c r="C34" s="103"/>
      <c r="D34" s="103"/>
      <c r="E34" s="103"/>
      <c r="F34" s="103"/>
      <c r="G34" s="103"/>
      <c r="H34" s="103"/>
      <c r="I34" s="103"/>
      <c r="J34" s="103"/>
      <c r="K34" s="103"/>
      <c r="L34" s="103"/>
      <c r="M34" s="103"/>
      <c r="N34" s="103"/>
    </row>
    <row r="35" spans="1:14" ht="25.5" customHeight="1">
      <c r="A35" s="43"/>
      <c r="B35" s="45" t="s">
        <v>741</v>
      </c>
      <c r="C35" s="45"/>
      <c r="D35" s="45"/>
      <c r="E35" s="45"/>
      <c r="F35" s="45"/>
      <c r="G35" s="45"/>
      <c r="H35" s="45"/>
      <c r="I35" s="45"/>
      <c r="J35" s="45"/>
      <c r="K35" s="45"/>
      <c r="L35" s="45"/>
      <c r="M35" s="45"/>
      <c r="N35" s="45"/>
    </row>
  </sheetData>
  <mergeCells count="87">
    <mergeCell ref="B35:N35"/>
    <mergeCell ref="B13:N13"/>
    <mergeCell ref="B14:N14"/>
    <mergeCell ref="B15:N15"/>
    <mergeCell ref="B16:N16"/>
    <mergeCell ref="B17:N17"/>
    <mergeCell ref="B34:N34"/>
    <mergeCell ref="B7:N7"/>
    <mergeCell ref="B8:N8"/>
    <mergeCell ref="B9:N9"/>
    <mergeCell ref="B10:N10"/>
    <mergeCell ref="B11:N11"/>
    <mergeCell ref="B12:N12"/>
    <mergeCell ref="K32:K33"/>
    <mergeCell ref="L32:L33"/>
    <mergeCell ref="M32:M33"/>
    <mergeCell ref="N32:N33"/>
    <mergeCell ref="A1:A2"/>
    <mergeCell ref="B1:N1"/>
    <mergeCell ref="B2:N2"/>
    <mergeCell ref="B3:N3"/>
    <mergeCell ref="A4:A35"/>
    <mergeCell ref="B6:N6"/>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N23:N24"/>
    <mergeCell ref="D25:F25"/>
    <mergeCell ref="H25:J25"/>
    <mergeCell ref="L25:N25"/>
    <mergeCell ref="B26:B27"/>
    <mergeCell ref="C26:C27"/>
    <mergeCell ref="D26:E27"/>
    <mergeCell ref="F26:F27"/>
    <mergeCell ref="G26:G27"/>
    <mergeCell ref="H26:I27"/>
    <mergeCell ref="H23:H24"/>
    <mergeCell ref="I23:I24"/>
    <mergeCell ref="J23:J24"/>
    <mergeCell ref="K23:K24"/>
    <mergeCell ref="L23:L24"/>
    <mergeCell ref="M23:M24"/>
    <mergeCell ref="B23:B24"/>
    <mergeCell ref="C23:C24"/>
    <mergeCell ref="D23:D24"/>
    <mergeCell ref="E23:E24"/>
    <mergeCell ref="F23:F24"/>
    <mergeCell ref="G23:G24"/>
    <mergeCell ref="B18:N18"/>
    <mergeCell ref="D20:N20"/>
    <mergeCell ref="D21:F21"/>
    <mergeCell ref="H21:J21"/>
    <mergeCell ref="L21:N21"/>
    <mergeCell ref="D22:N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19.140625" customWidth="1"/>
    <col min="3" max="3" width="36.5703125" bestFit="1" customWidth="1"/>
    <col min="4" max="4" width="4.140625" customWidth="1"/>
    <col min="5" max="5" width="12.7109375" customWidth="1"/>
    <col min="6" max="6" width="19.42578125" customWidth="1"/>
  </cols>
  <sheetData>
    <row r="1" spans="1:6" ht="15" customHeight="1">
      <c r="A1" s="9" t="s">
        <v>742</v>
      </c>
      <c r="B1" s="9" t="s">
        <v>2</v>
      </c>
      <c r="C1" s="9"/>
      <c r="D1" s="9"/>
      <c r="E1" s="9"/>
      <c r="F1" s="9"/>
    </row>
    <row r="2" spans="1:6" ht="15" customHeight="1">
      <c r="A2" s="9"/>
      <c r="B2" s="9" t="s">
        <v>3</v>
      </c>
      <c r="C2" s="9"/>
      <c r="D2" s="9"/>
      <c r="E2" s="9"/>
      <c r="F2" s="9"/>
    </row>
    <row r="3" spans="1:6" ht="30">
      <c r="A3" s="3" t="s">
        <v>743</v>
      </c>
      <c r="B3" s="42"/>
      <c r="C3" s="42"/>
      <c r="D3" s="42"/>
      <c r="E3" s="42"/>
      <c r="F3" s="42"/>
    </row>
    <row r="4" spans="1:6">
      <c r="A4" s="43" t="s">
        <v>742</v>
      </c>
      <c r="B4" s="10"/>
      <c r="C4" s="10"/>
    </row>
    <row r="5" spans="1:6">
      <c r="A5" s="43"/>
      <c r="B5" s="11" t="s">
        <v>744</v>
      </c>
      <c r="C5" s="12" t="s">
        <v>742</v>
      </c>
    </row>
    <row r="6" spans="1:6">
      <c r="A6" s="43"/>
      <c r="B6" s="42"/>
      <c r="C6" s="42"/>
      <c r="D6" s="42"/>
      <c r="E6" s="42"/>
      <c r="F6" s="42"/>
    </row>
    <row r="7" spans="1:6" ht="63.75" customHeight="1">
      <c r="A7" s="43"/>
      <c r="B7" s="44" t="s">
        <v>745</v>
      </c>
      <c r="C7" s="44"/>
      <c r="D7" s="44"/>
      <c r="E7" s="44"/>
      <c r="F7" s="44"/>
    </row>
    <row r="8" spans="1:6">
      <c r="A8" s="43"/>
      <c r="B8" s="29"/>
      <c r="C8" s="29"/>
      <c r="D8" s="29"/>
      <c r="E8" s="29"/>
      <c r="F8" s="29"/>
    </row>
    <row r="9" spans="1:6">
      <c r="A9" s="43"/>
      <c r="B9" s="10"/>
      <c r="C9" s="10"/>
      <c r="D9" s="10"/>
      <c r="E9" s="10"/>
      <c r="F9" s="10"/>
    </row>
    <row r="10" spans="1:6">
      <c r="A10" s="43"/>
      <c r="B10" s="65"/>
      <c r="C10" s="66"/>
      <c r="D10" s="95" t="s">
        <v>746</v>
      </c>
      <c r="E10" s="95"/>
      <c r="F10" s="95"/>
    </row>
    <row r="11" spans="1:6">
      <c r="A11" s="43"/>
      <c r="B11" s="65"/>
      <c r="C11" s="66"/>
      <c r="D11" s="95" t="s">
        <v>747</v>
      </c>
      <c r="E11" s="95"/>
      <c r="F11" s="95"/>
    </row>
    <row r="12" spans="1:6">
      <c r="A12" s="43"/>
      <c r="B12" s="65"/>
      <c r="C12" s="66"/>
      <c r="D12" s="95" t="s">
        <v>748</v>
      </c>
      <c r="E12" s="95"/>
      <c r="F12" s="95"/>
    </row>
    <row r="13" spans="1:6" ht="15.75" thickBot="1">
      <c r="A13" s="43"/>
      <c r="B13" s="80"/>
      <c r="C13" s="74"/>
      <c r="D13" s="30" t="s">
        <v>749</v>
      </c>
      <c r="E13" s="30"/>
      <c r="F13" s="30"/>
    </row>
    <row r="14" spans="1:6" ht="15.75" thickTop="1">
      <c r="A14" s="43"/>
      <c r="B14" s="79"/>
      <c r="C14" s="81"/>
      <c r="D14" s="98" t="s">
        <v>543</v>
      </c>
      <c r="E14" s="98"/>
      <c r="F14" s="98"/>
    </row>
    <row r="15" spans="1:6">
      <c r="A15" s="43"/>
      <c r="B15" s="65"/>
      <c r="C15" s="66"/>
      <c r="D15" s="97"/>
      <c r="E15" s="97"/>
      <c r="F15" s="97"/>
    </row>
    <row r="16" spans="1:6">
      <c r="A16" s="43"/>
      <c r="B16" s="68">
        <v>2015</v>
      </c>
      <c r="C16" s="69"/>
      <c r="D16" s="68" t="s">
        <v>284</v>
      </c>
      <c r="E16" s="101">
        <v>33.6</v>
      </c>
      <c r="F16" s="69"/>
    </row>
    <row r="17" spans="1:6">
      <c r="A17" s="43"/>
      <c r="B17" s="68"/>
      <c r="C17" s="69"/>
      <c r="D17" s="68"/>
      <c r="E17" s="101"/>
      <c r="F17" s="69"/>
    </row>
    <row r="18" spans="1:6">
      <c r="A18" s="43"/>
      <c r="B18" s="65">
        <v>2016</v>
      </c>
      <c r="C18" s="66"/>
      <c r="D18" s="83">
        <v>32.1</v>
      </c>
      <c r="E18" s="83"/>
      <c r="F18" s="66"/>
    </row>
    <row r="19" spans="1:6">
      <c r="A19" s="43"/>
      <c r="B19" s="65"/>
      <c r="C19" s="66"/>
      <c r="D19" s="83"/>
      <c r="E19" s="83"/>
      <c r="F19" s="66"/>
    </row>
    <row r="20" spans="1:6">
      <c r="A20" s="43"/>
      <c r="B20" s="68">
        <v>2017</v>
      </c>
      <c r="C20" s="69"/>
      <c r="D20" s="101">
        <v>30.4</v>
      </c>
      <c r="E20" s="101"/>
      <c r="F20" s="69"/>
    </row>
    <row r="21" spans="1:6">
      <c r="A21" s="43"/>
      <c r="B21" s="68"/>
      <c r="C21" s="69"/>
      <c r="D21" s="101"/>
      <c r="E21" s="101"/>
      <c r="F21" s="69"/>
    </row>
    <row r="22" spans="1:6">
      <c r="A22" s="43"/>
      <c r="B22" s="65">
        <v>2018</v>
      </c>
      <c r="C22" s="66"/>
      <c r="D22" s="83">
        <v>29.4</v>
      </c>
      <c r="E22" s="83"/>
      <c r="F22" s="66"/>
    </row>
    <row r="23" spans="1:6">
      <c r="A23" s="43"/>
      <c r="B23" s="65"/>
      <c r="C23" s="66"/>
      <c r="D23" s="83"/>
      <c r="E23" s="83"/>
      <c r="F23" s="66"/>
    </row>
    <row r="24" spans="1:6">
      <c r="A24" s="43"/>
      <c r="B24" s="68">
        <v>2019</v>
      </c>
      <c r="C24" s="69"/>
      <c r="D24" s="101">
        <v>28.8</v>
      </c>
      <c r="E24" s="101"/>
      <c r="F24" s="69"/>
    </row>
    <row r="25" spans="1:6">
      <c r="A25" s="43"/>
      <c r="B25" s="68"/>
      <c r="C25" s="69"/>
      <c r="D25" s="101"/>
      <c r="E25" s="101"/>
      <c r="F25" s="69"/>
    </row>
    <row r="26" spans="1:6">
      <c r="A26" s="43"/>
      <c r="B26" s="65" t="s">
        <v>750</v>
      </c>
      <c r="C26" s="66"/>
      <c r="D26" s="83">
        <v>68.5</v>
      </c>
      <c r="E26" s="83"/>
      <c r="F26" s="66"/>
    </row>
    <row r="27" spans="1:6" ht="15.75" thickBot="1">
      <c r="A27" s="43"/>
      <c r="B27" s="80"/>
      <c r="C27" s="74"/>
      <c r="D27" s="85"/>
      <c r="E27" s="85"/>
      <c r="F27" s="74"/>
    </row>
    <row r="28" spans="1:6" ht="15.75" thickTop="1">
      <c r="A28" s="43"/>
      <c r="B28" s="59" t="s">
        <v>162</v>
      </c>
      <c r="C28" s="61"/>
      <c r="D28" s="59" t="s">
        <v>284</v>
      </c>
      <c r="E28" s="154">
        <v>222.8</v>
      </c>
      <c r="F28" s="61"/>
    </row>
    <row r="29" spans="1:6" ht="15.75" thickBot="1">
      <c r="A29" s="43"/>
      <c r="B29" s="90"/>
      <c r="C29" s="89"/>
      <c r="D29" s="90"/>
      <c r="E29" s="155"/>
      <c r="F29" s="89"/>
    </row>
    <row r="30" spans="1:6" ht="15.75" thickTop="1">
      <c r="A30" s="43"/>
      <c r="B30" s="103"/>
      <c r="C30" s="103"/>
      <c r="D30" s="103"/>
      <c r="E30" s="103"/>
      <c r="F30" s="103"/>
    </row>
    <row r="31" spans="1:6" ht="191.25" customHeight="1">
      <c r="A31" s="43"/>
      <c r="B31" s="44" t="s">
        <v>751</v>
      </c>
      <c r="C31" s="44"/>
      <c r="D31" s="44"/>
      <c r="E31" s="44"/>
      <c r="F31" s="44"/>
    </row>
    <row r="32" spans="1:6">
      <c r="A32" s="43"/>
      <c r="B32" s="42"/>
      <c r="C32" s="42"/>
      <c r="D32" s="42"/>
      <c r="E32" s="42"/>
      <c r="F32" s="42"/>
    </row>
    <row r="33" spans="1:6" ht="191.25" customHeight="1">
      <c r="A33" s="43"/>
      <c r="B33" s="45" t="s">
        <v>752</v>
      </c>
      <c r="C33" s="45"/>
      <c r="D33" s="45"/>
      <c r="E33" s="45"/>
      <c r="F33" s="45"/>
    </row>
    <row r="34" spans="1:6">
      <c r="A34" s="43"/>
      <c r="B34" s="42"/>
      <c r="C34" s="42"/>
      <c r="D34" s="42"/>
      <c r="E34" s="42"/>
      <c r="F34" s="42"/>
    </row>
    <row r="35" spans="1:6" ht="51" customHeight="1">
      <c r="A35" s="43"/>
      <c r="B35" s="45" t="s">
        <v>753</v>
      </c>
      <c r="C35" s="45"/>
      <c r="D35" s="45"/>
      <c r="E35" s="45"/>
      <c r="F35" s="45"/>
    </row>
    <row r="36" spans="1:6">
      <c r="A36" s="43"/>
      <c r="B36" s="42"/>
      <c r="C36" s="42"/>
      <c r="D36" s="42"/>
      <c r="E36" s="42"/>
      <c r="F36" s="42"/>
    </row>
    <row r="37" spans="1:6" ht="191.25" customHeight="1">
      <c r="A37" s="43"/>
      <c r="B37" s="45" t="s">
        <v>754</v>
      </c>
      <c r="C37" s="45"/>
      <c r="D37" s="45"/>
      <c r="E37" s="45"/>
      <c r="F37" s="45"/>
    </row>
    <row r="38" spans="1:6">
      <c r="A38" s="43"/>
      <c r="B38" s="42"/>
      <c r="C38" s="42"/>
      <c r="D38" s="42"/>
      <c r="E38" s="42"/>
      <c r="F38" s="42"/>
    </row>
    <row r="39" spans="1:6" ht="127.5" customHeight="1">
      <c r="A39" s="43"/>
      <c r="B39" s="45" t="s">
        <v>755</v>
      </c>
      <c r="C39" s="45"/>
      <c r="D39" s="45"/>
      <c r="E39" s="45"/>
      <c r="F39" s="45"/>
    </row>
    <row r="40" spans="1:6">
      <c r="A40" s="43"/>
      <c r="B40" s="42"/>
      <c r="C40" s="42"/>
      <c r="D40" s="42"/>
      <c r="E40" s="42"/>
      <c r="F40" s="42"/>
    </row>
    <row r="41" spans="1:6" ht="114.75" customHeight="1">
      <c r="A41" s="43"/>
      <c r="B41" s="66" t="s">
        <v>756</v>
      </c>
      <c r="C41" s="66"/>
      <c r="D41" s="66"/>
      <c r="E41" s="66"/>
      <c r="F41" s="66"/>
    </row>
    <row r="42" spans="1:6">
      <c r="A42" s="43"/>
      <c r="B42" s="42"/>
      <c r="C42" s="42"/>
      <c r="D42" s="42"/>
      <c r="E42" s="42"/>
      <c r="F42" s="42"/>
    </row>
    <row r="43" spans="1:6" ht="102" customHeight="1">
      <c r="A43" s="43"/>
      <c r="B43" s="44" t="s">
        <v>757</v>
      </c>
      <c r="C43" s="44"/>
      <c r="D43" s="44"/>
      <c r="E43" s="44"/>
      <c r="F43" s="44"/>
    </row>
    <row r="44" spans="1:6">
      <c r="A44" s="43"/>
      <c r="B44" s="10"/>
      <c r="C44" s="10"/>
    </row>
    <row r="45" spans="1:6" ht="63.75">
      <c r="A45" s="43"/>
      <c r="B45" s="14" t="s">
        <v>200</v>
      </c>
      <c r="C45" s="15" t="s">
        <v>758</v>
      </c>
    </row>
    <row r="46" spans="1:6">
      <c r="A46" s="43"/>
      <c r="B46" s="10"/>
      <c r="C46" s="10"/>
    </row>
    <row r="47" spans="1:6" ht="38.25">
      <c r="A47" s="43"/>
      <c r="B47" s="14" t="s">
        <v>200</v>
      </c>
      <c r="C47" s="208" t="s">
        <v>759</v>
      </c>
    </row>
    <row r="48" spans="1:6">
      <c r="A48" s="43"/>
      <c r="B48" s="10"/>
      <c r="C48" s="10"/>
    </row>
    <row r="49" spans="1:6" ht="51">
      <c r="A49" s="43"/>
      <c r="B49" s="14" t="s">
        <v>200</v>
      </c>
      <c r="C49" s="208" t="s">
        <v>760</v>
      </c>
    </row>
    <row r="50" spans="1:6">
      <c r="A50" s="43"/>
      <c r="B50" s="10"/>
      <c r="C50" s="10"/>
    </row>
    <row r="51" spans="1:6" ht="38.25">
      <c r="A51" s="43"/>
      <c r="B51" s="14" t="s">
        <v>200</v>
      </c>
      <c r="C51" s="208" t="s">
        <v>761</v>
      </c>
    </row>
    <row r="52" spans="1:6">
      <c r="A52" s="43"/>
      <c r="B52" s="42"/>
      <c r="C52" s="42"/>
      <c r="D52" s="42"/>
      <c r="E52" s="42"/>
      <c r="F52" s="42"/>
    </row>
    <row r="53" spans="1:6" ht="25.5" customHeight="1">
      <c r="A53" s="43"/>
      <c r="B53" s="45" t="s">
        <v>762</v>
      </c>
      <c r="C53" s="45"/>
      <c r="D53" s="45"/>
      <c r="E53" s="45"/>
      <c r="F53" s="45"/>
    </row>
    <row r="54" spans="1:6">
      <c r="A54" s="43"/>
      <c r="B54" s="42"/>
      <c r="C54" s="42"/>
      <c r="D54" s="42"/>
      <c r="E54" s="42"/>
      <c r="F54" s="42"/>
    </row>
    <row r="55" spans="1:6" ht="63.75" customHeight="1">
      <c r="A55" s="43"/>
      <c r="B55" s="44" t="s">
        <v>763</v>
      </c>
      <c r="C55" s="44"/>
      <c r="D55" s="44"/>
      <c r="E55" s="44"/>
      <c r="F55" s="44"/>
    </row>
  </sheetData>
  <mergeCells count="65">
    <mergeCell ref="B53:F53"/>
    <mergeCell ref="B54:F54"/>
    <mergeCell ref="B55:F55"/>
    <mergeCell ref="B39:F39"/>
    <mergeCell ref="B40:F40"/>
    <mergeCell ref="B41:F41"/>
    <mergeCell ref="B42:F42"/>
    <mergeCell ref="B43:F43"/>
    <mergeCell ref="B52:F52"/>
    <mergeCell ref="B33:F33"/>
    <mergeCell ref="B34:F34"/>
    <mergeCell ref="B35:F35"/>
    <mergeCell ref="B36:F36"/>
    <mergeCell ref="B37:F37"/>
    <mergeCell ref="B38:F38"/>
    <mergeCell ref="A1:A2"/>
    <mergeCell ref="B1:F1"/>
    <mergeCell ref="B2:F2"/>
    <mergeCell ref="B3:F3"/>
    <mergeCell ref="A4:A55"/>
    <mergeCell ref="B6:F6"/>
    <mergeCell ref="B7:F7"/>
    <mergeCell ref="B30:F30"/>
    <mergeCell ref="B31:F31"/>
    <mergeCell ref="B32:F32"/>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4:B15"/>
    <mergeCell ref="C14:C15"/>
    <mergeCell ref="D14:F15"/>
    <mergeCell ref="B16:B17"/>
    <mergeCell ref="C16:C17"/>
    <mergeCell ref="D16:D17"/>
    <mergeCell ref="E16:E17"/>
    <mergeCell ref="F16:F17"/>
    <mergeCell ref="B8:F8"/>
    <mergeCell ref="B10:B13"/>
    <mergeCell ref="C10:C13"/>
    <mergeCell ref="D10:F10"/>
    <mergeCell ref="D11:F11"/>
    <mergeCell ref="D12:F12"/>
    <mergeCell ref="D13: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1"/>
  <sheetViews>
    <sheetView showGridLines="0" workbookViewId="0"/>
  </sheetViews>
  <sheetFormatPr defaultRowHeight="15"/>
  <cols>
    <col min="1" max="3" width="36.5703125" bestFit="1" customWidth="1"/>
    <col min="4" max="4" width="5.85546875" customWidth="1"/>
    <col min="5" max="5" width="26.5703125" customWidth="1"/>
    <col min="6" max="6" width="4.5703125" customWidth="1"/>
    <col min="7" max="7" width="27.42578125" customWidth="1"/>
    <col min="8" max="8" width="5.85546875" customWidth="1"/>
    <col min="9" max="9" width="29.5703125" customWidth="1"/>
    <col min="10" max="10" width="4.5703125" customWidth="1"/>
    <col min="11" max="11" width="27.42578125" customWidth="1"/>
    <col min="12" max="12" width="5.85546875" customWidth="1"/>
    <col min="13" max="13" width="26.5703125" customWidth="1"/>
    <col min="14" max="15" width="27.42578125" customWidth="1"/>
    <col min="16" max="16" width="5.85546875" customWidth="1"/>
    <col min="17" max="17" width="28.28515625" customWidth="1"/>
    <col min="18" max="18" width="4.5703125" customWidth="1"/>
    <col min="19" max="19" width="27.42578125" customWidth="1"/>
    <col min="20" max="20" width="5.85546875" customWidth="1"/>
    <col min="21" max="21" width="29.5703125" customWidth="1"/>
    <col min="22" max="22" width="27.42578125" customWidth="1"/>
  </cols>
  <sheetData>
    <row r="1" spans="1:22" ht="15" customHeight="1">
      <c r="A1" s="9" t="s">
        <v>764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765</v>
      </c>
      <c r="B3" s="42"/>
      <c r="C3" s="42"/>
      <c r="D3" s="42"/>
      <c r="E3" s="42"/>
      <c r="F3" s="42"/>
      <c r="G3" s="42"/>
      <c r="H3" s="42"/>
      <c r="I3" s="42"/>
      <c r="J3" s="42"/>
      <c r="K3" s="42"/>
      <c r="L3" s="42"/>
      <c r="M3" s="42"/>
      <c r="N3" s="42"/>
      <c r="O3" s="42"/>
      <c r="P3" s="42"/>
      <c r="Q3" s="42"/>
      <c r="R3" s="42"/>
      <c r="S3" s="42"/>
      <c r="T3" s="42"/>
      <c r="U3" s="42"/>
      <c r="V3" s="42"/>
    </row>
    <row r="4" spans="1:22">
      <c r="A4" s="43" t="s">
        <v>764</v>
      </c>
      <c r="B4" s="10"/>
      <c r="C4" s="10"/>
    </row>
    <row r="5" spans="1:22">
      <c r="A5" s="43"/>
      <c r="B5" s="11" t="s">
        <v>766</v>
      </c>
      <c r="C5" s="12" t="s">
        <v>764</v>
      </c>
    </row>
    <row r="6" spans="1:22">
      <c r="A6" s="43"/>
      <c r="B6" s="42"/>
      <c r="C6" s="42"/>
      <c r="D6" s="42"/>
      <c r="E6" s="42"/>
      <c r="F6" s="42"/>
      <c r="G6" s="42"/>
      <c r="H6" s="42"/>
      <c r="I6" s="42"/>
      <c r="J6" s="42"/>
      <c r="K6" s="42"/>
      <c r="L6" s="42"/>
      <c r="M6" s="42"/>
      <c r="N6" s="42"/>
      <c r="O6" s="42"/>
      <c r="P6" s="42"/>
      <c r="Q6" s="42"/>
      <c r="R6" s="42"/>
      <c r="S6" s="42"/>
      <c r="T6" s="42"/>
      <c r="U6" s="42"/>
      <c r="V6" s="42"/>
    </row>
    <row r="7" spans="1:22">
      <c r="A7" s="43"/>
      <c r="B7" s="44" t="s">
        <v>767</v>
      </c>
      <c r="C7" s="44"/>
      <c r="D7" s="44"/>
      <c r="E7" s="44"/>
      <c r="F7" s="44"/>
      <c r="G7" s="44"/>
      <c r="H7" s="44"/>
      <c r="I7" s="44"/>
      <c r="J7" s="44"/>
      <c r="K7" s="44"/>
      <c r="L7" s="44"/>
      <c r="M7" s="44"/>
      <c r="N7" s="44"/>
      <c r="O7" s="44"/>
      <c r="P7" s="44"/>
      <c r="Q7" s="44"/>
      <c r="R7" s="44"/>
      <c r="S7" s="44"/>
      <c r="T7" s="44"/>
      <c r="U7" s="44"/>
      <c r="V7" s="44"/>
    </row>
    <row r="8" spans="1:22">
      <c r="A8" s="43"/>
      <c r="B8" s="10"/>
      <c r="C8" s="10"/>
    </row>
    <row r="9" spans="1:22" ht="38.25">
      <c r="A9" s="43"/>
      <c r="B9" s="14" t="s">
        <v>200</v>
      </c>
      <c r="C9" s="15" t="s">
        <v>768</v>
      </c>
    </row>
    <row r="10" spans="1:22">
      <c r="A10" s="43"/>
      <c r="B10" s="10"/>
      <c r="C10" s="10"/>
    </row>
    <row r="11" spans="1:22" ht="51">
      <c r="A11" s="43"/>
      <c r="B11" s="14" t="s">
        <v>200</v>
      </c>
      <c r="C11" s="15" t="s">
        <v>769</v>
      </c>
    </row>
    <row r="12" spans="1:22">
      <c r="A12" s="43"/>
      <c r="B12" s="10"/>
      <c r="C12" s="10"/>
    </row>
    <row r="13" spans="1:22" ht="63.75">
      <c r="A13" s="43"/>
      <c r="B13" s="14" t="s">
        <v>200</v>
      </c>
      <c r="C13" s="15" t="s">
        <v>770</v>
      </c>
    </row>
    <row r="14" spans="1:22">
      <c r="A14" s="43"/>
      <c r="B14" s="42"/>
      <c r="C14" s="42"/>
      <c r="D14" s="42"/>
      <c r="E14" s="42"/>
      <c r="F14" s="42"/>
      <c r="G14" s="42"/>
      <c r="H14" s="42"/>
      <c r="I14" s="42"/>
      <c r="J14" s="42"/>
      <c r="K14" s="42"/>
      <c r="L14" s="42"/>
      <c r="M14" s="42"/>
      <c r="N14" s="42"/>
      <c r="O14" s="42"/>
      <c r="P14" s="42"/>
      <c r="Q14" s="42"/>
      <c r="R14" s="42"/>
      <c r="S14" s="42"/>
      <c r="T14" s="42"/>
      <c r="U14" s="42"/>
      <c r="V14" s="42"/>
    </row>
    <row r="15" spans="1:22">
      <c r="A15" s="43"/>
      <c r="B15" s="44" t="s">
        <v>771</v>
      </c>
      <c r="C15" s="44"/>
      <c r="D15" s="44"/>
      <c r="E15" s="44"/>
      <c r="F15" s="44"/>
      <c r="G15" s="44"/>
      <c r="H15" s="44"/>
      <c r="I15" s="44"/>
      <c r="J15" s="44"/>
      <c r="K15" s="44"/>
      <c r="L15" s="44"/>
      <c r="M15" s="44"/>
      <c r="N15" s="44"/>
      <c r="O15" s="44"/>
      <c r="P15" s="44"/>
      <c r="Q15" s="44"/>
      <c r="R15" s="44"/>
      <c r="S15" s="44"/>
      <c r="T15" s="44"/>
      <c r="U15" s="44"/>
      <c r="V15" s="44"/>
    </row>
    <row r="16" spans="1:22">
      <c r="A16" s="43"/>
      <c r="B16" s="42"/>
      <c r="C16" s="42"/>
      <c r="D16" s="42"/>
      <c r="E16" s="42"/>
      <c r="F16" s="42"/>
      <c r="G16" s="42"/>
      <c r="H16" s="42"/>
      <c r="I16" s="42"/>
      <c r="J16" s="42"/>
      <c r="K16" s="42"/>
      <c r="L16" s="42"/>
      <c r="M16" s="42"/>
      <c r="N16" s="42"/>
      <c r="O16" s="42"/>
      <c r="P16" s="42"/>
      <c r="Q16" s="42"/>
      <c r="R16" s="42"/>
      <c r="S16" s="42"/>
      <c r="T16" s="42"/>
      <c r="U16" s="42"/>
      <c r="V16" s="42"/>
    </row>
    <row r="17" spans="1:22">
      <c r="A17" s="43"/>
      <c r="B17" s="45" t="s">
        <v>772</v>
      </c>
      <c r="C17" s="45"/>
      <c r="D17" s="45"/>
      <c r="E17" s="45"/>
      <c r="F17" s="45"/>
      <c r="G17" s="45"/>
      <c r="H17" s="45"/>
      <c r="I17" s="45"/>
      <c r="J17" s="45"/>
      <c r="K17" s="45"/>
      <c r="L17" s="45"/>
      <c r="M17" s="45"/>
      <c r="N17" s="45"/>
      <c r="O17" s="45"/>
      <c r="P17" s="45"/>
      <c r="Q17" s="45"/>
      <c r="R17" s="45"/>
      <c r="S17" s="45"/>
      <c r="T17" s="45"/>
      <c r="U17" s="45"/>
      <c r="V17" s="45"/>
    </row>
    <row r="18" spans="1:22">
      <c r="A18" s="43"/>
      <c r="B18" s="42"/>
      <c r="C18" s="42"/>
      <c r="D18" s="42"/>
      <c r="E18" s="42"/>
      <c r="F18" s="42"/>
      <c r="G18" s="42"/>
      <c r="H18" s="42"/>
      <c r="I18" s="42"/>
      <c r="J18" s="42"/>
      <c r="K18" s="42"/>
      <c r="L18" s="42"/>
      <c r="M18" s="42"/>
      <c r="N18" s="42"/>
      <c r="O18" s="42"/>
      <c r="P18" s="42"/>
      <c r="Q18" s="42"/>
      <c r="R18" s="42"/>
      <c r="S18" s="42"/>
      <c r="T18" s="42"/>
      <c r="U18" s="42"/>
      <c r="V18" s="42"/>
    </row>
    <row r="19" spans="1:22" ht="25.5" customHeight="1">
      <c r="A19" s="43"/>
      <c r="B19" s="44" t="s">
        <v>773</v>
      </c>
      <c r="C19" s="44"/>
      <c r="D19" s="44"/>
      <c r="E19" s="44"/>
      <c r="F19" s="44"/>
      <c r="G19" s="44"/>
      <c r="H19" s="44"/>
      <c r="I19" s="44"/>
      <c r="J19" s="44"/>
      <c r="K19" s="44"/>
      <c r="L19" s="44"/>
      <c r="M19" s="44"/>
      <c r="N19" s="44"/>
      <c r="O19" s="44"/>
      <c r="P19" s="44"/>
      <c r="Q19" s="44"/>
      <c r="R19" s="44"/>
      <c r="S19" s="44"/>
      <c r="T19" s="44"/>
      <c r="U19" s="44"/>
      <c r="V19" s="44"/>
    </row>
    <row r="20" spans="1:22">
      <c r="A20" s="43"/>
      <c r="B20" s="42"/>
      <c r="C20" s="42"/>
      <c r="D20" s="42"/>
      <c r="E20" s="42"/>
      <c r="F20" s="42"/>
      <c r="G20" s="42"/>
      <c r="H20" s="42"/>
      <c r="I20" s="42"/>
      <c r="J20" s="42"/>
      <c r="K20" s="42"/>
      <c r="L20" s="42"/>
      <c r="M20" s="42"/>
      <c r="N20" s="42"/>
      <c r="O20" s="42"/>
      <c r="P20" s="42"/>
      <c r="Q20" s="42"/>
      <c r="R20" s="42"/>
      <c r="S20" s="42"/>
      <c r="T20" s="42"/>
      <c r="U20" s="42"/>
      <c r="V20" s="42"/>
    </row>
    <row r="21" spans="1:22">
      <c r="A21" s="43"/>
      <c r="B21" s="45" t="s">
        <v>774</v>
      </c>
      <c r="C21" s="45"/>
      <c r="D21" s="45"/>
      <c r="E21" s="45"/>
      <c r="F21" s="45"/>
      <c r="G21" s="45"/>
      <c r="H21" s="45"/>
      <c r="I21" s="45"/>
      <c r="J21" s="45"/>
      <c r="K21" s="45"/>
      <c r="L21" s="45"/>
      <c r="M21" s="45"/>
      <c r="N21" s="45"/>
      <c r="O21" s="45"/>
      <c r="P21" s="45"/>
      <c r="Q21" s="45"/>
      <c r="R21" s="45"/>
      <c r="S21" s="45"/>
      <c r="T21" s="45"/>
      <c r="U21" s="45"/>
      <c r="V21" s="45"/>
    </row>
    <row r="22" spans="1:22">
      <c r="A22" s="43"/>
      <c r="B22" s="42"/>
      <c r="C22" s="42"/>
      <c r="D22" s="42"/>
      <c r="E22" s="42"/>
      <c r="F22" s="42"/>
      <c r="G22" s="42"/>
      <c r="H22" s="42"/>
      <c r="I22" s="42"/>
      <c r="J22" s="42"/>
      <c r="K22" s="42"/>
      <c r="L22" s="42"/>
      <c r="M22" s="42"/>
      <c r="N22" s="42"/>
      <c r="O22" s="42"/>
      <c r="P22" s="42"/>
      <c r="Q22" s="42"/>
      <c r="R22" s="42"/>
      <c r="S22" s="42"/>
      <c r="T22" s="42"/>
      <c r="U22" s="42"/>
      <c r="V22" s="42"/>
    </row>
    <row r="23" spans="1:22">
      <c r="A23" s="43"/>
      <c r="B23" s="45" t="s">
        <v>775</v>
      </c>
      <c r="C23" s="45"/>
      <c r="D23" s="45"/>
      <c r="E23" s="45"/>
      <c r="F23" s="45"/>
      <c r="G23" s="45"/>
      <c r="H23" s="45"/>
      <c r="I23" s="45"/>
      <c r="J23" s="45"/>
      <c r="K23" s="45"/>
      <c r="L23" s="45"/>
      <c r="M23" s="45"/>
      <c r="N23" s="45"/>
      <c r="O23" s="45"/>
      <c r="P23" s="45"/>
      <c r="Q23" s="45"/>
      <c r="R23" s="45"/>
      <c r="S23" s="45"/>
      <c r="T23" s="45"/>
      <c r="U23" s="45"/>
      <c r="V23" s="45"/>
    </row>
    <row r="24" spans="1:22">
      <c r="A24" s="43"/>
      <c r="B24" s="42"/>
      <c r="C24" s="42"/>
      <c r="D24" s="42"/>
      <c r="E24" s="42"/>
      <c r="F24" s="42"/>
      <c r="G24" s="42"/>
      <c r="H24" s="42"/>
      <c r="I24" s="42"/>
      <c r="J24" s="42"/>
      <c r="K24" s="42"/>
      <c r="L24" s="42"/>
      <c r="M24" s="42"/>
      <c r="N24" s="42"/>
      <c r="O24" s="42"/>
      <c r="P24" s="42"/>
      <c r="Q24" s="42"/>
      <c r="R24" s="42"/>
      <c r="S24" s="42"/>
      <c r="T24" s="42"/>
      <c r="U24" s="42"/>
      <c r="V24" s="42"/>
    </row>
    <row r="25" spans="1:22">
      <c r="A25" s="43"/>
      <c r="B25" s="44" t="s">
        <v>776</v>
      </c>
      <c r="C25" s="44"/>
      <c r="D25" s="44"/>
      <c r="E25" s="44"/>
      <c r="F25" s="44"/>
      <c r="G25" s="44"/>
      <c r="H25" s="44"/>
      <c r="I25" s="44"/>
      <c r="J25" s="44"/>
      <c r="K25" s="44"/>
      <c r="L25" s="44"/>
      <c r="M25" s="44"/>
      <c r="N25" s="44"/>
      <c r="O25" s="44"/>
      <c r="P25" s="44"/>
      <c r="Q25" s="44"/>
      <c r="R25" s="44"/>
      <c r="S25" s="44"/>
      <c r="T25" s="44"/>
      <c r="U25" s="44"/>
      <c r="V25" s="44"/>
    </row>
    <row r="26" spans="1:22">
      <c r="A26" s="43"/>
      <c r="B26" s="29"/>
      <c r="C26" s="29"/>
      <c r="D26" s="29"/>
      <c r="E26" s="29"/>
      <c r="F26" s="29"/>
      <c r="G26" s="29"/>
      <c r="H26" s="29"/>
      <c r="I26" s="29"/>
      <c r="J26" s="29"/>
      <c r="K26" s="29"/>
      <c r="L26" s="29"/>
      <c r="M26" s="29"/>
      <c r="N26" s="29"/>
      <c r="O26" s="29"/>
      <c r="P26" s="29"/>
      <c r="Q26" s="29"/>
      <c r="R26" s="29"/>
      <c r="S26" s="29"/>
      <c r="T26" s="29"/>
      <c r="U26" s="29"/>
      <c r="V26" s="29"/>
    </row>
    <row r="27" spans="1:22">
      <c r="A27" s="43"/>
      <c r="B27" s="10"/>
      <c r="C27" s="10"/>
      <c r="D27" s="10"/>
      <c r="E27" s="10"/>
      <c r="F27" s="10"/>
      <c r="G27" s="10"/>
      <c r="H27" s="10"/>
      <c r="I27" s="10"/>
      <c r="J27" s="10"/>
      <c r="K27" s="10"/>
      <c r="L27" s="10"/>
      <c r="M27" s="10"/>
      <c r="N27" s="10"/>
      <c r="O27" s="10"/>
      <c r="P27" s="10"/>
      <c r="Q27" s="10"/>
      <c r="R27" s="10"/>
      <c r="S27" s="10"/>
      <c r="T27" s="10"/>
      <c r="U27" s="10"/>
      <c r="V27" s="10"/>
    </row>
    <row r="28" spans="1:22">
      <c r="A28" s="43"/>
      <c r="B28" s="117" t="s">
        <v>777</v>
      </c>
      <c r="C28" s="66"/>
      <c r="D28" s="95" t="s">
        <v>305</v>
      </c>
      <c r="E28" s="95"/>
      <c r="F28" s="95"/>
      <c r="G28" s="66"/>
      <c r="H28" s="95" t="s">
        <v>305</v>
      </c>
      <c r="I28" s="95"/>
      <c r="J28" s="95"/>
      <c r="K28" s="66"/>
      <c r="L28" s="95" t="s">
        <v>305</v>
      </c>
      <c r="M28" s="95"/>
      <c r="N28" s="95"/>
      <c r="O28" s="66"/>
      <c r="P28" s="95" t="s">
        <v>780</v>
      </c>
      <c r="Q28" s="95"/>
      <c r="R28" s="95"/>
      <c r="S28" s="66"/>
      <c r="T28" s="95" t="s">
        <v>162</v>
      </c>
      <c r="U28" s="95"/>
      <c r="V28" s="95"/>
    </row>
    <row r="29" spans="1:22">
      <c r="A29" s="43"/>
      <c r="B29" s="117"/>
      <c r="C29" s="66"/>
      <c r="D29" s="95" t="s">
        <v>306</v>
      </c>
      <c r="E29" s="95"/>
      <c r="F29" s="95"/>
      <c r="G29" s="66"/>
      <c r="H29" s="95" t="s">
        <v>778</v>
      </c>
      <c r="I29" s="95"/>
      <c r="J29" s="95"/>
      <c r="K29" s="66"/>
      <c r="L29" s="95" t="s">
        <v>779</v>
      </c>
      <c r="M29" s="95"/>
      <c r="N29" s="95"/>
      <c r="O29" s="66"/>
      <c r="P29" s="95" t="s">
        <v>781</v>
      </c>
      <c r="Q29" s="95"/>
      <c r="R29" s="95"/>
      <c r="S29" s="66"/>
      <c r="T29" s="95"/>
      <c r="U29" s="95"/>
      <c r="V29" s="95"/>
    </row>
    <row r="30" spans="1:22" ht="15.75" thickBot="1">
      <c r="A30" s="43"/>
      <c r="B30" s="31"/>
      <c r="C30" s="74"/>
      <c r="D30" s="30" t="s">
        <v>307</v>
      </c>
      <c r="E30" s="30"/>
      <c r="F30" s="30"/>
      <c r="G30" s="74"/>
      <c r="H30" s="96"/>
      <c r="I30" s="96"/>
      <c r="J30" s="96"/>
      <c r="K30" s="74"/>
      <c r="L30" s="96"/>
      <c r="M30" s="96"/>
      <c r="N30" s="96"/>
      <c r="O30" s="74"/>
      <c r="P30" s="96"/>
      <c r="Q30" s="96"/>
      <c r="R30" s="96"/>
      <c r="S30" s="74"/>
      <c r="T30" s="30"/>
      <c r="U30" s="30"/>
      <c r="V30" s="30"/>
    </row>
    <row r="31" spans="1:22" ht="15.75" thickTop="1">
      <c r="A31" s="43"/>
      <c r="B31" s="16"/>
      <c r="C31" s="50"/>
      <c r="D31" s="98" t="s">
        <v>309</v>
      </c>
      <c r="E31" s="98"/>
      <c r="F31" s="98"/>
      <c r="G31" s="98"/>
      <c r="H31" s="98"/>
      <c r="I31" s="98"/>
      <c r="J31" s="98"/>
      <c r="K31" s="98"/>
      <c r="L31" s="98"/>
      <c r="M31" s="98"/>
      <c r="N31" s="98"/>
      <c r="O31" s="98"/>
      <c r="P31" s="98"/>
      <c r="Q31" s="98"/>
      <c r="R31" s="98"/>
      <c r="S31" s="98"/>
      <c r="T31" s="98"/>
      <c r="U31" s="98"/>
      <c r="V31" s="98"/>
    </row>
    <row r="32" spans="1:22">
      <c r="A32" s="43"/>
      <c r="B32" s="68" t="s">
        <v>782</v>
      </c>
      <c r="C32" s="69"/>
      <c r="D32" s="106" t="s">
        <v>284</v>
      </c>
      <c r="E32" s="107">
        <v>1478729</v>
      </c>
      <c r="F32" s="69"/>
      <c r="G32" s="69"/>
      <c r="H32" s="106" t="s">
        <v>284</v>
      </c>
      <c r="I32" s="107">
        <v>10329609</v>
      </c>
      <c r="J32" s="69"/>
      <c r="K32" s="69"/>
      <c r="L32" s="106" t="s">
        <v>284</v>
      </c>
      <c r="M32" s="107">
        <v>329801</v>
      </c>
      <c r="N32" s="69"/>
      <c r="O32" s="69"/>
      <c r="P32" s="106" t="s">
        <v>284</v>
      </c>
      <c r="Q32" s="108" t="s">
        <v>312</v>
      </c>
      <c r="R32" s="69"/>
      <c r="S32" s="69"/>
      <c r="T32" s="106" t="s">
        <v>284</v>
      </c>
      <c r="U32" s="107">
        <v>12138139</v>
      </c>
      <c r="V32" s="69"/>
    </row>
    <row r="33" spans="1:22">
      <c r="A33" s="43"/>
      <c r="B33" s="68"/>
      <c r="C33" s="69"/>
      <c r="D33" s="106"/>
      <c r="E33" s="107"/>
      <c r="F33" s="69"/>
      <c r="G33" s="69"/>
      <c r="H33" s="106"/>
      <c r="I33" s="107"/>
      <c r="J33" s="69"/>
      <c r="K33" s="69"/>
      <c r="L33" s="106"/>
      <c r="M33" s="107"/>
      <c r="N33" s="69"/>
      <c r="O33" s="69"/>
      <c r="P33" s="106"/>
      <c r="Q33" s="108"/>
      <c r="R33" s="69"/>
      <c r="S33" s="69"/>
      <c r="T33" s="106"/>
      <c r="U33" s="107"/>
      <c r="V33" s="69"/>
    </row>
    <row r="34" spans="1:22">
      <c r="A34" s="43"/>
      <c r="B34" s="65" t="s">
        <v>783</v>
      </c>
      <c r="C34" s="66"/>
      <c r="D34" s="110">
        <v>41214</v>
      </c>
      <c r="E34" s="110"/>
      <c r="F34" s="66"/>
      <c r="G34" s="66"/>
      <c r="H34" s="109" t="s">
        <v>312</v>
      </c>
      <c r="I34" s="109"/>
      <c r="J34" s="66"/>
      <c r="K34" s="66"/>
      <c r="L34" s="110">
        <v>12312</v>
      </c>
      <c r="M34" s="110"/>
      <c r="N34" s="66"/>
      <c r="O34" s="66"/>
      <c r="P34" s="109" t="s">
        <v>312</v>
      </c>
      <c r="Q34" s="109"/>
      <c r="R34" s="66"/>
      <c r="S34" s="66"/>
      <c r="T34" s="110">
        <v>53526</v>
      </c>
      <c r="U34" s="110"/>
      <c r="V34" s="66"/>
    </row>
    <row r="35" spans="1:22">
      <c r="A35" s="43"/>
      <c r="B35" s="65"/>
      <c r="C35" s="66"/>
      <c r="D35" s="110"/>
      <c r="E35" s="110"/>
      <c r="F35" s="66"/>
      <c r="G35" s="66"/>
      <c r="H35" s="109"/>
      <c r="I35" s="109"/>
      <c r="J35" s="66"/>
      <c r="K35" s="66"/>
      <c r="L35" s="110"/>
      <c r="M35" s="110"/>
      <c r="N35" s="66"/>
      <c r="O35" s="66"/>
      <c r="P35" s="109"/>
      <c r="Q35" s="109"/>
      <c r="R35" s="66"/>
      <c r="S35" s="66"/>
      <c r="T35" s="110"/>
      <c r="U35" s="110"/>
      <c r="V35" s="66"/>
    </row>
    <row r="36" spans="1:22">
      <c r="A36" s="43"/>
      <c r="B36" s="68" t="s">
        <v>784</v>
      </c>
      <c r="C36" s="69"/>
      <c r="D36" s="107">
        <v>1447665</v>
      </c>
      <c r="E36" s="107"/>
      <c r="F36" s="69"/>
      <c r="G36" s="69"/>
      <c r="H36" s="107">
        <v>215772</v>
      </c>
      <c r="I36" s="107"/>
      <c r="J36" s="69"/>
      <c r="K36" s="69"/>
      <c r="L36" s="107">
        <v>8343</v>
      </c>
      <c r="M36" s="107"/>
      <c r="N36" s="69"/>
      <c r="O36" s="69"/>
      <c r="P36" s="108" t="s">
        <v>785</v>
      </c>
      <c r="Q36" s="108"/>
      <c r="R36" s="106" t="s">
        <v>290</v>
      </c>
      <c r="S36" s="69"/>
      <c r="T36" s="108" t="s">
        <v>312</v>
      </c>
      <c r="U36" s="108"/>
      <c r="V36" s="69"/>
    </row>
    <row r="37" spans="1:22" ht="15.75" thickBot="1">
      <c r="A37" s="43"/>
      <c r="B37" s="76"/>
      <c r="C37" s="77"/>
      <c r="D37" s="113"/>
      <c r="E37" s="113"/>
      <c r="F37" s="77"/>
      <c r="G37" s="77"/>
      <c r="H37" s="113"/>
      <c r="I37" s="113"/>
      <c r="J37" s="77"/>
      <c r="K37" s="77"/>
      <c r="L37" s="113"/>
      <c r="M37" s="113"/>
      <c r="N37" s="77"/>
      <c r="O37" s="77"/>
      <c r="P37" s="112"/>
      <c r="Q37" s="112"/>
      <c r="R37" s="149"/>
      <c r="S37" s="77"/>
      <c r="T37" s="112"/>
      <c r="U37" s="112"/>
      <c r="V37" s="77"/>
    </row>
    <row r="38" spans="1:22" ht="15.75" thickTop="1">
      <c r="A38" s="43"/>
      <c r="B38" s="79" t="s">
        <v>34</v>
      </c>
      <c r="C38" s="81"/>
      <c r="D38" s="118" t="s">
        <v>284</v>
      </c>
      <c r="E38" s="120">
        <v>2967608</v>
      </c>
      <c r="F38" s="81"/>
      <c r="G38" s="81"/>
      <c r="H38" s="118" t="s">
        <v>284</v>
      </c>
      <c r="I38" s="120">
        <v>10545381</v>
      </c>
      <c r="J38" s="81"/>
      <c r="K38" s="81"/>
      <c r="L38" s="118" t="s">
        <v>284</v>
      </c>
      <c r="M38" s="120">
        <v>350456</v>
      </c>
      <c r="N38" s="81"/>
      <c r="O38" s="81"/>
      <c r="P38" s="118" t="s">
        <v>284</v>
      </c>
      <c r="Q38" s="122" t="s">
        <v>785</v>
      </c>
      <c r="R38" s="118" t="s">
        <v>290</v>
      </c>
      <c r="S38" s="81"/>
      <c r="T38" s="118" t="s">
        <v>284</v>
      </c>
      <c r="U38" s="120">
        <v>12191665</v>
      </c>
      <c r="V38" s="81"/>
    </row>
    <row r="39" spans="1:22" ht="15.75" thickBot="1">
      <c r="A39" s="43"/>
      <c r="B39" s="80"/>
      <c r="C39" s="74"/>
      <c r="D39" s="31"/>
      <c r="E39" s="150"/>
      <c r="F39" s="74"/>
      <c r="G39" s="74"/>
      <c r="H39" s="31"/>
      <c r="I39" s="150"/>
      <c r="J39" s="74"/>
      <c r="K39" s="74"/>
      <c r="L39" s="31"/>
      <c r="M39" s="150"/>
      <c r="N39" s="74"/>
      <c r="O39" s="74"/>
      <c r="P39" s="31"/>
      <c r="Q39" s="125"/>
      <c r="R39" s="31"/>
      <c r="S39" s="74"/>
      <c r="T39" s="31"/>
      <c r="U39" s="150"/>
      <c r="V39" s="74"/>
    </row>
    <row r="40" spans="1:22" ht="15.75" thickTop="1">
      <c r="A40" s="43"/>
      <c r="B40" s="49"/>
      <c r="C40" s="49"/>
      <c r="D40" s="61"/>
      <c r="E40" s="61"/>
      <c r="F40" s="61"/>
      <c r="G40" s="49"/>
      <c r="H40" s="61"/>
      <c r="I40" s="61"/>
      <c r="J40" s="61"/>
      <c r="K40" s="49"/>
      <c r="L40" s="61"/>
      <c r="M40" s="61"/>
      <c r="N40" s="61"/>
      <c r="O40" s="49"/>
      <c r="P40" s="61"/>
      <c r="Q40" s="61"/>
      <c r="R40" s="61"/>
      <c r="S40" s="49"/>
      <c r="T40" s="61"/>
      <c r="U40" s="61"/>
      <c r="V40" s="61"/>
    </row>
    <row r="41" spans="1:22">
      <c r="A41" s="43"/>
      <c r="B41" s="65" t="s">
        <v>36</v>
      </c>
      <c r="C41" s="66"/>
      <c r="D41" s="117" t="s">
        <v>284</v>
      </c>
      <c r="E41" s="110">
        <v>661885</v>
      </c>
      <c r="F41" s="66"/>
      <c r="G41" s="66"/>
      <c r="H41" s="117" t="s">
        <v>284</v>
      </c>
      <c r="I41" s="110">
        <v>1110085</v>
      </c>
      <c r="J41" s="66"/>
      <c r="K41" s="66"/>
      <c r="L41" s="117" t="s">
        <v>284</v>
      </c>
      <c r="M41" s="110">
        <v>328521</v>
      </c>
      <c r="N41" s="66"/>
      <c r="O41" s="66"/>
      <c r="P41" s="117" t="s">
        <v>284</v>
      </c>
      <c r="Q41" s="110">
        <v>2626</v>
      </c>
      <c r="R41" s="66"/>
      <c r="S41" s="66"/>
      <c r="T41" s="117" t="s">
        <v>284</v>
      </c>
      <c r="U41" s="110">
        <v>2103117</v>
      </c>
      <c r="V41" s="66"/>
    </row>
    <row r="42" spans="1:22">
      <c r="A42" s="43"/>
      <c r="B42" s="65"/>
      <c r="C42" s="66"/>
      <c r="D42" s="117"/>
      <c r="E42" s="110"/>
      <c r="F42" s="66"/>
      <c r="G42" s="66"/>
      <c r="H42" s="117"/>
      <c r="I42" s="110"/>
      <c r="J42" s="66"/>
      <c r="K42" s="66"/>
      <c r="L42" s="117"/>
      <c r="M42" s="110"/>
      <c r="N42" s="66"/>
      <c r="O42" s="66"/>
      <c r="P42" s="117"/>
      <c r="Q42" s="110"/>
      <c r="R42" s="66"/>
      <c r="S42" s="66"/>
      <c r="T42" s="117"/>
      <c r="U42" s="110"/>
      <c r="V42" s="66"/>
    </row>
    <row r="43" spans="1:22">
      <c r="A43" s="43"/>
      <c r="B43" s="68" t="s">
        <v>786</v>
      </c>
      <c r="C43" s="69"/>
      <c r="D43" s="107">
        <v>257658</v>
      </c>
      <c r="E43" s="107"/>
      <c r="F43" s="69"/>
      <c r="G43" s="69"/>
      <c r="H43" s="107">
        <v>296402</v>
      </c>
      <c r="I43" s="107"/>
      <c r="J43" s="69"/>
      <c r="K43" s="69"/>
      <c r="L43" s="107">
        <v>111037</v>
      </c>
      <c r="M43" s="107"/>
      <c r="N43" s="69"/>
      <c r="O43" s="69"/>
      <c r="P43" s="107">
        <v>4560</v>
      </c>
      <c r="Q43" s="107"/>
      <c r="R43" s="69"/>
      <c r="S43" s="69"/>
      <c r="T43" s="107">
        <v>669657</v>
      </c>
      <c r="U43" s="107"/>
      <c r="V43" s="69"/>
    </row>
    <row r="44" spans="1:22">
      <c r="A44" s="43"/>
      <c r="B44" s="68"/>
      <c r="C44" s="69"/>
      <c r="D44" s="107"/>
      <c r="E44" s="107"/>
      <c r="F44" s="69"/>
      <c r="G44" s="69"/>
      <c r="H44" s="107"/>
      <c r="I44" s="107"/>
      <c r="J44" s="69"/>
      <c r="K44" s="69"/>
      <c r="L44" s="107"/>
      <c r="M44" s="107"/>
      <c r="N44" s="69"/>
      <c r="O44" s="69"/>
      <c r="P44" s="107"/>
      <c r="Q44" s="107"/>
      <c r="R44" s="69"/>
      <c r="S44" s="69"/>
      <c r="T44" s="107"/>
      <c r="U44" s="107"/>
      <c r="V44" s="69"/>
    </row>
    <row r="45" spans="1:22">
      <c r="A45" s="43"/>
      <c r="B45" s="65" t="s">
        <v>39</v>
      </c>
      <c r="C45" s="66"/>
      <c r="D45" s="110">
        <v>123847</v>
      </c>
      <c r="E45" s="110"/>
      <c r="F45" s="66"/>
      <c r="G45" s="66"/>
      <c r="H45" s="110">
        <v>124071</v>
      </c>
      <c r="I45" s="110"/>
      <c r="J45" s="66"/>
      <c r="K45" s="66"/>
      <c r="L45" s="110">
        <v>43318</v>
      </c>
      <c r="M45" s="110"/>
      <c r="N45" s="66"/>
      <c r="O45" s="66"/>
      <c r="P45" s="109" t="s">
        <v>312</v>
      </c>
      <c r="Q45" s="109"/>
      <c r="R45" s="66"/>
      <c r="S45" s="66"/>
      <c r="T45" s="110">
        <v>291236</v>
      </c>
      <c r="U45" s="110"/>
      <c r="V45" s="66"/>
    </row>
    <row r="46" spans="1:22">
      <c r="A46" s="43"/>
      <c r="B46" s="65"/>
      <c r="C46" s="66"/>
      <c r="D46" s="110"/>
      <c r="E46" s="110"/>
      <c r="F46" s="66"/>
      <c r="G46" s="66"/>
      <c r="H46" s="110"/>
      <c r="I46" s="110"/>
      <c r="J46" s="66"/>
      <c r="K46" s="66"/>
      <c r="L46" s="110"/>
      <c r="M46" s="110"/>
      <c r="N46" s="66"/>
      <c r="O46" s="66"/>
      <c r="P46" s="109"/>
      <c r="Q46" s="109"/>
      <c r="R46" s="66"/>
      <c r="S46" s="66"/>
      <c r="T46" s="110"/>
      <c r="U46" s="110"/>
      <c r="V46" s="66"/>
    </row>
    <row r="47" spans="1:22">
      <c r="A47" s="43"/>
      <c r="B47" s="68" t="s">
        <v>42</v>
      </c>
      <c r="C47" s="69"/>
      <c r="D47" s="108">
        <v>219</v>
      </c>
      <c r="E47" s="108"/>
      <c r="F47" s="69"/>
      <c r="G47" s="69"/>
      <c r="H47" s="108" t="s">
        <v>787</v>
      </c>
      <c r="I47" s="108"/>
      <c r="J47" s="106" t="s">
        <v>290</v>
      </c>
      <c r="K47" s="69"/>
      <c r="L47" s="107">
        <v>6786</v>
      </c>
      <c r="M47" s="107"/>
      <c r="N47" s="69"/>
      <c r="O47" s="69"/>
      <c r="P47" s="108">
        <v>166</v>
      </c>
      <c r="Q47" s="108"/>
      <c r="R47" s="69"/>
      <c r="S47" s="69"/>
      <c r="T47" s="107">
        <v>6599</v>
      </c>
      <c r="U47" s="107"/>
      <c r="V47" s="69"/>
    </row>
    <row r="48" spans="1:22" ht="15.75" thickBot="1">
      <c r="A48" s="43"/>
      <c r="B48" s="76"/>
      <c r="C48" s="77"/>
      <c r="D48" s="112"/>
      <c r="E48" s="112"/>
      <c r="F48" s="77"/>
      <c r="G48" s="77"/>
      <c r="H48" s="112"/>
      <c r="I48" s="112"/>
      <c r="J48" s="149"/>
      <c r="K48" s="77"/>
      <c r="L48" s="113"/>
      <c r="M48" s="113"/>
      <c r="N48" s="77"/>
      <c r="O48" s="77"/>
      <c r="P48" s="112"/>
      <c r="Q48" s="112"/>
      <c r="R48" s="77"/>
      <c r="S48" s="77"/>
      <c r="T48" s="113"/>
      <c r="U48" s="113"/>
      <c r="V48" s="77"/>
    </row>
    <row r="49" spans="1:22" ht="15.75" thickTop="1">
      <c r="A49" s="43"/>
      <c r="B49" s="79" t="s">
        <v>43</v>
      </c>
      <c r="C49" s="81"/>
      <c r="D49" s="118" t="s">
        <v>284</v>
      </c>
      <c r="E49" s="120">
        <v>280599</v>
      </c>
      <c r="F49" s="81"/>
      <c r="G49" s="81"/>
      <c r="H49" s="118" t="s">
        <v>284</v>
      </c>
      <c r="I49" s="120">
        <v>689040</v>
      </c>
      <c r="J49" s="81"/>
      <c r="K49" s="81"/>
      <c r="L49" s="118" t="s">
        <v>284</v>
      </c>
      <c r="M49" s="120">
        <v>180952</v>
      </c>
      <c r="N49" s="81"/>
      <c r="O49" s="81"/>
      <c r="P49" s="118" t="s">
        <v>284</v>
      </c>
      <c r="Q49" s="122" t="s">
        <v>788</v>
      </c>
      <c r="R49" s="118" t="s">
        <v>290</v>
      </c>
      <c r="S49" s="81"/>
      <c r="T49" s="118" t="s">
        <v>284</v>
      </c>
      <c r="U49" s="120">
        <v>1148823</v>
      </c>
      <c r="V49" s="81"/>
    </row>
    <row r="50" spans="1:22" ht="15.75" thickBot="1">
      <c r="A50" s="43"/>
      <c r="B50" s="80"/>
      <c r="C50" s="74"/>
      <c r="D50" s="31"/>
      <c r="E50" s="150"/>
      <c r="F50" s="74"/>
      <c r="G50" s="74"/>
      <c r="H50" s="31"/>
      <c r="I50" s="150"/>
      <c r="J50" s="74"/>
      <c r="K50" s="74"/>
      <c r="L50" s="31"/>
      <c r="M50" s="150"/>
      <c r="N50" s="74"/>
      <c r="O50" s="74"/>
      <c r="P50" s="31"/>
      <c r="Q50" s="125"/>
      <c r="R50" s="31"/>
      <c r="S50" s="74"/>
      <c r="T50" s="31"/>
      <c r="U50" s="150"/>
      <c r="V50" s="74"/>
    </row>
    <row r="51" spans="1:22" ht="15.75" thickTop="1">
      <c r="A51" s="43"/>
      <c r="B51" s="49"/>
      <c r="C51" s="49"/>
      <c r="D51" s="61"/>
      <c r="E51" s="61"/>
      <c r="F51" s="61"/>
      <c r="G51" s="49"/>
      <c r="H51" s="61"/>
      <c r="I51" s="61"/>
      <c r="J51" s="61"/>
      <c r="K51" s="49"/>
      <c r="L51" s="61"/>
      <c r="M51" s="61"/>
      <c r="N51" s="61"/>
      <c r="O51" s="49"/>
      <c r="P51" s="61"/>
      <c r="Q51" s="61"/>
      <c r="R51" s="61"/>
      <c r="S51" s="49"/>
      <c r="T51" s="61"/>
      <c r="U51" s="61"/>
      <c r="V51" s="61"/>
    </row>
    <row r="52" spans="1:22">
      <c r="A52" s="43"/>
      <c r="B52" s="65" t="s">
        <v>789</v>
      </c>
      <c r="C52" s="66"/>
      <c r="D52" s="117" t="s">
        <v>284</v>
      </c>
      <c r="E52" s="109" t="s">
        <v>790</v>
      </c>
      <c r="F52" s="117" t="s">
        <v>290</v>
      </c>
      <c r="G52" s="66"/>
      <c r="H52" s="117" t="s">
        <v>284</v>
      </c>
      <c r="I52" s="110">
        <v>27326</v>
      </c>
      <c r="J52" s="66"/>
      <c r="K52" s="66"/>
      <c r="L52" s="117" t="s">
        <v>284</v>
      </c>
      <c r="M52" s="110">
        <v>69818</v>
      </c>
      <c r="N52" s="66"/>
      <c r="O52" s="66"/>
      <c r="P52" s="117" t="s">
        <v>284</v>
      </c>
      <c r="Q52" s="109" t="s">
        <v>312</v>
      </c>
      <c r="R52" s="66"/>
      <c r="S52" s="66"/>
      <c r="T52" s="117" t="s">
        <v>284</v>
      </c>
      <c r="U52" s="110">
        <v>41003</v>
      </c>
      <c r="V52" s="66"/>
    </row>
    <row r="53" spans="1:22">
      <c r="A53" s="43"/>
      <c r="B53" s="65"/>
      <c r="C53" s="66"/>
      <c r="D53" s="117"/>
      <c r="E53" s="109"/>
      <c r="F53" s="117"/>
      <c r="G53" s="66"/>
      <c r="H53" s="117"/>
      <c r="I53" s="110"/>
      <c r="J53" s="66"/>
      <c r="K53" s="66"/>
      <c r="L53" s="117"/>
      <c r="M53" s="110"/>
      <c r="N53" s="66"/>
      <c r="O53" s="66"/>
      <c r="P53" s="117"/>
      <c r="Q53" s="109"/>
      <c r="R53" s="66"/>
      <c r="S53" s="66"/>
      <c r="T53" s="117"/>
      <c r="U53" s="110"/>
      <c r="V53" s="66"/>
    </row>
    <row r="54" spans="1:22">
      <c r="A54" s="43"/>
      <c r="B54" s="68" t="s">
        <v>791</v>
      </c>
      <c r="C54" s="69"/>
      <c r="D54" s="106" t="s">
        <v>284</v>
      </c>
      <c r="E54" s="107">
        <v>254818</v>
      </c>
      <c r="F54" s="69"/>
      <c r="G54" s="69"/>
      <c r="H54" s="106" t="s">
        <v>284</v>
      </c>
      <c r="I54" s="107">
        <v>490582</v>
      </c>
      <c r="J54" s="69"/>
      <c r="K54" s="69"/>
      <c r="L54" s="106" t="s">
        <v>284</v>
      </c>
      <c r="M54" s="107">
        <v>387253</v>
      </c>
      <c r="N54" s="69"/>
      <c r="O54" s="69"/>
      <c r="P54" s="106" t="s">
        <v>284</v>
      </c>
      <c r="Q54" s="108" t="s">
        <v>312</v>
      </c>
      <c r="R54" s="69"/>
      <c r="S54" s="69"/>
      <c r="T54" s="106" t="s">
        <v>284</v>
      </c>
      <c r="U54" s="107">
        <v>1132653</v>
      </c>
      <c r="V54" s="69"/>
    </row>
    <row r="55" spans="1:22">
      <c r="A55" s="43"/>
      <c r="B55" s="68"/>
      <c r="C55" s="69"/>
      <c r="D55" s="106"/>
      <c r="E55" s="107"/>
      <c r="F55" s="69"/>
      <c r="G55" s="69"/>
      <c r="H55" s="106"/>
      <c r="I55" s="107"/>
      <c r="J55" s="69"/>
      <c r="K55" s="69"/>
      <c r="L55" s="106"/>
      <c r="M55" s="107"/>
      <c r="N55" s="69"/>
      <c r="O55" s="69"/>
      <c r="P55" s="106"/>
      <c r="Q55" s="108"/>
      <c r="R55" s="69"/>
      <c r="S55" s="69"/>
      <c r="T55" s="106"/>
      <c r="U55" s="107"/>
      <c r="V55" s="69"/>
    </row>
    <row r="56" spans="1:22">
      <c r="A56" s="43"/>
      <c r="B56" s="65" t="s">
        <v>97</v>
      </c>
      <c r="C56" s="66"/>
      <c r="D56" s="117" t="s">
        <v>284</v>
      </c>
      <c r="E56" s="110">
        <v>4727201</v>
      </c>
      <c r="F56" s="66"/>
      <c r="G56" s="66"/>
      <c r="H56" s="117" t="s">
        <v>284</v>
      </c>
      <c r="I56" s="110">
        <v>8082692</v>
      </c>
      <c r="J56" s="66"/>
      <c r="K56" s="66"/>
      <c r="L56" s="117" t="s">
        <v>284</v>
      </c>
      <c r="M56" s="110">
        <v>1823917</v>
      </c>
      <c r="N56" s="66"/>
      <c r="O56" s="66"/>
      <c r="P56" s="117" t="s">
        <v>284</v>
      </c>
      <c r="Q56" s="109">
        <v>737</v>
      </c>
      <c r="R56" s="66"/>
      <c r="S56" s="66"/>
      <c r="T56" s="117" t="s">
        <v>284</v>
      </c>
      <c r="U56" s="110">
        <v>14634547</v>
      </c>
      <c r="V56" s="66"/>
    </row>
    <row r="57" spans="1:22">
      <c r="A57" s="43"/>
      <c r="B57" s="65"/>
      <c r="C57" s="66"/>
      <c r="D57" s="117"/>
      <c r="E57" s="110"/>
      <c r="F57" s="66"/>
      <c r="G57" s="66"/>
      <c r="H57" s="117"/>
      <c r="I57" s="110"/>
      <c r="J57" s="66"/>
      <c r="K57" s="66"/>
      <c r="L57" s="117"/>
      <c r="M57" s="110"/>
      <c r="N57" s="66"/>
      <c r="O57" s="66"/>
      <c r="P57" s="117"/>
      <c r="Q57" s="109"/>
      <c r="R57" s="66"/>
      <c r="S57" s="66"/>
      <c r="T57" s="117"/>
      <c r="U57" s="110"/>
      <c r="V57" s="66"/>
    </row>
    <row r="58" spans="1:22">
      <c r="A58" s="43"/>
      <c r="B58" s="68" t="s">
        <v>116</v>
      </c>
      <c r="C58" s="69"/>
      <c r="D58" s="106" t="s">
        <v>284</v>
      </c>
      <c r="E58" s="107">
        <v>4251</v>
      </c>
      <c r="F58" s="69"/>
      <c r="G58" s="69"/>
      <c r="H58" s="106" t="s">
        <v>284</v>
      </c>
      <c r="I58" s="107">
        <v>163671</v>
      </c>
      <c r="J58" s="69"/>
      <c r="K58" s="69"/>
      <c r="L58" s="106" t="s">
        <v>284</v>
      </c>
      <c r="M58" s="108" t="s">
        <v>312</v>
      </c>
      <c r="N58" s="69"/>
      <c r="O58" s="69"/>
      <c r="P58" s="106" t="s">
        <v>284</v>
      </c>
      <c r="Q58" s="108">
        <v>15</v>
      </c>
      <c r="R58" s="69"/>
      <c r="S58" s="69"/>
      <c r="T58" s="106" t="s">
        <v>284</v>
      </c>
      <c r="U58" s="107">
        <v>167937</v>
      </c>
      <c r="V58" s="69"/>
    </row>
    <row r="59" spans="1:22">
      <c r="A59" s="43"/>
      <c r="B59" s="68"/>
      <c r="C59" s="69"/>
      <c r="D59" s="106"/>
      <c r="E59" s="107"/>
      <c r="F59" s="69"/>
      <c r="G59" s="69"/>
      <c r="H59" s="106"/>
      <c r="I59" s="107"/>
      <c r="J59" s="69"/>
      <c r="K59" s="69"/>
      <c r="L59" s="106"/>
      <c r="M59" s="108"/>
      <c r="N59" s="69"/>
      <c r="O59" s="69"/>
      <c r="P59" s="106"/>
      <c r="Q59" s="108"/>
      <c r="R59" s="69"/>
      <c r="S59" s="69"/>
      <c r="T59" s="106"/>
      <c r="U59" s="107"/>
      <c r="V59" s="69"/>
    </row>
    <row r="60" spans="1:22">
      <c r="A60" s="43"/>
      <c r="B60" s="65" t="s">
        <v>792</v>
      </c>
      <c r="C60" s="66"/>
      <c r="D60" s="117" t="s">
        <v>284</v>
      </c>
      <c r="E60" s="110">
        <v>898896</v>
      </c>
      <c r="F60" s="66"/>
      <c r="G60" s="66"/>
      <c r="H60" s="117" t="s">
        <v>284</v>
      </c>
      <c r="I60" s="110">
        <v>798048</v>
      </c>
      <c r="J60" s="66"/>
      <c r="K60" s="66"/>
      <c r="L60" s="117" t="s">
        <v>284</v>
      </c>
      <c r="M60" s="110">
        <v>42991</v>
      </c>
      <c r="N60" s="66"/>
      <c r="O60" s="66"/>
      <c r="P60" s="117" t="s">
        <v>284</v>
      </c>
      <c r="Q60" s="110">
        <v>6055</v>
      </c>
      <c r="R60" s="66"/>
      <c r="S60" s="66"/>
      <c r="T60" s="117" t="s">
        <v>284</v>
      </c>
      <c r="U60" s="110">
        <v>1745990</v>
      </c>
      <c r="V60" s="66"/>
    </row>
    <row r="61" spans="1:22" ht="15.75" thickBot="1">
      <c r="A61" s="43"/>
      <c r="B61" s="80"/>
      <c r="C61" s="74"/>
      <c r="D61" s="31"/>
      <c r="E61" s="150"/>
      <c r="F61" s="74"/>
      <c r="G61" s="74"/>
      <c r="H61" s="31"/>
      <c r="I61" s="150"/>
      <c r="J61" s="74"/>
      <c r="K61" s="74"/>
      <c r="L61" s="31"/>
      <c r="M61" s="150"/>
      <c r="N61" s="74"/>
      <c r="O61" s="74"/>
      <c r="P61" s="31"/>
      <c r="Q61" s="150"/>
      <c r="R61" s="74"/>
      <c r="S61" s="74"/>
      <c r="T61" s="31"/>
      <c r="U61" s="150"/>
      <c r="V61" s="74"/>
    </row>
    <row r="62" spans="1:22" ht="15.75" thickTop="1">
      <c r="A62" s="43"/>
      <c r="B62" s="206" t="s">
        <v>793</v>
      </c>
      <c r="C62" s="206"/>
      <c r="D62" s="206"/>
      <c r="E62" s="206"/>
      <c r="F62" s="206"/>
      <c r="G62" s="206"/>
      <c r="H62" s="206"/>
      <c r="I62" s="206"/>
      <c r="J62" s="206"/>
      <c r="K62" s="206"/>
      <c r="L62" s="206"/>
      <c r="M62" s="206"/>
      <c r="N62" s="206"/>
      <c r="O62" s="206"/>
      <c r="P62" s="206"/>
      <c r="Q62" s="206"/>
      <c r="R62" s="206"/>
      <c r="S62" s="206"/>
      <c r="T62" s="206"/>
      <c r="U62" s="206"/>
      <c r="V62" s="206"/>
    </row>
    <row r="63" spans="1:22">
      <c r="A63" s="43"/>
      <c r="B63" s="134" t="s">
        <v>794</v>
      </c>
      <c r="C63" s="134"/>
      <c r="D63" s="134"/>
      <c r="E63" s="134"/>
      <c r="F63" s="134"/>
      <c r="G63" s="134"/>
      <c r="H63" s="134"/>
      <c r="I63" s="134"/>
      <c r="J63" s="134"/>
      <c r="K63" s="134"/>
      <c r="L63" s="134"/>
      <c r="M63" s="134"/>
      <c r="N63" s="134"/>
      <c r="O63" s="134"/>
      <c r="P63" s="134"/>
      <c r="Q63" s="134"/>
      <c r="R63" s="134"/>
      <c r="S63" s="134"/>
      <c r="T63" s="134"/>
      <c r="U63" s="134"/>
      <c r="V63" s="134"/>
    </row>
    <row r="64" spans="1:22">
      <c r="A64" s="43"/>
      <c r="B64" s="29"/>
      <c r="C64" s="29"/>
      <c r="D64" s="29"/>
      <c r="E64" s="29"/>
      <c r="F64" s="29"/>
      <c r="G64" s="29"/>
      <c r="H64" s="29"/>
      <c r="I64" s="29"/>
      <c r="J64" s="29"/>
      <c r="K64" s="29"/>
      <c r="L64" s="29"/>
      <c r="M64" s="29"/>
      <c r="N64" s="29"/>
      <c r="O64" s="29"/>
      <c r="P64" s="29"/>
      <c r="Q64" s="29"/>
      <c r="R64" s="29"/>
      <c r="S64" s="29"/>
      <c r="T64" s="29"/>
      <c r="U64" s="29"/>
      <c r="V64" s="29"/>
    </row>
    <row r="65" spans="1:22">
      <c r="A65" s="43"/>
      <c r="B65" s="29"/>
      <c r="C65" s="29"/>
      <c r="D65" s="29"/>
      <c r="E65" s="29"/>
      <c r="F65" s="29"/>
      <c r="G65" s="29"/>
      <c r="H65" s="29"/>
      <c r="I65" s="29"/>
      <c r="J65" s="29"/>
      <c r="K65" s="29"/>
      <c r="L65" s="29"/>
      <c r="M65" s="29"/>
      <c r="N65" s="29"/>
      <c r="O65" s="29"/>
      <c r="P65" s="29"/>
      <c r="Q65" s="29"/>
      <c r="R65" s="29"/>
      <c r="S65" s="29"/>
      <c r="T65" s="29"/>
      <c r="U65" s="29"/>
      <c r="V65" s="29"/>
    </row>
    <row r="66" spans="1:22">
      <c r="A66" s="43"/>
      <c r="B66" s="10"/>
      <c r="C66" s="10"/>
      <c r="D66" s="10"/>
      <c r="E66" s="10"/>
      <c r="F66" s="10"/>
      <c r="G66" s="10"/>
      <c r="H66" s="10"/>
      <c r="I66" s="10"/>
      <c r="J66" s="10"/>
      <c r="K66" s="10"/>
      <c r="L66" s="10"/>
      <c r="M66" s="10"/>
      <c r="N66" s="10"/>
      <c r="O66" s="10"/>
      <c r="P66" s="10"/>
      <c r="Q66" s="10"/>
      <c r="R66" s="10"/>
      <c r="S66" s="10"/>
      <c r="T66" s="10"/>
      <c r="U66" s="10"/>
      <c r="V66" s="10"/>
    </row>
    <row r="67" spans="1:22">
      <c r="A67" s="43"/>
      <c r="B67" s="117" t="s">
        <v>795</v>
      </c>
      <c r="C67" s="66"/>
      <c r="D67" s="95" t="s">
        <v>305</v>
      </c>
      <c r="E67" s="95"/>
      <c r="F67" s="95"/>
      <c r="G67" s="66"/>
      <c r="H67" s="95" t="s">
        <v>305</v>
      </c>
      <c r="I67" s="95"/>
      <c r="J67" s="95"/>
      <c r="K67" s="66"/>
      <c r="L67" s="95" t="s">
        <v>305</v>
      </c>
      <c r="M67" s="95"/>
      <c r="N67" s="95"/>
      <c r="O67" s="66"/>
      <c r="P67" s="95" t="s">
        <v>780</v>
      </c>
      <c r="Q67" s="95"/>
      <c r="R67" s="95"/>
      <c r="S67" s="66"/>
      <c r="T67" s="95" t="s">
        <v>162</v>
      </c>
      <c r="U67" s="95"/>
      <c r="V67" s="95"/>
    </row>
    <row r="68" spans="1:22">
      <c r="A68" s="43"/>
      <c r="B68" s="117"/>
      <c r="C68" s="66"/>
      <c r="D68" s="95" t="s">
        <v>306</v>
      </c>
      <c r="E68" s="95"/>
      <c r="F68" s="95"/>
      <c r="G68" s="66"/>
      <c r="H68" s="95" t="s">
        <v>778</v>
      </c>
      <c r="I68" s="95"/>
      <c r="J68" s="95"/>
      <c r="K68" s="66"/>
      <c r="L68" s="95" t="s">
        <v>779</v>
      </c>
      <c r="M68" s="95"/>
      <c r="N68" s="95"/>
      <c r="O68" s="66"/>
      <c r="P68" s="95" t="s">
        <v>781</v>
      </c>
      <c r="Q68" s="95"/>
      <c r="R68" s="95"/>
      <c r="S68" s="66"/>
      <c r="T68" s="95"/>
      <c r="U68" s="95"/>
      <c r="V68" s="95"/>
    </row>
    <row r="69" spans="1:22" ht="15.75" thickBot="1">
      <c r="A69" s="43"/>
      <c r="B69" s="31"/>
      <c r="C69" s="74"/>
      <c r="D69" s="30" t="s">
        <v>307</v>
      </c>
      <c r="E69" s="30"/>
      <c r="F69" s="30"/>
      <c r="G69" s="74"/>
      <c r="H69" s="96"/>
      <c r="I69" s="96"/>
      <c r="J69" s="96"/>
      <c r="K69" s="74"/>
      <c r="L69" s="96"/>
      <c r="M69" s="96"/>
      <c r="N69" s="96"/>
      <c r="O69" s="74"/>
      <c r="P69" s="96"/>
      <c r="Q69" s="96"/>
      <c r="R69" s="96"/>
      <c r="S69" s="74"/>
      <c r="T69" s="30"/>
      <c r="U69" s="30"/>
      <c r="V69" s="30"/>
    </row>
    <row r="70" spans="1:22" ht="15.75" thickTop="1">
      <c r="A70" s="43"/>
      <c r="B70" s="16"/>
      <c r="C70" s="50"/>
      <c r="D70" s="98" t="s">
        <v>309</v>
      </c>
      <c r="E70" s="98"/>
      <c r="F70" s="98"/>
      <c r="G70" s="98"/>
      <c r="H70" s="98"/>
      <c r="I70" s="98"/>
      <c r="J70" s="98"/>
      <c r="K70" s="98"/>
      <c r="L70" s="98"/>
      <c r="M70" s="98"/>
      <c r="N70" s="98"/>
      <c r="O70" s="98"/>
      <c r="P70" s="98"/>
      <c r="Q70" s="98"/>
      <c r="R70" s="98"/>
      <c r="S70" s="98"/>
      <c r="T70" s="98"/>
      <c r="U70" s="98"/>
      <c r="V70" s="98"/>
    </row>
    <row r="71" spans="1:22">
      <c r="A71" s="43"/>
      <c r="B71" s="68" t="s">
        <v>782</v>
      </c>
      <c r="C71" s="69"/>
      <c r="D71" s="68" t="s">
        <v>284</v>
      </c>
      <c r="E71" s="70">
        <v>665169</v>
      </c>
      <c r="F71" s="69"/>
      <c r="G71" s="69"/>
      <c r="H71" s="68" t="s">
        <v>284</v>
      </c>
      <c r="I71" s="70">
        <v>10644117</v>
      </c>
      <c r="J71" s="69"/>
      <c r="K71" s="69"/>
      <c r="L71" s="68" t="s">
        <v>284</v>
      </c>
      <c r="M71" s="70">
        <v>219244</v>
      </c>
      <c r="N71" s="69"/>
      <c r="O71" s="69"/>
      <c r="P71" s="68" t="s">
        <v>284</v>
      </c>
      <c r="Q71" s="101" t="s">
        <v>312</v>
      </c>
      <c r="R71" s="69"/>
      <c r="S71" s="69"/>
      <c r="T71" s="68" t="s">
        <v>284</v>
      </c>
      <c r="U71" s="70">
        <v>11528530</v>
      </c>
      <c r="V71" s="69"/>
    </row>
    <row r="72" spans="1:22">
      <c r="A72" s="43"/>
      <c r="B72" s="68"/>
      <c r="C72" s="69"/>
      <c r="D72" s="68"/>
      <c r="E72" s="70"/>
      <c r="F72" s="69"/>
      <c r="G72" s="69"/>
      <c r="H72" s="68"/>
      <c r="I72" s="70"/>
      <c r="J72" s="69"/>
      <c r="K72" s="69"/>
      <c r="L72" s="68"/>
      <c r="M72" s="70"/>
      <c r="N72" s="69"/>
      <c r="O72" s="69"/>
      <c r="P72" s="68"/>
      <c r="Q72" s="101"/>
      <c r="R72" s="69"/>
      <c r="S72" s="69"/>
      <c r="T72" s="68"/>
      <c r="U72" s="70"/>
      <c r="V72" s="69"/>
    </row>
    <row r="73" spans="1:22">
      <c r="A73" s="43"/>
      <c r="B73" s="65" t="s">
        <v>783</v>
      </c>
      <c r="C73" s="66"/>
      <c r="D73" s="67">
        <v>238600</v>
      </c>
      <c r="E73" s="67"/>
      <c r="F73" s="66"/>
      <c r="G73" s="66"/>
      <c r="H73" s="83" t="s">
        <v>312</v>
      </c>
      <c r="I73" s="83"/>
      <c r="J73" s="66"/>
      <c r="K73" s="66"/>
      <c r="L73" s="67">
        <v>102143</v>
      </c>
      <c r="M73" s="67"/>
      <c r="N73" s="66"/>
      <c r="O73" s="66"/>
      <c r="P73" s="83" t="s">
        <v>312</v>
      </c>
      <c r="Q73" s="83"/>
      <c r="R73" s="66"/>
      <c r="S73" s="66"/>
      <c r="T73" s="67">
        <v>340743</v>
      </c>
      <c r="U73" s="67"/>
      <c r="V73" s="66"/>
    </row>
    <row r="74" spans="1:22">
      <c r="A74" s="43"/>
      <c r="B74" s="65"/>
      <c r="C74" s="66"/>
      <c r="D74" s="67"/>
      <c r="E74" s="67"/>
      <c r="F74" s="66"/>
      <c r="G74" s="66"/>
      <c r="H74" s="83"/>
      <c r="I74" s="83"/>
      <c r="J74" s="66"/>
      <c r="K74" s="66"/>
      <c r="L74" s="67"/>
      <c r="M74" s="67"/>
      <c r="N74" s="66"/>
      <c r="O74" s="66"/>
      <c r="P74" s="83"/>
      <c r="Q74" s="83"/>
      <c r="R74" s="66"/>
      <c r="S74" s="66"/>
      <c r="T74" s="67"/>
      <c r="U74" s="67"/>
      <c r="V74" s="66"/>
    </row>
    <row r="75" spans="1:22">
      <c r="A75" s="43"/>
      <c r="B75" s="68" t="s">
        <v>784</v>
      </c>
      <c r="C75" s="69"/>
      <c r="D75" s="70">
        <v>1147713</v>
      </c>
      <c r="E75" s="70"/>
      <c r="F75" s="69"/>
      <c r="G75" s="69"/>
      <c r="H75" s="70">
        <v>133910</v>
      </c>
      <c r="I75" s="70"/>
      <c r="J75" s="69"/>
      <c r="K75" s="69"/>
      <c r="L75" s="70">
        <v>4127</v>
      </c>
      <c r="M75" s="70"/>
      <c r="N75" s="69"/>
      <c r="O75" s="69"/>
      <c r="P75" s="101" t="s">
        <v>796</v>
      </c>
      <c r="Q75" s="101"/>
      <c r="R75" s="68" t="s">
        <v>290</v>
      </c>
      <c r="S75" s="69"/>
      <c r="T75" s="101" t="s">
        <v>312</v>
      </c>
      <c r="U75" s="101"/>
      <c r="V75" s="69"/>
    </row>
    <row r="76" spans="1:22" ht="15.75" thickBot="1">
      <c r="A76" s="43"/>
      <c r="B76" s="76"/>
      <c r="C76" s="77"/>
      <c r="D76" s="78"/>
      <c r="E76" s="78"/>
      <c r="F76" s="77"/>
      <c r="G76" s="77"/>
      <c r="H76" s="78"/>
      <c r="I76" s="78"/>
      <c r="J76" s="77"/>
      <c r="K76" s="77"/>
      <c r="L76" s="78"/>
      <c r="M76" s="78"/>
      <c r="N76" s="77"/>
      <c r="O76" s="77"/>
      <c r="P76" s="84"/>
      <c r="Q76" s="84"/>
      <c r="R76" s="76"/>
      <c r="S76" s="77"/>
      <c r="T76" s="84"/>
      <c r="U76" s="84"/>
      <c r="V76" s="77"/>
    </row>
    <row r="77" spans="1:22" ht="15.75" thickTop="1">
      <c r="A77" s="43"/>
      <c r="B77" s="79" t="s">
        <v>34</v>
      </c>
      <c r="C77" s="81"/>
      <c r="D77" s="79" t="s">
        <v>284</v>
      </c>
      <c r="E77" s="82">
        <v>2051482</v>
      </c>
      <c r="F77" s="81"/>
      <c r="G77" s="81"/>
      <c r="H77" s="79" t="s">
        <v>284</v>
      </c>
      <c r="I77" s="82">
        <v>10778027</v>
      </c>
      <c r="J77" s="81"/>
      <c r="K77" s="206"/>
      <c r="L77" s="79" t="s">
        <v>284</v>
      </c>
      <c r="M77" s="82">
        <v>325514</v>
      </c>
      <c r="N77" s="81"/>
      <c r="O77" s="206"/>
      <c r="P77" s="79" t="s">
        <v>284</v>
      </c>
      <c r="Q77" s="141" t="s">
        <v>796</v>
      </c>
      <c r="R77" s="79" t="s">
        <v>290</v>
      </c>
      <c r="S77" s="206"/>
      <c r="T77" s="79" t="s">
        <v>284</v>
      </c>
      <c r="U77" s="82">
        <v>11869273</v>
      </c>
      <c r="V77" s="81"/>
    </row>
    <row r="78" spans="1:22" ht="15.75" thickBot="1">
      <c r="A78" s="43"/>
      <c r="B78" s="80"/>
      <c r="C78" s="74"/>
      <c r="D78" s="80"/>
      <c r="E78" s="75"/>
      <c r="F78" s="74"/>
      <c r="G78" s="74"/>
      <c r="H78" s="80"/>
      <c r="I78" s="75"/>
      <c r="J78" s="74"/>
      <c r="K78" s="209"/>
      <c r="L78" s="80"/>
      <c r="M78" s="75"/>
      <c r="N78" s="74"/>
      <c r="O78" s="209"/>
      <c r="P78" s="80"/>
      <c r="Q78" s="85"/>
      <c r="R78" s="80"/>
      <c r="S78" s="209"/>
      <c r="T78" s="80"/>
      <c r="U78" s="75"/>
      <c r="V78" s="74"/>
    </row>
    <row r="79" spans="1:22" ht="15.75" thickTop="1">
      <c r="A79" s="43"/>
      <c r="B79" s="49"/>
      <c r="C79" s="49"/>
      <c r="D79" s="61"/>
      <c r="E79" s="61"/>
      <c r="F79" s="61"/>
      <c r="G79" s="49"/>
      <c r="H79" s="61"/>
      <c r="I79" s="61"/>
      <c r="J79" s="61"/>
      <c r="K79" s="49"/>
      <c r="L79" s="61"/>
      <c r="M79" s="61"/>
      <c r="N79" s="61"/>
      <c r="O79" s="49"/>
      <c r="P79" s="61"/>
      <c r="Q79" s="61"/>
      <c r="R79" s="61"/>
      <c r="S79" s="49"/>
      <c r="T79" s="61"/>
      <c r="U79" s="61"/>
      <c r="V79" s="61"/>
    </row>
    <row r="80" spans="1:22">
      <c r="A80" s="43"/>
      <c r="B80" s="65" t="s">
        <v>36</v>
      </c>
      <c r="C80" s="66"/>
      <c r="D80" s="65" t="s">
        <v>284</v>
      </c>
      <c r="E80" s="67">
        <v>500627</v>
      </c>
      <c r="F80" s="66"/>
      <c r="G80" s="66"/>
      <c r="H80" s="65" t="s">
        <v>284</v>
      </c>
      <c r="I80" s="67">
        <v>869938</v>
      </c>
      <c r="J80" s="66"/>
      <c r="K80" s="66"/>
      <c r="L80" s="65" t="s">
        <v>284</v>
      </c>
      <c r="M80" s="67">
        <v>285719</v>
      </c>
      <c r="N80" s="66"/>
      <c r="O80" s="66"/>
      <c r="P80" s="65" t="s">
        <v>284</v>
      </c>
      <c r="Q80" s="83" t="s">
        <v>797</v>
      </c>
      <c r="R80" s="65" t="s">
        <v>290</v>
      </c>
      <c r="S80" s="66"/>
      <c r="T80" s="65" t="s">
        <v>284</v>
      </c>
      <c r="U80" s="67">
        <v>1647060</v>
      </c>
      <c r="V80" s="66"/>
    </row>
    <row r="81" spans="1:22">
      <c r="A81" s="43"/>
      <c r="B81" s="65"/>
      <c r="C81" s="66"/>
      <c r="D81" s="65"/>
      <c r="E81" s="67"/>
      <c r="F81" s="66"/>
      <c r="G81" s="66"/>
      <c r="H81" s="65"/>
      <c r="I81" s="67"/>
      <c r="J81" s="66"/>
      <c r="K81" s="66"/>
      <c r="L81" s="65"/>
      <c r="M81" s="67"/>
      <c r="N81" s="66"/>
      <c r="O81" s="66"/>
      <c r="P81" s="65"/>
      <c r="Q81" s="83"/>
      <c r="R81" s="65"/>
      <c r="S81" s="66"/>
      <c r="T81" s="65"/>
      <c r="U81" s="67"/>
      <c r="V81" s="66"/>
    </row>
    <row r="82" spans="1:22">
      <c r="A82" s="43"/>
      <c r="B82" s="68" t="s">
        <v>786</v>
      </c>
      <c r="C82" s="69"/>
      <c r="D82" s="70">
        <v>193293</v>
      </c>
      <c r="E82" s="70"/>
      <c r="F82" s="69"/>
      <c r="G82" s="69"/>
      <c r="H82" s="70">
        <v>236638</v>
      </c>
      <c r="I82" s="70"/>
      <c r="J82" s="69"/>
      <c r="K82" s="69"/>
      <c r="L82" s="70">
        <v>101182</v>
      </c>
      <c r="M82" s="70"/>
      <c r="N82" s="69"/>
      <c r="O82" s="69"/>
      <c r="P82" s="101" t="s">
        <v>798</v>
      </c>
      <c r="Q82" s="101"/>
      <c r="R82" s="68" t="s">
        <v>290</v>
      </c>
      <c r="S82" s="69"/>
      <c r="T82" s="70">
        <v>521513</v>
      </c>
      <c r="U82" s="70"/>
      <c r="V82" s="69"/>
    </row>
    <row r="83" spans="1:22">
      <c r="A83" s="43"/>
      <c r="B83" s="68"/>
      <c r="C83" s="69"/>
      <c r="D83" s="70"/>
      <c r="E83" s="70"/>
      <c r="F83" s="69"/>
      <c r="G83" s="69"/>
      <c r="H83" s="70"/>
      <c r="I83" s="70"/>
      <c r="J83" s="69"/>
      <c r="K83" s="69"/>
      <c r="L83" s="70"/>
      <c r="M83" s="70"/>
      <c r="N83" s="69"/>
      <c r="O83" s="69"/>
      <c r="P83" s="101"/>
      <c r="Q83" s="101"/>
      <c r="R83" s="68"/>
      <c r="S83" s="69"/>
      <c r="T83" s="70"/>
      <c r="U83" s="70"/>
      <c r="V83" s="69"/>
    </row>
    <row r="84" spans="1:22">
      <c r="A84" s="43"/>
      <c r="B84" s="65" t="s">
        <v>39</v>
      </c>
      <c r="C84" s="66"/>
      <c r="D84" s="67">
        <v>103962</v>
      </c>
      <c r="E84" s="67"/>
      <c r="F84" s="66"/>
      <c r="G84" s="66"/>
      <c r="H84" s="67">
        <v>89240</v>
      </c>
      <c r="I84" s="67"/>
      <c r="J84" s="66"/>
      <c r="K84" s="66"/>
      <c r="L84" s="67">
        <v>43541</v>
      </c>
      <c r="M84" s="67"/>
      <c r="N84" s="66"/>
      <c r="O84" s="66"/>
      <c r="P84" s="83" t="s">
        <v>312</v>
      </c>
      <c r="Q84" s="83"/>
      <c r="R84" s="66"/>
      <c r="S84" s="66"/>
      <c r="T84" s="67">
        <v>236743</v>
      </c>
      <c r="U84" s="67"/>
      <c r="V84" s="66"/>
    </row>
    <row r="85" spans="1:22">
      <c r="A85" s="43"/>
      <c r="B85" s="65"/>
      <c r="C85" s="66"/>
      <c r="D85" s="67"/>
      <c r="E85" s="67"/>
      <c r="F85" s="66"/>
      <c r="G85" s="66"/>
      <c r="H85" s="67"/>
      <c r="I85" s="67"/>
      <c r="J85" s="66"/>
      <c r="K85" s="66"/>
      <c r="L85" s="67"/>
      <c r="M85" s="67"/>
      <c r="N85" s="66"/>
      <c r="O85" s="66"/>
      <c r="P85" s="83"/>
      <c r="Q85" s="83"/>
      <c r="R85" s="66"/>
      <c r="S85" s="66"/>
      <c r="T85" s="67"/>
      <c r="U85" s="67"/>
      <c r="V85" s="66"/>
    </row>
    <row r="86" spans="1:22">
      <c r="A86" s="43"/>
      <c r="B86" s="68" t="s">
        <v>42</v>
      </c>
      <c r="C86" s="69"/>
      <c r="D86" s="101">
        <v>436</v>
      </c>
      <c r="E86" s="101"/>
      <c r="F86" s="69"/>
      <c r="G86" s="69"/>
      <c r="H86" s="101">
        <v>843</v>
      </c>
      <c r="I86" s="101"/>
      <c r="J86" s="69"/>
      <c r="K86" s="69"/>
      <c r="L86" s="70">
        <v>10602</v>
      </c>
      <c r="M86" s="70"/>
      <c r="N86" s="69"/>
      <c r="O86" s="69"/>
      <c r="P86" s="101" t="s">
        <v>312</v>
      </c>
      <c r="Q86" s="101"/>
      <c r="R86" s="69"/>
      <c r="S86" s="69"/>
      <c r="T86" s="70">
        <v>11881</v>
      </c>
      <c r="U86" s="70"/>
      <c r="V86" s="69"/>
    </row>
    <row r="87" spans="1:22" ht="15.75" thickBot="1">
      <c r="A87" s="43"/>
      <c r="B87" s="76"/>
      <c r="C87" s="77"/>
      <c r="D87" s="84"/>
      <c r="E87" s="84"/>
      <c r="F87" s="77"/>
      <c r="G87" s="77"/>
      <c r="H87" s="84"/>
      <c r="I87" s="84"/>
      <c r="J87" s="77"/>
      <c r="K87" s="77"/>
      <c r="L87" s="78"/>
      <c r="M87" s="78"/>
      <c r="N87" s="77"/>
      <c r="O87" s="77"/>
      <c r="P87" s="84"/>
      <c r="Q87" s="84"/>
      <c r="R87" s="77"/>
      <c r="S87" s="77"/>
      <c r="T87" s="78"/>
      <c r="U87" s="78"/>
      <c r="V87" s="77"/>
    </row>
    <row r="88" spans="1:22" ht="15.75" thickTop="1">
      <c r="A88" s="43"/>
      <c r="B88" s="79" t="s">
        <v>43</v>
      </c>
      <c r="C88" s="81"/>
      <c r="D88" s="79" t="s">
        <v>284</v>
      </c>
      <c r="E88" s="82">
        <v>203808</v>
      </c>
      <c r="F88" s="81"/>
      <c r="G88" s="81"/>
      <c r="H88" s="79" t="s">
        <v>284</v>
      </c>
      <c r="I88" s="82">
        <v>544903</v>
      </c>
      <c r="J88" s="81"/>
      <c r="K88" s="81"/>
      <c r="L88" s="79" t="s">
        <v>284</v>
      </c>
      <c r="M88" s="82">
        <v>151598</v>
      </c>
      <c r="N88" s="81"/>
      <c r="O88" s="81"/>
      <c r="P88" s="79" t="s">
        <v>284</v>
      </c>
      <c r="Q88" s="141">
        <v>376</v>
      </c>
      <c r="R88" s="81"/>
      <c r="S88" s="81"/>
      <c r="T88" s="79" t="s">
        <v>284</v>
      </c>
      <c r="U88" s="82">
        <v>900685</v>
      </c>
      <c r="V88" s="81"/>
    </row>
    <row r="89" spans="1:22" ht="15.75" thickBot="1">
      <c r="A89" s="43"/>
      <c r="B89" s="80"/>
      <c r="C89" s="74"/>
      <c r="D89" s="80"/>
      <c r="E89" s="75"/>
      <c r="F89" s="74"/>
      <c r="G89" s="74"/>
      <c r="H89" s="80"/>
      <c r="I89" s="75"/>
      <c r="J89" s="74"/>
      <c r="K89" s="74"/>
      <c r="L89" s="80"/>
      <c r="M89" s="75"/>
      <c r="N89" s="74"/>
      <c r="O89" s="74"/>
      <c r="P89" s="80"/>
      <c r="Q89" s="85"/>
      <c r="R89" s="74"/>
      <c r="S89" s="74"/>
      <c r="T89" s="80"/>
      <c r="U89" s="75"/>
      <c r="V89" s="74"/>
    </row>
    <row r="90" spans="1:22" ht="15.75" thickTop="1">
      <c r="A90" s="43"/>
      <c r="B90" s="49"/>
      <c r="C90" s="49"/>
      <c r="D90" s="61"/>
      <c r="E90" s="61"/>
      <c r="F90" s="61"/>
      <c r="G90" s="49"/>
      <c r="H90" s="61"/>
      <c r="I90" s="61"/>
      <c r="J90" s="61"/>
      <c r="K90" s="49"/>
      <c r="L90" s="61"/>
      <c r="M90" s="61"/>
      <c r="N90" s="61"/>
      <c r="O90" s="49"/>
      <c r="P90" s="61"/>
      <c r="Q90" s="61"/>
      <c r="R90" s="61"/>
      <c r="S90" s="49"/>
      <c r="T90" s="61"/>
      <c r="U90" s="61"/>
      <c r="V90" s="61"/>
    </row>
    <row r="91" spans="1:22">
      <c r="A91" s="43"/>
      <c r="B91" s="65" t="s">
        <v>130</v>
      </c>
      <c r="C91" s="66"/>
      <c r="D91" s="65" t="s">
        <v>284</v>
      </c>
      <c r="E91" s="67">
        <v>23493</v>
      </c>
      <c r="F91" s="66"/>
      <c r="G91" s="66"/>
      <c r="H91" s="65" t="s">
        <v>284</v>
      </c>
      <c r="I91" s="67">
        <v>21978</v>
      </c>
      <c r="J91" s="66"/>
      <c r="K91" s="66"/>
      <c r="L91" s="65" t="s">
        <v>284</v>
      </c>
      <c r="M91" s="67">
        <v>65046</v>
      </c>
      <c r="N91" s="66"/>
      <c r="O91" s="66"/>
      <c r="P91" s="65" t="s">
        <v>284</v>
      </c>
      <c r="Q91" s="83" t="s">
        <v>312</v>
      </c>
      <c r="R91" s="66"/>
      <c r="S91" s="66"/>
      <c r="T91" s="65" t="s">
        <v>284</v>
      </c>
      <c r="U91" s="67">
        <v>110517</v>
      </c>
      <c r="V91" s="66"/>
    </row>
    <row r="92" spans="1:22">
      <c r="A92" s="43"/>
      <c r="B92" s="65"/>
      <c r="C92" s="66"/>
      <c r="D92" s="65"/>
      <c r="E92" s="67"/>
      <c r="F92" s="66"/>
      <c r="G92" s="66"/>
      <c r="H92" s="65"/>
      <c r="I92" s="67"/>
      <c r="J92" s="66"/>
      <c r="K92" s="66"/>
      <c r="L92" s="65"/>
      <c r="M92" s="67"/>
      <c r="N92" s="66"/>
      <c r="O92" s="66"/>
      <c r="P92" s="65"/>
      <c r="Q92" s="83"/>
      <c r="R92" s="66"/>
      <c r="S92" s="66"/>
      <c r="T92" s="65"/>
      <c r="U92" s="67"/>
      <c r="V92" s="66"/>
    </row>
    <row r="93" spans="1:22">
      <c r="A93" s="43"/>
      <c r="B93" s="68" t="s">
        <v>791</v>
      </c>
      <c r="C93" s="69"/>
      <c r="D93" s="68" t="s">
        <v>284</v>
      </c>
      <c r="E93" s="70">
        <v>333179</v>
      </c>
      <c r="F93" s="69"/>
      <c r="G93" s="69"/>
      <c r="H93" s="68" t="s">
        <v>284</v>
      </c>
      <c r="I93" s="70">
        <v>491856</v>
      </c>
      <c r="J93" s="69"/>
      <c r="K93" s="69"/>
      <c r="L93" s="68" t="s">
        <v>284</v>
      </c>
      <c r="M93" s="70">
        <v>404803</v>
      </c>
      <c r="N93" s="69"/>
      <c r="O93" s="69"/>
      <c r="P93" s="68" t="s">
        <v>284</v>
      </c>
      <c r="Q93" s="101" t="s">
        <v>312</v>
      </c>
      <c r="R93" s="69"/>
      <c r="S93" s="69"/>
      <c r="T93" s="68" t="s">
        <v>284</v>
      </c>
      <c r="U93" s="70">
        <v>1229838</v>
      </c>
      <c r="V93" s="69"/>
    </row>
    <row r="94" spans="1:22">
      <c r="A94" s="43"/>
      <c r="B94" s="68"/>
      <c r="C94" s="69"/>
      <c r="D94" s="68"/>
      <c r="E94" s="70"/>
      <c r="F94" s="69"/>
      <c r="G94" s="69"/>
      <c r="H94" s="68"/>
      <c r="I94" s="70"/>
      <c r="J94" s="69"/>
      <c r="K94" s="69"/>
      <c r="L94" s="68"/>
      <c r="M94" s="70"/>
      <c r="N94" s="69"/>
      <c r="O94" s="69"/>
      <c r="P94" s="68"/>
      <c r="Q94" s="101"/>
      <c r="R94" s="69"/>
      <c r="S94" s="69"/>
      <c r="T94" s="68"/>
      <c r="U94" s="70"/>
      <c r="V94" s="69"/>
    </row>
    <row r="95" spans="1:22">
      <c r="A95" s="43"/>
      <c r="B95" s="65" t="s">
        <v>97</v>
      </c>
      <c r="C95" s="66"/>
      <c r="D95" s="65" t="s">
        <v>284</v>
      </c>
      <c r="E95" s="67">
        <v>3949813</v>
      </c>
      <c r="F95" s="66"/>
      <c r="G95" s="66"/>
      <c r="H95" s="65" t="s">
        <v>284</v>
      </c>
      <c r="I95" s="67">
        <v>6938633</v>
      </c>
      <c r="J95" s="66"/>
      <c r="K95" s="66"/>
      <c r="L95" s="65" t="s">
        <v>284</v>
      </c>
      <c r="M95" s="67">
        <v>1817675</v>
      </c>
      <c r="N95" s="66"/>
      <c r="O95" s="66"/>
      <c r="P95" s="65" t="s">
        <v>284</v>
      </c>
      <c r="Q95" s="67">
        <v>156487</v>
      </c>
      <c r="R95" s="66"/>
      <c r="S95" s="66"/>
      <c r="T95" s="65" t="s">
        <v>284</v>
      </c>
      <c r="U95" s="67">
        <v>12862608</v>
      </c>
      <c r="V95" s="66"/>
    </row>
    <row r="96" spans="1:22">
      <c r="A96" s="43"/>
      <c r="B96" s="65"/>
      <c r="C96" s="66"/>
      <c r="D96" s="65"/>
      <c r="E96" s="67"/>
      <c r="F96" s="66"/>
      <c r="G96" s="66"/>
      <c r="H96" s="65"/>
      <c r="I96" s="67"/>
      <c r="J96" s="66"/>
      <c r="K96" s="66"/>
      <c r="L96" s="65"/>
      <c r="M96" s="67"/>
      <c r="N96" s="66"/>
      <c r="O96" s="66"/>
      <c r="P96" s="65"/>
      <c r="Q96" s="67"/>
      <c r="R96" s="66"/>
      <c r="S96" s="66"/>
      <c r="T96" s="65"/>
      <c r="U96" s="67"/>
      <c r="V96" s="66"/>
    </row>
    <row r="97" spans="1:22">
      <c r="A97" s="43"/>
      <c r="B97" s="68" t="s">
        <v>116</v>
      </c>
      <c r="C97" s="69"/>
      <c r="D97" s="68" t="s">
        <v>284</v>
      </c>
      <c r="E97" s="70">
        <v>4521</v>
      </c>
      <c r="F97" s="69"/>
      <c r="G97" s="69"/>
      <c r="H97" s="68" t="s">
        <v>284</v>
      </c>
      <c r="I97" s="101" t="s">
        <v>312</v>
      </c>
      <c r="J97" s="69"/>
      <c r="K97" s="69"/>
      <c r="L97" s="68" t="s">
        <v>284</v>
      </c>
      <c r="M97" s="101" t="s">
        <v>312</v>
      </c>
      <c r="N97" s="69"/>
      <c r="O97" s="69"/>
      <c r="P97" s="68" t="s">
        <v>284</v>
      </c>
      <c r="Q97" s="101">
        <v>15</v>
      </c>
      <c r="R97" s="69"/>
      <c r="S97" s="69"/>
      <c r="T97" s="68" t="s">
        <v>284</v>
      </c>
      <c r="U97" s="70">
        <v>4536</v>
      </c>
      <c r="V97" s="69"/>
    </row>
    <row r="98" spans="1:22">
      <c r="A98" s="43"/>
      <c r="B98" s="68"/>
      <c r="C98" s="69"/>
      <c r="D98" s="68"/>
      <c r="E98" s="70"/>
      <c r="F98" s="69"/>
      <c r="G98" s="69"/>
      <c r="H98" s="68"/>
      <c r="I98" s="101"/>
      <c r="J98" s="69"/>
      <c r="K98" s="69"/>
      <c r="L98" s="68"/>
      <c r="M98" s="101"/>
      <c r="N98" s="69"/>
      <c r="O98" s="69"/>
      <c r="P98" s="68"/>
      <c r="Q98" s="101"/>
      <c r="R98" s="69"/>
      <c r="S98" s="69"/>
      <c r="T98" s="68"/>
      <c r="U98" s="70"/>
      <c r="V98" s="69"/>
    </row>
    <row r="99" spans="1:22">
      <c r="A99" s="43"/>
      <c r="B99" s="65" t="s">
        <v>792</v>
      </c>
      <c r="C99" s="66"/>
      <c r="D99" s="65" t="s">
        <v>284</v>
      </c>
      <c r="E99" s="67">
        <v>774379</v>
      </c>
      <c r="F99" s="66"/>
      <c r="G99" s="66"/>
      <c r="H99" s="65" t="s">
        <v>284</v>
      </c>
      <c r="I99" s="67">
        <v>1128345</v>
      </c>
      <c r="J99" s="66"/>
      <c r="K99" s="66"/>
      <c r="L99" s="65" t="s">
        <v>284</v>
      </c>
      <c r="M99" s="67">
        <v>34699</v>
      </c>
      <c r="N99" s="66"/>
      <c r="O99" s="66"/>
      <c r="P99" s="65" t="s">
        <v>284</v>
      </c>
      <c r="Q99" s="67">
        <v>1903</v>
      </c>
      <c r="R99" s="66"/>
      <c r="S99" s="66"/>
      <c r="T99" s="65" t="s">
        <v>284</v>
      </c>
      <c r="U99" s="67">
        <v>1939326</v>
      </c>
      <c r="V99" s="66"/>
    </row>
    <row r="100" spans="1:22" ht="15.75" thickBot="1">
      <c r="A100" s="43"/>
      <c r="B100" s="80"/>
      <c r="C100" s="74"/>
      <c r="D100" s="80"/>
      <c r="E100" s="75"/>
      <c r="F100" s="74"/>
      <c r="G100" s="74"/>
      <c r="H100" s="80"/>
      <c r="I100" s="75"/>
      <c r="J100" s="74"/>
      <c r="K100" s="74"/>
      <c r="L100" s="80"/>
      <c r="M100" s="75"/>
      <c r="N100" s="74"/>
      <c r="O100" s="74"/>
      <c r="P100" s="80"/>
      <c r="Q100" s="75"/>
      <c r="R100" s="74"/>
      <c r="S100" s="74"/>
      <c r="T100" s="80"/>
      <c r="U100" s="75"/>
      <c r="V100" s="74"/>
    </row>
    <row r="101" spans="1:22" ht="15.75" thickTop="1">
      <c r="A101" s="43"/>
      <c r="B101" s="206" t="s">
        <v>799</v>
      </c>
      <c r="C101" s="206"/>
      <c r="D101" s="206"/>
      <c r="E101" s="206"/>
      <c r="F101" s="206"/>
      <c r="G101" s="206"/>
      <c r="H101" s="206"/>
      <c r="I101" s="206"/>
      <c r="J101" s="206"/>
      <c r="K101" s="206"/>
      <c r="L101" s="206"/>
      <c r="M101" s="206"/>
      <c r="N101" s="206"/>
      <c r="O101" s="206"/>
      <c r="P101" s="206"/>
      <c r="Q101" s="206"/>
      <c r="R101" s="206"/>
      <c r="S101" s="206"/>
      <c r="T101" s="206"/>
      <c r="U101" s="206"/>
      <c r="V101" s="206"/>
    </row>
    <row r="102" spans="1:22">
      <c r="A102" s="43"/>
      <c r="B102" s="134" t="s">
        <v>800</v>
      </c>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c r="A103" s="43"/>
      <c r="B103" s="29"/>
      <c r="C103" s="29"/>
      <c r="D103" s="29"/>
      <c r="E103" s="29"/>
      <c r="F103" s="29"/>
      <c r="G103" s="29"/>
      <c r="H103" s="29"/>
      <c r="I103" s="29"/>
      <c r="J103" s="29"/>
      <c r="K103" s="29"/>
      <c r="L103" s="29"/>
      <c r="M103" s="29"/>
      <c r="N103" s="29"/>
      <c r="O103" s="29"/>
      <c r="P103" s="29"/>
      <c r="Q103" s="29"/>
      <c r="R103" s="29"/>
      <c r="S103" s="29"/>
      <c r="T103" s="29"/>
      <c r="U103" s="29"/>
      <c r="V103" s="29"/>
    </row>
    <row r="104" spans="1:22">
      <c r="A104" s="43"/>
      <c r="B104" s="29"/>
      <c r="C104" s="29"/>
      <c r="D104" s="29"/>
      <c r="E104" s="29"/>
      <c r="F104" s="29"/>
      <c r="G104" s="29"/>
      <c r="H104" s="29"/>
      <c r="I104" s="29"/>
      <c r="J104" s="29"/>
      <c r="K104" s="29"/>
      <c r="L104" s="29"/>
      <c r="M104" s="29"/>
      <c r="N104" s="29"/>
      <c r="O104" s="29"/>
      <c r="P104" s="29"/>
      <c r="Q104" s="29"/>
      <c r="R104" s="29"/>
      <c r="S104" s="29"/>
      <c r="T104" s="29"/>
      <c r="U104" s="29"/>
      <c r="V104" s="29"/>
    </row>
    <row r="105" spans="1:22">
      <c r="A105" s="43"/>
      <c r="B105" s="10"/>
      <c r="C105" s="10"/>
      <c r="D105" s="10"/>
      <c r="E105" s="10"/>
      <c r="F105" s="10"/>
      <c r="G105" s="10"/>
      <c r="H105" s="10"/>
      <c r="I105" s="10"/>
      <c r="J105" s="10"/>
      <c r="K105" s="10"/>
      <c r="L105" s="10"/>
      <c r="M105" s="10"/>
      <c r="N105" s="10"/>
      <c r="O105" s="10"/>
      <c r="P105" s="10"/>
      <c r="Q105" s="10"/>
      <c r="R105" s="10"/>
      <c r="S105" s="10"/>
      <c r="T105" s="10"/>
      <c r="U105" s="10"/>
      <c r="V105" s="10"/>
    </row>
    <row r="106" spans="1:22">
      <c r="A106" s="43"/>
      <c r="B106" s="117" t="s">
        <v>801</v>
      </c>
      <c r="C106" s="66"/>
      <c r="D106" s="95" t="s">
        <v>305</v>
      </c>
      <c r="E106" s="95"/>
      <c r="F106" s="95"/>
      <c r="G106" s="66"/>
      <c r="H106" s="95" t="s">
        <v>305</v>
      </c>
      <c r="I106" s="95"/>
      <c r="J106" s="95"/>
      <c r="K106" s="66"/>
      <c r="L106" s="95" t="s">
        <v>305</v>
      </c>
      <c r="M106" s="95"/>
      <c r="N106" s="95"/>
      <c r="O106" s="66"/>
      <c r="P106" s="95" t="s">
        <v>780</v>
      </c>
      <c r="Q106" s="95"/>
      <c r="R106" s="95"/>
      <c r="S106" s="66"/>
      <c r="T106" s="95" t="s">
        <v>162</v>
      </c>
      <c r="U106" s="95"/>
      <c r="V106" s="95"/>
    </row>
    <row r="107" spans="1:22">
      <c r="A107" s="43"/>
      <c r="B107" s="117"/>
      <c r="C107" s="66"/>
      <c r="D107" s="95" t="s">
        <v>306</v>
      </c>
      <c r="E107" s="95"/>
      <c r="F107" s="95"/>
      <c r="G107" s="66"/>
      <c r="H107" s="95" t="s">
        <v>778</v>
      </c>
      <c r="I107" s="95"/>
      <c r="J107" s="95"/>
      <c r="K107" s="66"/>
      <c r="L107" s="95" t="s">
        <v>779</v>
      </c>
      <c r="M107" s="95"/>
      <c r="N107" s="95"/>
      <c r="O107" s="66"/>
      <c r="P107" s="95" t="s">
        <v>781</v>
      </c>
      <c r="Q107" s="95"/>
      <c r="R107" s="95"/>
      <c r="S107" s="66"/>
      <c r="T107" s="95"/>
      <c r="U107" s="95"/>
      <c r="V107" s="95"/>
    </row>
    <row r="108" spans="1:22" ht="15.75" thickBot="1">
      <c r="A108" s="43"/>
      <c r="B108" s="31"/>
      <c r="C108" s="74"/>
      <c r="D108" s="30" t="s">
        <v>307</v>
      </c>
      <c r="E108" s="30"/>
      <c r="F108" s="30"/>
      <c r="G108" s="74"/>
      <c r="H108" s="96"/>
      <c r="I108" s="96"/>
      <c r="J108" s="96"/>
      <c r="K108" s="74"/>
      <c r="L108" s="96"/>
      <c r="M108" s="96"/>
      <c r="N108" s="96"/>
      <c r="O108" s="74"/>
      <c r="P108" s="96"/>
      <c r="Q108" s="96"/>
      <c r="R108" s="96"/>
      <c r="S108" s="74"/>
      <c r="T108" s="30"/>
      <c r="U108" s="30"/>
      <c r="V108" s="30"/>
    </row>
    <row r="109" spans="1:22" ht="15.75" thickTop="1">
      <c r="A109" s="43"/>
      <c r="B109" s="16"/>
      <c r="C109" s="50"/>
      <c r="D109" s="98" t="s">
        <v>309</v>
      </c>
      <c r="E109" s="98"/>
      <c r="F109" s="98"/>
      <c r="G109" s="98"/>
      <c r="H109" s="98"/>
      <c r="I109" s="98"/>
      <c r="J109" s="98"/>
      <c r="K109" s="98"/>
      <c r="L109" s="98"/>
      <c r="M109" s="98"/>
      <c r="N109" s="98"/>
      <c r="O109" s="98"/>
      <c r="P109" s="98"/>
      <c r="Q109" s="98"/>
      <c r="R109" s="98"/>
      <c r="S109" s="98"/>
      <c r="T109" s="98"/>
      <c r="U109" s="98"/>
      <c r="V109" s="98"/>
    </row>
    <row r="110" spans="1:22">
      <c r="A110" s="43"/>
      <c r="B110" s="68" t="s">
        <v>782</v>
      </c>
      <c r="C110" s="69"/>
      <c r="D110" s="68" t="s">
        <v>284</v>
      </c>
      <c r="E110" s="70">
        <v>436629</v>
      </c>
      <c r="F110" s="69"/>
      <c r="G110" s="69"/>
      <c r="H110" s="68" t="s">
        <v>284</v>
      </c>
      <c r="I110" s="70">
        <v>9176389</v>
      </c>
      <c r="J110" s="69"/>
      <c r="K110" s="69"/>
      <c r="L110" s="68" t="s">
        <v>284</v>
      </c>
      <c r="M110" s="70">
        <v>217034</v>
      </c>
      <c r="N110" s="69"/>
      <c r="O110" s="69"/>
      <c r="P110" s="68" t="s">
        <v>284</v>
      </c>
      <c r="Q110" s="101" t="s">
        <v>312</v>
      </c>
      <c r="R110" s="69"/>
      <c r="S110" s="69"/>
      <c r="T110" s="68" t="s">
        <v>284</v>
      </c>
      <c r="U110" s="70">
        <v>9830052</v>
      </c>
      <c r="V110" s="69"/>
    </row>
    <row r="111" spans="1:22">
      <c r="A111" s="43"/>
      <c r="B111" s="68"/>
      <c r="C111" s="69"/>
      <c r="D111" s="68"/>
      <c r="E111" s="70"/>
      <c r="F111" s="69"/>
      <c r="G111" s="69"/>
      <c r="H111" s="68"/>
      <c r="I111" s="70"/>
      <c r="J111" s="69"/>
      <c r="K111" s="69"/>
      <c r="L111" s="68"/>
      <c r="M111" s="70"/>
      <c r="N111" s="69"/>
      <c r="O111" s="69"/>
      <c r="P111" s="68"/>
      <c r="Q111" s="101"/>
      <c r="R111" s="69"/>
      <c r="S111" s="69"/>
      <c r="T111" s="68"/>
      <c r="U111" s="70"/>
      <c r="V111" s="69"/>
    </row>
    <row r="112" spans="1:22">
      <c r="A112" s="43"/>
      <c r="B112" s="65" t="s">
        <v>783</v>
      </c>
      <c r="C112" s="66"/>
      <c r="D112" s="67">
        <v>253136</v>
      </c>
      <c r="E112" s="67"/>
      <c r="F112" s="66"/>
      <c r="G112" s="66"/>
      <c r="H112" s="83" t="s">
        <v>312</v>
      </c>
      <c r="I112" s="83"/>
      <c r="J112" s="66"/>
      <c r="K112" s="66"/>
      <c r="L112" s="67">
        <v>98963</v>
      </c>
      <c r="M112" s="67"/>
      <c r="N112" s="66"/>
      <c r="O112" s="66"/>
      <c r="P112" s="83" t="s">
        <v>312</v>
      </c>
      <c r="Q112" s="83"/>
      <c r="R112" s="66"/>
      <c r="S112" s="66"/>
      <c r="T112" s="67">
        <v>352099</v>
      </c>
      <c r="U112" s="67"/>
      <c r="V112" s="66"/>
    </row>
    <row r="113" spans="1:22">
      <c r="A113" s="43"/>
      <c r="B113" s="65"/>
      <c r="C113" s="66"/>
      <c r="D113" s="67"/>
      <c r="E113" s="67"/>
      <c r="F113" s="66"/>
      <c r="G113" s="66"/>
      <c r="H113" s="83"/>
      <c r="I113" s="83"/>
      <c r="J113" s="66"/>
      <c r="K113" s="66"/>
      <c r="L113" s="67"/>
      <c r="M113" s="67"/>
      <c r="N113" s="66"/>
      <c r="O113" s="66"/>
      <c r="P113" s="83"/>
      <c r="Q113" s="83"/>
      <c r="R113" s="66"/>
      <c r="S113" s="66"/>
      <c r="T113" s="67"/>
      <c r="U113" s="67"/>
      <c r="V113" s="66"/>
    </row>
    <row r="114" spans="1:22">
      <c r="A114" s="43"/>
      <c r="B114" s="68" t="s">
        <v>784</v>
      </c>
      <c r="C114" s="69"/>
      <c r="D114" s="70">
        <v>825948</v>
      </c>
      <c r="E114" s="70"/>
      <c r="F114" s="69"/>
      <c r="G114" s="69"/>
      <c r="H114" s="70">
        <v>80274</v>
      </c>
      <c r="I114" s="70"/>
      <c r="J114" s="69"/>
      <c r="K114" s="69"/>
      <c r="L114" s="70">
        <v>4388</v>
      </c>
      <c r="M114" s="70"/>
      <c r="N114" s="69"/>
      <c r="O114" s="69"/>
      <c r="P114" s="101" t="s">
        <v>802</v>
      </c>
      <c r="Q114" s="101"/>
      <c r="R114" s="68" t="s">
        <v>290</v>
      </c>
      <c r="S114" s="69"/>
      <c r="T114" s="101" t="s">
        <v>312</v>
      </c>
      <c r="U114" s="101"/>
      <c r="V114" s="69"/>
    </row>
    <row r="115" spans="1:22" ht="15.75" thickBot="1">
      <c r="A115" s="43"/>
      <c r="B115" s="76"/>
      <c r="C115" s="77"/>
      <c r="D115" s="78"/>
      <c r="E115" s="78"/>
      <c r="F115" s="77"/>
      <c r="G115" s="77"/>
      <c r="H115" s="78"/>
      <c r="I115" s="78"/>
      <c r="J115" s="77"/>
      <c r="K115" s="77"/>
      <c r="L115" s="78"/>
      <c r="M115" s="78"/>
      <c r="N115" s="77"/>
      <c r="O115" s="77"/>
      <c r="P115" s="84"/>
      <c r="Q115" s="84"/>
      <c r="R115" s="76"/>
      <c r="S115" s="77"/>
      <c r="T115" s="84"/>
      <c r="U115" s="84"/>
      <c r="V115" s="77"/>
    </row>
    <row r="116" spans="1:22" ht="15.75" thickTop="1">
      <c r="A116" s="43"/>
      <c r="B116" s="79" t="s">
        <v>34</v>
      </c>
      <c r="C116" s="81"/>
      <c r="D116" s="79" t="s">
        <v>284</v>
      </c>
      <c r="E116" s="82">
        <v>1515713</v>
      </c>
      <c r="F116" s="81"/>
      <c r="G116" s="81"/>
      <c r="H116" s="79" t="s">
        <v>284</v>
      </c>
      <c r="I116" s="82">
        <v>9256663</v>
      </c>
      <c r="J116" s="81"/>
      <c r="K116" s="81"/>
      <c r="L116" s="79" t="s">
        <v>284</v>
      </c>
      <c r="M116" s="82">
        <v>320385</v>
      </c>
      <c r="N116" s="81"/>
      <c r="O116" s="81"/>
      <c r="P116" s="79" t="s">
        <v>284</v>
      </c>
      <c r="Q116" s="141" t="s">
        <v>802</v>
      </c>
      <c r="R116" s="79" t="s">
        <v>290</v>
      </c>
      <c r="S116" s="81"/>
      <c r="T116" s="79" t="s">
        <v>284</v>
      </c>
      <c r="U116" s="82">
        <v>10182151</v>
      </c>
      <c r="V116" s="81"/>
    </row>
    <row r="117" spans="1:22" ht="15.75" thickBot="1">
      <c r="A117" s="43"/>
      <c r="B117" s="80"/>
      <c r="C117" s="74"/>
      <c r="D117" s="80"/>
      <c r="E117" s="75"/>
      <c r="F117" s="74"/>
      <c r="G117" s="74"/>
      <c r="H117" s="80"/>
      <c r="I117" s="75"/>
      <c r="J117" s="74"/>
      <c r="K117" s="74"/>
      <c r="L117" s="80"/>
      <c r="M117" s="75"/>
      <c r="N117" s="74"/>
      <c r="O117" s="74"/>
      <c r="P117" s="80"/>
      <c r="Q117" s="85"/>
      <c r="R117" s="80"/>
      <c r="S117" s="74"/>
      <c r="T117" s="80"/>
      <c r="U117" s="75"/>
      <c r="V117" s="74"/>
    </row>
    <row r="118" spans="1:22" ht="15.75" thickTop="1">
      <c r="A118" s="43"/>
      <c r="B118" s="49"/>
      <c r="C118" s="49"/>
      <c r="D118" s="61"/>
      <c r="E118" s="61"/>
      <c r="F118" s="61"/>
      <c r="G118" s="49"/>
      <c r="H118" s="61"/>
      <c r="I118" s="61"/>
      <c r="J118" s="61"/>
      <c r="K118" s="49"/>
      <c r="L118" s="61"/>
      <c r="M118" s="61"/>
      <c r="N118" s="61"/>
      <c r="O118" s="49"/>
      <c r="P118" s="61"/>
      <c r="Q118" s="61"/>
      <c r="R118" s="61"/>
      <c r="S118" s="49"/>
      <c r="T118" s="61"/>
      <c r="U118" s="61"/>
      <c r="V118" s="61"/>
    </row>
    <row r="119" spans="1:22">
      <c r="A119" s="43"/>
      <c r="B119" s="65" t="s">
        <v>36</v>
      </c>
      <c r="C119" s="66"/>
      <c r="D119" s="65" t="s">
        <v>284</v>
      </c>
      <c r="E119" s="67">
        <v>455170</v>
      </c>
      <c r="F119" s="66"/>
      <c r="G119" s="66"/>
      <c r="H119" s="65" t="s">
        <v>284</v>
      </c>
      <c r="I119" s="67">
        <v>907340</v>
      </c>
      <c r="J119" s="66"/>
      <c r="K119" s="66"/>
      <c r="L119" s="65" t="s">
        <v>284</v>
      </c>
      <c r="M119" s="67">
        <v>286060</v>
      </c>
      <c r="N119" s="66"/>
      <c r="O119" s="66"/>
      <c r="P119" s="65" t="s">
        <v>284</v>
      </c>
      <c r="Q119" s="83" t="s">
        <v>803</v>
      </c>
      <c r="R119" s="65" t="s">
        <v>290</v>
      </c>
      <c r="S119" s="66"/>
      <c r="T119" s="65" t="s">
        <v>284</v>
      </c>
      <c r="U119" s="67">
        <v>1641832</v>
      </c>
      <c r="V119" s="66"/>
    </row>
    <row r="120" spans="1:22">
      <c r="A120" s="43"/>
      <c r="B120" s="65"/>
      <c r="C120" s="66"/>
      <c r="D120" s="65"/>
      <c r="E120" s="67"/>
      <c r="F120" s="66"/>
      <c r="G120" s="66"/>
      <c r="H120" s="65"/>
      <c r="I120" s="67"/>
      <c r="J120" s="66"/>
      <c r="K120" s="66"/>
      <c r="L120" s="65"/>
      <c r="M120" s="67"/>
      <c r="N120" s="66"/>
      <c r="O120" s="66"/>
      <c r="P120" s="65"/>
      <c r="Q120" s="83"/>
      <c r="R120" s="65"/>
      <c r="S120" s="66"/>
      <c r="T120" s="65"/>
      <c r="U120" s="67"/>
      <c r="V120" s="66"/>
    </row>
    <row r="121" spans="1:22">
      <c r="A121" s="43"/>
      <c r="B121" s="68" t="s">
        <v>786</v>
      </c>
      <c r="C121" s="69"/>
      <c r="D121" s="70">
        <v>164033</v>
      </c>
      <c r="E121" s="70"/>
      <c r="F121" s="69"/>
      <c r="G121" s="69"/>
      <c r="H121" s="70">
        <v>223844</v>
      </c>
      <c r="I121" s="70"/>
      <c r="J121" s="69"/>
      <c r="K121" s="69"/>
      <c r="L121" s="70">
        <v>101899</v>
      </c>
      <c r="M121" s="70"/>
      <c r="N121" s="69"/>
      <c r="O121" s="69"/>
      <c r="P121" s="101" t="s">
        <v>804</v>
      </c>
      <c r="Q121" s="101"/>
      <c r="R121" s="68" t="s">
        <v>290</v>
      </c>
      <c r="S121" s="69"/>
      <c r="T121" s="70">
        <v>482540</v>
      </c>
      <c r="U121" s="70"/>
      <c r="V121" s="69"/>
    </row>
    <row r="122" spans="1:22">
      <c r="A122" s="43"/>
      <c r="B122" s="68"/>
      <c r="C122" s="69"/>
      <c r="D122" s="70"/>
      <c r="E122" s="70"/>
      <c r="F122" s="69"/>
      <c r="G122" s="69"/>
      <c r="H122" s="70"/>
      <c r="I122" s="70"/>
      <c r="J122" s="69"/>
      <c r="K122" s="69"/>
      <c r="L122" s="70"/>
      <c r="M122" s="70"/>
      <c r="N122" s="69"/>
      <c r="O122" s="69"/>
      <c r="P122" s="101"/>
      <c r="Q122" s="101"/>
      <c r="R122" s="68"/>
      <c r="S122" s="69"/>
      <c r="T122" s="70"/>
      <c r="U122" s="70"/>
      <c r="V122" s="69"/>
    </row>
    <row r="123" spans="1:22">
      <c r="A123" s="43"/>
      <c r="B123" s="65" t="s">
        <v>39</v>
      </c>
      <c r="C123" s="66"/>
      <c r="D123" s="67">
        <v>83031</v>
      </c>
      <c r="E123" s="67"/>
      <c r="F123" s="66"/>
      <c r="G123" s="66"/>
      <c r="H123" s="67">
        <v>74344</v>
      </c>
      <c r="I123" s="67"/>
      <c r="J123" s="66"/>
      <c r="K123" s="66"/>
      <c r="L123" s="67">
        <v>45726</v>
      </c>
      <c r="M123" s="67"/>
      <c r="N123" s="66"/>
      <c r="O123" s="66"/>
      <c r="P123" s="83" t="s">
        <v>312</v>
      </c>
      <c r="Q123" s="83"/>
      <c r="R123" s="66"/>
      <c r="S123" s="66"/>
      <c r="T123" s="67">
        <v>203101</v>
      </c>
      <c r="U123" s="67"/>
      <c r="V123" s="66"/>
    </row>
    <row r="124" spans="1:22">
      <c r="A124" s="43"/>
      <c r="B124" s="65"/>
      <c r="C124" s="66"/>
      <c r="D124" s="67"/>
      <c r="E124" s="67"/>
      <c r="F124" s="66"/>
      <c r="G124" s="66"/>
      <c r="H124" s="67"/>
      <c r="I124" s="67"/>
      <c r="J124" s="66"/>
      <c r="K124" s="66"/>
      <c r="L124" s="67"/>
      <c r="M124" s="67"/>
      <c r="N124" s="66"/>
      <c r="O124" s="66"/>
      <c r="P124" s="83"/>
      <c r="Q124" s="83"/>
      <c r="R124" s="66"/>
      <c r="S124" s="66"/>
      <c r="T124" s="67"/>
      <c r="U124" s="67"/>
      <c r="V124" s="66"/>
    </row>
    <row r="125" spans="1:22">
      <c r="A125" s="43"/>
      <c r="B125" s="68" t="s">
        <v>805</v>
      </c>
      <c r="C125" s="69"/>
      <c r="D125" s="70">
        <v>2278</v>
      </c>
      <c r="E125" s="70"/>
      <c r="F125" s="69"/>
      <c r="G125" s="69"/>
      <c r="H125" s="101" t="s">
        <v>806</v>
      </c>
      <c r="I125" s="101"/>
      <c r="J125" s="68" t="s">
        <v>290</v>
      </c>
      <c r="K125" s="69"/>
      <c r="L125" s="70">
        <v>5390</v>
      </c>
      <c r="M125" s="70"/>
      <c r="N125" s="69"/>
      <c r="O125" s="69"/>
      <c r="P125" s="101" t="s">
        <v>312</v>
      </c>
      <c r="Q125" s="101"/>
      <c r="R125" s="69"/>
      <c r="S125" s="69"/>
      <c r="T125" s="70">
        <v>6736</v>
      </c>
      <c r="U125" s="70"/>
      <c r="V125" s="69"/>
    </row>
    <row r="126" spans="1:22" ht="15.75" thickBot="1">
      <c r="A126" s="43"/>
      <c r="B126" s="76"/>
      <c r="C126" s="77"/>
      <c r="D126" s="78"/>
      <c r="E126" s="78"/>
      <c r="F126" s="77"/>
      <c r="G126" s="77"/>
      <c r="H126" s="84"/>
      <c r="I126" s="84"/>
      <c r="J126" s="76"/>
      <c r="K126" s="77"/>
      <c r="L126" s="78"/>
      <c r="M126" s="78"/>
      <c r="N126" s="77"/>
      <c r="O126" s="77"/>
      <c r="P126" s="84"/>
      <c r="Q126" s="84"/>
      <c r="R126" s="77"/>
      <c r="S126" s="77"/>
      <c r="T126" s="78"/>
      <c r="U126" s="78"/>
      <c r="V126" s="77"/>
    </row>
    <row r="127" spans="1:22" ht="15.75" thickTop="1">
      <c r="A127" s="43"/>
      <c r="B127" s="79" t="s">
        <v>43</v>
      </c>
      <c r="C127" s="81"/>
      <c r="D127" s="79" t="s">
        <v>284</v>
      </c>
      <c r="E127" s="82">
        <v>210384</v>
      </c>
      <c r="F127" s="81"/>
      <c r="G127" s="81"/>
      <c r="H127" s="79" t="s">
        <v>284</v>
      </c>
      <c r="I127" s="82">
        <v>608220</v>
      </c>
      <c r="J127" s="81"/>
      <c r="K127" s="81"/>
      <c r="L127" s="79" t="s">
        <v>284</v>
      </c>
      <c r="M127" s="82">
        <v>143825</v>
      </c>
      <c r="N127" s="81"/>
      <c r="O127" s="81"/>
      <c r="P127" s="79" t="s">
        <v>284</v>
      </c>
      <c r="Q127" s="141">
        <v>498</v>
      </c>
      <c r="R127" s="81"/>
      <c r="S127" s="81"/>
      <c r="T127" s="79" t="s">
        <v>284</v>
      </c>
      <c r="U127" s="82">
        <v>962927</v>
      </c>
      <c r="V127" s="81"/>
    </row>
    <row r="128" spans="1:22" ht="15.75" thickBot="1">
      <c r="A128" s="43"/>
      <c r="B128" s="80"/>
      <c r="C128" s="74"/>
      <c r="D128" s="80"/>
      <c r="E128" s="75"/>
      <c r="F128" s="74"/>
      <c r="G128" s="74"/>
      <c r="H128" s="80"/>
      <c r="I128" s="75"/>
      <c r="J128" s="74"/>
      <c r="K128" s="74"/>
      <c r="L128" s="80"/>
      <c r="M128" s="75"/>
      <c r="N128" s="74"/>
      <c r="O128" s="74"/>
      <c r="P128" s="80"/>
      <c r="Q128" s="85"/>
      <c r="R128" s="74"/>
      <c r="S128" s="74"/>
      <c r="T128" s="80"/>
      <c r="U128" s="75"/>
      <c r="V128" s="74"/>
    </row>
    <row r="129" spans="1:22" ht="15.75" thickTop="1">
      <c r="A129" s="43"/>
      <c r="B129" s="49"/>
      <c r="C129" s="49"/>
      <c r="D129" s="61"/>
      <c r="E129" s="61"/>
      <c r="F129" s="61"/>
      <c r="G129" s="49"/>
      <c r="H129" s="61"/>
      <c r="I129" s="61"/>
      <c r="J129" s="61"/>
      <c r="K129" s="49"/>
      <c r="L129" s="61"/>
      <c r="M129" s="61"/>
      <c r="N129" s="61"/>
      <c r="O129" s="49"/>
      <c r="P129" s="61"/>
      <c r="Q129" s="61"/>
      <c r="R129" s="61"/>
      <c r="S129" s="49"/>
      <c r="T129" s="61"/>
      <c r="U129" s="61"/>
      <c r="V129" s="61"/>
    </row>
    <row r="130" spans="1:22">
      <c r="A130" s="43"/>
      <c r="B130" s="65" t="s">
        <v>130</v>
      </c>
      <c r="C130" s="66"/>
      <c r="D130" s="65" t="s">
        <v>284</v>
      </c>
      <c r="E130" s="67">
        <v>29103</v>
      </c>
      <c r="F130" s="66"/>
      <c r="G130" s="66"/>
      <c r="H130" s="65" t="s">
        <v>284</v>
      </c>
      <c r="I130" s="67">
        <v>20701</v>
      </c>
      <c r="J130" s="66"/>
      <c r="K130" s="66"/>
      <c r="L130" s="65" t="s">
        <v>284</v>
      </c>
      <c r="M130" s="67">
        <v>73220</v>
      </c>
      <c r="N130" s="66"/>
      <c r="O130" s="66"/>
      <c r="P130" s="65" t="s">
        <v>284</v>
      </c>
      <c r="Q130" s="83" t="s">
        <v>312</v>
      </c>
      <c r="R130" s="66"/>
      <c r="S130" s="66"/>
      <c r="T130" s="65" t="s">
        <v>284</v>
      </c>
      <c r="U130" s="67">
        <v>123024</v>
      </c>
      <c r="V130" s="66"/>
    </row>
    <row r="131" spans="1:22">
      <c r="A131" s="43"/>
      <c r="B131" s="65"/>
      <c r="C131" s="66"/>
      <c r="D131" s="65"/>
      <c r="E131" s="67"/>
      <c r="F131" s="66"/>
      <c r="G131" s="66"/>
      <c r="H131" s="65"/>
      <c r="I131" s="67"/>
      <c r="J131" s="66"/>
      <c r="K131" s="66"/>
      <c r="L131" s="65"/>
      <c r="M131" s="67"/>
      <c r="N131" s="66"/>
      <c r="O131" s="66"/>
      <c r="P131" s="65"/>
      <c r="Q131" s="83"/>
      <c r="R131" s="66"/>
      <c r="S131" s="66"/>
      <c r="T131" s="65"/>
      <c r="U131" s="67"/>
      <c r="V131" s="66"/>
    </row>
    <row r="132" spans="1:22">
      <c r="A132" s="43"/>
      <c r="B132" s="68" t="s">
        <v>791</v>
      </c>
      <c r="C132" s="69"/>
      <c r="D132" s="68" t="s">
        <v>284</v>
      </c>
      <c r="E132" s="70">
        <v>333210</v>
      </c>
      <c r="F132" s="69"/>
      <c r="G132" s="69"/>
      <c r="H132" s="68" t="s">
        <v>284</v>
      </c>
      <c r="I132" s="70">
        <v>494878</v>
      </c>
      <c r="J132" s="69"/>
      <c r="K132" s="69"/>
      <c r="L132" s="68" t="s">
        <v>284</v>
      </c>
      <c r="M132" s="70">
        <v>393317</v>
      </c>
      <c r="N132" s="69"/>
      <c r="O132" s="69"/>
      <c r="P132" s="68" t="s">
        <v>284</v>
      </c>
      <c r="Q132" s="101" t="s">
        <v>312</v>
      </c>
      <c r="R132" s="69"/>
      <c r="S132" s="69"/>
      <c r="T132" s="68" t="s">
        <v>284</v>
      </c>
      <c r="U132" s="70">
        <v>1221405</v>
      </c>
      <c r="V132" s="69"/>
    </row>
    <row r="133" spans="1:22">
      <c r="A133" s="43"/>
      <c r="B133" s="68"/>
      <c r="C133" s="69"/>
      <c r="D133" s="68"/>
      <c r="E133" s="70"/>
      <c r="F133" s="69"/>
      <c r="G133" s="69"/>
      <c r="H133" s="68"/>
      <c r="I133" s="70"/>
      <c r="J133" s="69"/>
      <c r="K133" s="69"/>
      <c r="L133" s="68"/>
      <c r="M133" s="70"/>
      <c r="N133" s="69"/>
      <c r="O133" s="69"/>
      <c r="P133" s="68"/>
      <c r="Q133" s="101"/>
      <c r="R133" s="69"/>
      <c r="S133" s="69"/>
      <c r="T133" s="68"/>
      <c r="U133" s="70"/>
      <c r="V133" s="69"/>
    </row>
    <row r="134" spans="1:22">
      <c r="A134" s="43"/>
      <c r="B134" s="65" t="s">
        <v>97</v>
      </c>
      <c r="C134" s="66"/>
      <c r="D134" s="65" t="s">
        <v>284</v>
      </c>
      <c r="E134" s="67">
        <v>3040198</v>
      </c>
      <c r="F134" s="66"/>
      <c r="G134" s="66"/>
      <c r="H134" s="65" t="s">
        <v>284</v>
      </c>
      <c r="I134" s="67">
        <v>5620420</v>
      </c>
      <c r="J134" s="66"/>
      <c r="K134" s="66"/>
      <c r="L134" s="65" t="s">
        <v>284</v>
      </c>
      <c r="M134" s="67">
        <v>1812711</v>
      </c>
      <c r="N134" s="66"/>
      <c r="O134" s="66"/>
      <c r="P134" s="65" t="s">
        <v>284</v>
      </c>
      <c r="Q134" s="67">
        <v>485901</v>
      </c>
      <c r="R134" s="66"/>
      <c r="S134" s="66"/>
      <c r="T134" s="65" t="s">
        <v>284</v>
      </c>
      <c r="U134" s="67">
        <v>10959230</v>
      </c>
      <c r="V134" s="66"/>
    </row>
    <row r="135" spans="1:22">
      <c r="A135" s="43"/>
      <c r="B135" s="65"/>
      <c r="C135" s="66"/>
      <c r="D135" s="65"/>
      <c r="E135" s="67"/>
      <c r="F135" s="66"/>
      <c r="G135" s="66"/>
      <c r="H135" s="65"/>
      <c r="I135" s="67"/>
      <c r="J135" s="66"/>
      <c r="K135" s="66"/>
      <c r="L135" s="65"/>
      <c r="M135" s="67"/>
      <c r="N135" s="66"/>
      <c r="O135" s="66"/>
      <c r="P135" s="65"/>
      <c r="Q135" s="67"/>
      <c r="R135" s="66"/>
      <c r="S135" s="66"/>
      <c r="T135" s="65"/>
      <c r="U135" s="67"/>
      <c r="V135" s="66"/>
    </row>
    <row r="136" spans="1:22">
      <c r="A136" s="43"/>
      <c r="B136" s="68" t="s">
        <v>116</v>
      </c>
      <c r="C136" s="69"/>
      <c r="D136" s="68" t="s">
        <v>284</v>
      </c>
      <c r="E136" s="70">
        <v>4752</v>
      </c>
      <c r="F136" s="69"/>
      <c r="G136" s="69"/>
      <c r="H136" s="68" t="s">
        <v>284</v>
      </c>
      <c r="I136" s="101" t="s">
        <v>312</v>
      </c>
      <c r="J136" s="69"/>
      <c r="K136" s="69"/>
      <c r="L136" s="68" t="s">
        <v>284</v>
      </c>
      <c r="M136" s="101" t="s">
        <v>312</v>
      </c>
      <c r="N136" s="69"/>
      <c r="O136" s="69"/>
      <c r="P136" s="68" t="s">
        <v>284</v>
      </c>
      <c r="Q136" s="101">
        <v>15</v>
      </c>
      <c r="R136" s="69"/>
      <c r="S136" s="69"/>
      <c r="T136" s="68" t="s">
        <v>284</v>
      </c>
      <c r="U136" s="70">
        <v>4767</v>
      </c>
      <c r="V136" s="69"/>
    </row>
    <row r="137" spans="1:22">
      <c r="A137" s="43"/>
      <c r="B137" s="68"/>
      <c r="C137" s="69"/>
      <c r="D137" s="68"/>
      <c r="E137" s="70"/>
      <c r="F137" s="69"/>
      <c r="G137" s="69"/>
      <c r="H137" s="68"/>
      <c r="I137" s="101"/>
      <c r="J137" s="69"/>
      <c r="K137" s="69"/>
      <c r="L137" s="68"/>
      <c r="M137" s="101"/>
      <c r="N137" s="69"/>
      <c r="O137" s="69"/>
      <c r="P137" s="68"/>
      <c r="Q137" s="101"/>
      <c r="R137" s="69"/>
      <c r="S137" s="69"/>
      <c r="T137" s="68"/>
      <c r="U137" s="70"/>
      <c r="V137" s="69"/>
    </row>
    <row r="138" spans="1:22">
      <c r="A138" s="43"/>
      <c r="B138" s="65" t="s">
        <v>792</v>
      </c>
      <c r="C138" s="66"/>
      <c r="D138" s="65" t="s">
        <v>284</v>
      </c>
      <c r="E138" s="67">
        <v>566126</v>
      </c>
      <c r="F138" s="66"/>
      <c r="G138" s="66"/>
      <c r="H138" s="65" t="s">
        <v>284</v>
      </c>
      <c r="I138" s="67">
        <v>968549</v>
      </c>
      <c r="J138" s="66"/>
      <c r="K138" s="66"/>
      <c r="L138" s="65" t="s">
        <v>284</v>
      </c>
      <c r="M138" s="67">
        <v>25383</v>
      </c>
      <c r="N138" s="66"/>
      <c r="O138" s="66"/>
      <c r="P138" s="65" t="s">
        <v>284</v>
      </c>
      <c r="Q138" s="83">
        <v>455</v>
      </c>
      <c r="R138" s="66"/>
      <c r="S138" s="66"/>
      <c r="T138" s="65" t="s">
        <v>284</v>
      </c>
      <c r="U138" s="67">
        <v>1560513</v>
      </c>
      <c r="V138" s="66"/>
    </row>
    <row r="139" spans="1:22" ht="15.75" thickBot="1">
      <c r="A139" s="43"/>
      <c r="B139" s="80"/>
      <c r="C139" s="74"/>
      <c r="D139" s="80"/>
      <c r="E139" s="75"/>
      <c r="F139" s="74"/>
      <c r="G139" s="74"/>
      <c r="H139" s="80"/>
      <c r="I139" s="75"/>
      <c r="J139" s="74"/>
      <c r="K139" s="74"/>
      <c r="L139" s="80"/>
      <c r="M139" s="75"/>
      <c r="N139" s="74"/>
      <c r="O139" s="74"/>
      <c r="P139" s="80"/>
      <c r="Q139" s="85"/>
      <c r="R139" s="74"/>
      <c r="S139" s="74"/>
      <c r="T139" s="80"/>
      <c r="U139" s="75"/>
      <c r="V139" s="74"/>
    </row>
    <row r="140" spans="1:22" ht="15.75" thickTop="1">
      <c r="A140" s="43"/>
      <c r="B140" s="206" t="s">
        <v>807</v>
      </c>
      <c r="C140" s="206"/>
      <c r="D140" s="206"/>
      <c r="E140" s="206"/>
      <c r="F140" s="206"/>
      <c r="G140" s="206"/>
      <c r="H140" s="206"/>
      <c r="I140" s="206"/>
      <c r="J140" s="206"/>
      <c r="K140" s="206"/>
      <c r="L140" s="206"/>
      <c r="M140" s="206"/>
      <c r="N140" s="206"/>
      <c r="O140" s="206"/>
      <c r="P140" s="206"/>
      <c r="Q140" s="206"/>
      <c r="R140" s="206"/>
      <c r="S140" s="206"/>
      <c r="T140" s="206"/>
      <c r="U140" s="206"/>
      <c r="V140" s="206"/>
    </row>
    <row r="141" spans="1:22">
      <c r="A141" s="43"/>
      <c r="B141" s="134" t="s">
        <v>808</v>
      </c>
      <c r="C141" s="134"/>
      <c r="D141" s="134"/>
      <c r="E141" s="134"/>
      <c r="F141" s="134"/>
      <c r="G141" s="134"/>
      <c r="H141" s="134"/>
      <c r="I141" s="134"/>
      <c r="J141" s="134"/>
      <c r="K141" s="134"/>
      <c r="L141" s="134"/>
      <c r="M141" s="134"/>
      <c r="N141" s="134"/>
      <c r="O141" s="134"/>
      <c r="P141" s="134"/>
      <c r="Q141" s="134"/>
      <c r="R141" s="134"/>
      <c r="S141" s="134"/>
      <c r="T141" s="134"/>
      <c r="U141" s="134"/>
      <c r="V141" s="134"/>
    </row>
  </sheetData>
  <mergeCells count="927">
    <mergeCell ref="B140:V140"/>
    <mergeCell ref="B141:V141"/>
    <mergeCell ref="B62:V62"/>
    <mergeCell ref="B63:V63"/>
    <mergeCell ref="B64:V64"/>
    <mergeCell ref="B101:V101"/>
    <mergeCell ref="B102:V102"/>
    <mergeCell ref="B103:V103"/>
    <mergeCell ref="B20:V20"/>
    <mergeCell ref="B21:V21"/>
    <mergeCell ref="B22:V22"/>
    <mergeCell ref="B23:V23"/>
    <mergeCell ref="B24:V24"/>
    <mergeCell ref="B25:V25"/>
    <mergeCell ref="B14:V14"/>
    <mergeCell ref="B15:V15"/>
    <mergeCell ref="B16:V16"/>
    <mergeCell ref="B17:V17"/>
    <mergeCell ref="B18:V18"/>
    <mergeCell ref="B19:V19"/>
    <mergeCell ref="T138:T139"/>
    <mergeCell ref="U138:U139"/>
    <mergeCell ref="V138:V139"/>
    <mergeCell ref="A1:A2"/>
    <mergeCell ref="B1:V1"/>
    <mergeCell ref="B2:V2"/>
    <mergeCell ref="B3:V3"/>
    <mergeCell ref="A4:A141"/>
    <mergeCell ref="B6:V6"/>
    <mergeCell ref="B7:V7"/>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Q136:Q137"/>
    <mergeCell ref="R136:R137"/>
    <mergeCell ref="S136:S137"/>
    <mergeCell ref="T136:T137"/>
    <mergeCell ref="U136:U137"/>
    <mergeCell ref="V136:V137"/>
    <mergeCell ref="K136:K137"/>
    <mergeCell ref="L136:L137"/>
    <mergeCell ref="M136:M137"/>
    <mergeCell ref="N136:N137"/>
    <mergeCell ref="O136:O137"/>
    <mergeCell ref="P136:P137"/>
    <mergeCell ref="V134:V135"/>
    <mergeCell ref="B136:B137"/>
    <mergeCell ref="C136:C137"/>
    <mergeCell ref="D136:D137"/>
    <mergeCell ref="E136:E137"/>
    <mergeCell ref="F136:F137"/>
    <mergeCell ref="G136:G137"/>
    <mergeCell ref="H136:H137"/>
    <mergeCell ref="I136:I137"/>
    <mergeCell ref="J136:J137"/>
    <mergeCell ref="P134:P135"/>
    <mergeCell ref="Q134:Q135"/>
    <mergeCell ref="R134:R135"/>
    <mergeCell ref="S134:S135"/>
    <mergeCell ref="T134:T135"/>
    <mergeCell ref="U134:U135"/>
    <mergeCell ref="J134:J135"/>
    <mergeCell ref="K134:K135"/>
    <mergeCell ref="L134:L135"/>
    <mergeCell ref="M134:M135"/>
    <mergeCell ref="N134:N135"/>
    <mergeCell ref="O134:O135"/>
    <mergeCell ref="U132:U133"/>
    <mergeCell ref="V132:V133"/>
    <mergeCell ref="B134:B135"/>
    <mergeCell ref="C134:C135"/>
    <mergeCell ref="D134:D135"/>
    <mergeCell ref="E134:E135"/>
    <mergeCell ref="F134:F135"/>
    <mergeCell ref="G134:G135"/>
    <mergeCell ref="H134:H135"/>
    <mergeCell ref="I134:I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T130:T131"/>
    <mergeCell ref="U130:U131"/>
    <mergeCell ref="V130:V131"/>
    <mergeCell ref="B132:B133"/>
    <mergeCell ref="C132:C133"/>
    <mergeCell ref="D132:D133"/>
    <mergeCell ref="E132:E133"/>
    <mergeCell ref="F132:F133"/>
    <mergeCell ref="G132:G133"/>
    <mergeCell ref="H132:H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U127:U128"/>
    <mergeCell ref="V127:V128"/>
    <mergeCell ref="D129:F129"/>
    <mergeCell ref="H129:J129"/>
    <mergeCell ref="L129:N129"/>
    <mergeCell ref="P129:R129"/>
    <mergeCell ref="T129:V129"/>
    <mergeCell ref="O127:O128"/>
    <mergeCell ref="P127:P128"/>
    <mergeCell ref="Q127:Q128"/>
    <mergeCell ref="R127:R128"/>
    <mergeCell ref="S127:S128"/>
    <mergeCell ref="T127:T128"/>
    <mergeCell ref="I127:I128"/>
    <mergeCell ref="J127:J128"/>
    <mergeCell ref="K127:K128"/>
    <mergeCell ref="L127:L128"/>
    <mergeCell ref="M127:M128"/>
    <mergeCell ref="N127:N128"/>
    <mergeCell ref="S125:S126"/>
    <mergeCell ref="T125:U126"/>
    <mergeCell ref="V125:V126"/>
    <mergeCell ref="B127:B128"/>
    <mergeCell ref="C127:C128"/>
    <mergeCell ref="D127:D128"/>
    <mergeCell ref="E127:E128"/>
    <mergeCell ref="F127:F128"/>
    <mergeCell ref="G127:G128"/>
    <mergeCell ref="H127:H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T119:T120"/>
    <mergeCell ref="U119:U120"/>
    <mergeCell ref="V119:V120"/>
    <mergeCell ref="B121:B122"/>
    <mergeCell ref="C121:C122"/>
    <mergeCell ref="D121:E122"/>
    <mergeCell ref="F121:F122"/>
    <mergeCell ref="G121:G122"/>
    <mergeCell ref="H121:I122"/>
    <mergeCell ref="J121:J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T116:T117"/>
    <mergeCell ref="U116:U117"/>
    <mergeCell ref="V116:V117"/>
    <mergeCell ref="D118:F118"/>
    <mergeCell ref="H118:J118"/>
    <mergeCell ref="L118:N118"/>
    <mergeCell ref="P118:R118"/>
    <mergeCell ref="T118:V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R114:R115"/>
    <mergeCell ref="S114:S115"/>
    <mergeCell ref="T114:U115"/>
    <mergeCell ref="V114:V115"/>
    <mergeCell ref="B116:B117"/>
    <mergeCell ref="C116:C117"/>
    <mergeCell ref="D116:D117"/>
    <mergeCell ref="E116:E117"/>
    <mergeCell ref="F116:F117"/>
    <mergeCell ref="G116:G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B112:B113"/>
    <mergeCell ref="C112:C113"/>
    <mergeCell ref="D112:E113"/>
    <mergeCell ref="F112:F113"/>
    <mergeCell ref="G112:G113"/>
    <mergeCell ref="H112:I113"/>
    <mergeCell ref="Q110:Q111"/>
    <mergeCell ref="R110:R111"/>
    <mergeCell ref="S110:S111"/>
    <mergeCell ref="T110:T111"/>
    <mergeCell ref="U110:U111"/>
    <mergeCell ref="V110:V111"/>
    <mergeCell ref="K110:K111"/>
    <mergeCell ref="L110:L111"/>
    <mergeCell ref="M110:M111"/>
    <mergeCell ref="N110:N111"/>
    <mergeCell ref="O110:O111"/>
    <mergeCell ref="P110:P111"/>
    <mergeCell ref="D109:V109"/>
    <mergeCell ref="B110:B111"/>
    <mergeCell ref="C110:C111"/>
    <mergeCell ref="D110:D111"/>
    <mergeCell ref="E110:E111"/>
    <mergeCell ref="F110:F111"/>
    <mergeCell ref="G110:G111"/>
    <mergeCell ref="H110:H111"/>
    <mergeCell ref="I110:I111"/>
    <mergeCell ref="J110:J111"/>
    <mergeCell ref="O106:O108"/>
    <mergeCell ref="P106:R106"/>
    <mergeCell ref="P107:R107"/>
    <mergeCell ref="P108:R108"/>
    <mergeCell ref="S106:S108"/>
    <mergeCell ref="T106:V108"/>
    <mergeCell ref="H106:J106"/>
    <mergeCell ref="H107:J107"/>
    <mergeCell ref="H108:J108"/>
    <mergeCell ref="K106:K108"/>
    <mergeCell ref="L106:N106"/>
    <mergeCell ref="L107:N107"/>
    <mergeCell ref="L108:N108"/>
    <mergeCell ref="T99:T100"/>
    <mergeCell ref="U99:U100"/>
    <mergeCell ref="V99:V100"/>
    <mergeCell ref="B104:V104"/>
    <mergeCell ref="B106:B108"/>
    <mergeCell ref="C106:C108"/>
    <mergeCell ref="D106:F106"/>
    <mergeCell ref="D107:F107"/>
    <mergeCell ref="D108:F108"/>
    <mergeCell ref="G106:G108"/>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Q97:Q98"/>
    <mergeCell ref="R97:R98"/>
    <mergeCell ref="S97:S98"/>
    <mergeCell ref="T97:T98"/>
    <mergeCell ref="U97:U98"/>
    <mergeCell ref="V97:V98"/>
    <mergeCell ref="K97:K98"/>
    <mergeCell ref="L97:L98"/>
    <mergeCell ref="M97:M98"/>
    <mergeCell ref="N97:N98"/>
    <mergeCell ref="O97:O98"/>
    <mergeCell ref="P97:P98"/>
    <mergeCell ref="V95:V96"/>
    <mergeCell ref="B97:B98"/>
    <mergeCell ref="C97:C98"/>
    <mergeCell ref="D97:D98"/>
    <mergeCell ref="E97:E98"/>
    <mergeCell ref="F97:F98"/>
    <mergeCell ref="G97:G98"/>
    <mergeCell ref="H97:H98"/>
    <mergeCell ref="I97:I98"/>
    <mergeCell ref="J97:J98"/>
    <mergeCell ref="P95:P96"/>
    <mergeCell ref="Q95:Q96"/>
    <mergeCell ref="R95:R96"/>
    <mergeCell ref="S95:S96"/>
    <mergeCell ref="T95:T96"/>
    <mergeCell ref="U95:U96"/>
    <mergeCell ref="J95:J96"/>
    <mergeCell ref="K95:K96"/>
    <mergeCell ref="L95:L96"/>
    <mergeCell ref="M95:M96"/>
    <mergeCell ref="N95:N96"/>
    <mergeCell ref="O95:O96"/>
    <mergeCell ref="U93:U94"/>
    <mergeCell ref="V93:V94"/>
    <mergeCell ref="B95:B96"/>
    <mergeCell ref="C95:C96"/>
    <mergeCell ref="D95:D96"/>
    <mergeCell ref="E95:E96"/>
    <mergeCell ref="F95:F96"/>
    <mergeCell ref="G95:G96"/>
    <mergeCell ref="H95:H96"/>
    <mergeCell ref="I95:I96"/>
    <mergeCell ref="O93:O94"/>
    <mergeCell ref="P93:P94"/>
    <mergeCell ref="Q93:Q94"/>
    <mergeCell ref="R93:R94"/>
    <mergeCell ref="S93:S94"/>
    <mergeCell ref="T93:T94"/>
    <mergeCell ref="I93:I94"/>
    <mergeCell ref="J93:J94"/>
    <mergeCell ref="K93:K94"/>
    <mergeCell ref="L93:L94"/>
    <mergeCell ref="M93:M94"/>
    <mergeCell ref="N93:N94"/>
    <mergeCell ref="T91:T92"/>
    <mergeCell ref="U91:U92"/>
    <mergeCell ref="V91:V92"/>
    <mergeCell ref="B93:B94"/>
    <mergeCell ref="C93:C94"/>
    <mergeCell ref="D93:D94"/>
    <mergeCell ref="E93:E94"/>
    <mergeCell ref="F93:F94"/>
    <mergeCell ref="G93:G94"/>
    <mergeCell ref="H93:H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U88:U89"/>
    <mergeCell ref="V88:V89"/>
    <mergeCell ref="D90:F90"/>
    <mergeCell ref="H90:J90"/>
    <mergeCell ref="L90:N90"/>
    <mergeCell ref="P90:R90"/>
    <mergeCell ref="T90:V90"/>
    <mergeCell ref="O88:O89"/>
    <mergeCell ref="P88:P89"/>
    <mergeCell ref="Q88:Q89"/>
    <mergeCell ref="R88:R89"/>
    <mergeCell ref="S88:S89"/>
    <mergeCell ref="T88:T89"/>
    <mergeCell ref="I88:I89"/>
    <mergeCell ref="J88:J89"/>
    <mergeCell ref="K88:K89"/>
    <mergeCell ref="L88:L89"/>
    <mergeCell ref="M88:M89"/>
    <mergeCell ref="N88:N89"/>
    <mergeCell ref="S86:S87"/>
    <mergeCell ref="T86:U87"/>
    <mergeCell ref="V86:V87"/>
    <mergeCell ref="B88:B89"/>
    <mergeCell ref="C88:C89"/>
    <mergeCell ref="D88:D89"/>
    <mergeCell ref="E88:E89"/>
    <mergeCell ref="F88:F89"/>
    <mergeCell ref="G88:G89"/>
    <mergeCell ref="H88:H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T80:T81"/>
    <mergeCell ref="U80:U81"/>
    <mergeCell ref="V80:V81"/>
    <mergeCell ref="B82:B83"/>
    <mergeCell ref="C82:C83"/>
    <mergeCell ref="D82:E83"/>
    <mergeCell ref="F82:F83"/>
    <mergeCell ref="G82:G83"/>
    <mergeCell ref="H82:I83"/>
    <mergeCell ref="J82:J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7:T78"/>
    <mergeCell ref="U77:U78"/>
    <mergeCell ref="V77:V78"/>
    <mergeCell ref="D79:F79"/>
    <mergeCell ref="H79:J79"/>
    <mergeCell ref="L79:N79"/>
    <mergeCell ref="P79:R79"/>
    <mergeCell ref="T79:V79"/>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B73:B74"/>
    <mergeCell ref="C73:C74"/>
    <mergeCell ref="D73:E74"/>
    <mergeCell ref="F73:F74"/>
    <mergeCell ref="G73:G74"/>
    <mergeCell ref="H73:I74"/>
    <mergeCell ref="Q71:Q72"/>
    <mergeCell ref="R71:R72"/>
    <mergeCell ref="S71:S72"/>
    <mergeCell ref="T71:T72"/>
    <mergeCell ref="U71:U72"/>
    <mergeCell ref="V71:V72"/>
    <mergeCell ref="K71:K72"/>
    <mergeCell ref="L71:L72"/>
    <mergeCell ref="M71:M72"/>
    <mergeCell ref="N71:N72"/>
    <mergeCell ref="O71:O72"/>
    <mergeCell ref="P71:P72"/>
    <mergeCell ref="D70:V70"/>
    <mergeCell ref="B71:B72"/>
    <mergeCell ref="C71:C72"/>
    <mergeCell ref="D71:D72"/>
    <mergeCell ref="E71:E72"/>
    <mergeCell ref="F71:F72"/>
    <mergeCell ref="G71:G72"/>
    <mergeCell ref="H71:H72"/>
    <mergeCell ref="I71:I72"/>
    <mergeCell ref="J71:J72"/>
    <mergeCell ref="O67:O69"/>
    <mergeCell ref="P67:R67"/>
    <mergeCell ref="P68:R68"/>
    <mergeCell ref="P69:R69"/>
    <mergeCell ref="S67:S69"/>
    <mergeCell ref="T67:V69"/>
    <mergeCell ref="H67:J67"/>
    <mergeCell ref="H68:J68"/>
    <mergeCell ref="H69:J69"/>
    <mergeCell ref="K67:K69"/>
    <mergeCell ref="L67:N67"/>
    <mergeCell ref="L68:N68"/>
    <mergeCell ref="L69:N69"/>
    <mergeCell ref="T60:T61"/>
    <mergeCell ref="U60:U61"/>
    <mergeCell ref="V60:V61"/>
    <mergeCell ref="B65:V65"/>
    <mergeCell ref="B67:B69"/>
    <mergeCell ref="C67:C69"/>
    <mergeCell ref="D67:F67"/>
    <mergeCell ref="D68:F68"/>
    <mergeCell ref="D69:F69"/>
    <mergeCell ref="G67:G69"/>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Q58:Q59"/>
    <mergeCell ref="R58:R59"/>
    <mergeCell ref="S58:S59"/>
    <mergeCell ref="T58:T59"/>
    <mergeCell ref="U58:U59"/>
    <mergeCell ref="V58:V59"/>
    <mergeCell ref="K58:K59"/>
    <mergeCell ref="L58:L59"/>
    <mergeCell ref="M58:M59"/>
    <mergeCell ref="N58:N59"/>
    <mergeCell ref="O58:O59"/>
    <mergeCell ref="P58:P59"/>
    <mergeCell ref="V56:V57"/>
    <mergeCell ref="B58:B59"/>
    <mergeCell ref="C58:C59"/>
    <mergeCell ref="D58:D59"/>
    <mergeCell ref="E58:E59"/>
    <mergeCell ref="F58:F59"/>
    <mergeCell ref="G58:G59"/>
    <mergeCell ref="H58:H59"/>
    <mergeCell ref="I58:I59"/>
    <mergeCell ref="J58:J59"/>
    <mergeCell ref="P56:P57"/>
    <mergeCell ref="Q56:Q57"/>
    <mergeCell ref="R56:R57"/>
    <mergeCell ref="S56:S57"/>
    <mergeCell ref="T56:T57"/>
    <mergeCell ref="U56:U57"/>
    <mergeCell ref="J56:J57"/>
    <mergeCell ref="K56:K57"/>
    <mergeCell ref="L56:L57"/>
    <mergeCell ref="M56:M57"/>
    <mergeCell ref="N56:N57"/>
    <mergeCell ref="O56:O57"/>
    <mergeCell ref="U54:U55"/>
    <mergeCell ref="V54:V55"/>
    <mergeCell ref="B56:B57"/>
    <mergeCell ref="C56:C57"/>
    <mergeCell ref="D56:D57"/>
    <mergeCell ref="E56:E57"/>
    <mergeCell ref="F56:F57"/>
    <mergeCell ref="G56:G57"/>
    <mergeCell ref="H56:H57"/>
    <mergeCell ref="I56:I57"/>
    <mergeCell ref="O54:O55"/>
    <mergeCell ref="P54:P55"/>
    <mergeCell ref="Q54:Q55"/>
    <mergeCell ref="R54:R55"/>
    <mergeCell ref="S54:S55"/>
    <mergeCell ref="T54:T55"/>
    <mergeCell ref="I54:I55"/>
    <mergeCell ref="J54:J55"/>
    <mergeCell ref="K54:K55"/>
    <mergeCell ref="L54:L55"/>
    <mergeCell ref="M54:M55"/>
    <mergeCell ref="N54:N55"/>
    <mergeCell ref="T52:T53"/>
    <mergeCell ref="U52:U53"/>
    <mergeCell ref="V52:V53"/>
    <mergeCell ref="B54:B55"/>
    <mergeCell ref="C54:C55"/>
    <mergeCell ref="D54:D55"/>
    <mergeCell ref="E54:E55"/>
    <mergeCell ref="F54:F55"/>
    <mergeCell ref="G54:G55"/>
    <mergeCell ref="H54:H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U49:U50"/>
    <mergeCell ref="V49:V50"/>
    <mergeCell ref="D51:F51"/>
    <mergeCell ref="H51:J51"/>
    <mergeCell ref="L51:N51"/>
    <mergeCell ref="P51:R51"/>
    <mergeCell ref="T51:V51"/>
    <mergeCell ref="O49:O50"/>
    <mergeCell ref="P49:P50"/>
    <mergeCell ref="Q49:Q50"/>
    <mergeCell ref="R49:R50"/>
    <mergeCell ref="S49:S50"/>
    <mergeCell ref="T49:T50"/>
    <mergeCell ref="I49:I50"/>
    <mergeCell ref="J49:J50"/>
    <mergeCell ref="K49:K50"/>
    <mergeCell ref="L49:L50"/>
    <mergeCell ref="M49:M50"/>
    <mergeCell ref="N49:N50"/>
    <mergeCell ref="S47:S48"/>
    <mergeCell ref="T47:U48"/>
    <mergeCell ref="V47:V48"/>
    <mergeCell ref="B49:B50"/>
    <mergeCell ref="C49:C50"/>
    <mergeCell ref="D49:D50"/>
    <mergeCell ref="E49:E50"/>
    <mergeCell ref="F49:F50"/>
    <mergeCell ref="G49:G50"/>
    <mergeCell ref="H49:H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V38:V39"/>
    <mergeCell ref="D40:F40"/>
    <mergeCell ref="H40:J40"/>
    <mergeCell ref="L40:N40"/>
    <mergeCell ref="P40:R40"/>
    <mergeCell ref="T40:V40"/>
    <mergeCell ref="P38:P39"/>
    <mergeCell ref="Q38:Q39"/>
    <mergeCell ref="R38:R39"/>
    <mergeCell ref="S38:S39"/>
    <mergeCell ref="T38:T39"/>
    <mergeCell ref="U38:U39"/>
    <mergeCell ref="J38:J39"/>
    <mergeCell ref="K38:K39"/>
    <mergeCell ref="L38:L39"/>
    <mergeCell ref="M38:M39"/>
    <mergeCell ref="N38:N39"/>
    <mergeCell ref="O38:O39"/>
    <mergeCell ref="T36:U37"/>
    <mergeCell ref="V36:V37"/>
    <mergeCell ref="B38:B39"/>
    <mergeCell ref="C38:C39"/>
    <mergeCell ref="D38:D39"/>
    <mergeCell ref="E38:E39"/>
    <mergeCell ref="F38:F39"/>
    <mergeCell ref="G38:G39"/>
    <mergeCell ref="H38:H39"/>
    <mergeCell ref="I38:I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U32:U33"/>
    <mergeCell ref="V32:V33"/>
    <mergeCell ref="B34:B35"/>
    <mergeCell ref="C34:C35"/>
    <mergeCell ref="D34:E35"/>
    <mergeCell ref="F34:F35"/>
    <mergeCell ref="G34:G35"/>
    <mergeCell ref="H34:I35"/>
    <mergeCell ref="J34:J35"/>
    <mergeCell ref="K34:K35"/>
    <mergeCell ref="O32:O33"/>
    <mergeCell ref="P32:P33"/>
    <mergeCell ref="Q32:Q33"/>
    <mergeCell ref="R32:R33"/>
    <mergeCell ref="S32:S33"/>
    <mergeCell ref="T32:T33"/>
    <mergeCell ref="I32:I33"/>
    <mergeCell ref="J32:J33"/>
    <mergeCell ref="K32:K33"/>
    <mergeCell ref="L32:L33"/>
    <mergeCell ref="M32:M33"/>
    <mergeCell ref="N32:N33"/>
    <mergeCell ref="S28:S30"/>
    <mergeCell ref="T28:V30"/>
    <mergeCell ref="D31:V31"/>
    <mergeCell ref="B32:B33"/>
    <mergeCell ref="C32:C33"/>
    <mergeCell ref="D32:D33"/>
    <mergeCell ref="E32:E33"/>
    <mergeCell ref="F32:F33"/>
    <mergeCell ref="G32:G33"/>
    <mergeCell ref="H32:H33"/>
    <mergeCell ref="K28:K30"/>
    <mergeCell ref="L28:N28"/>
    <mergeCell ref="L29:N29"/>
    <mergeCell ref="L30:N30"/>
    <mergeCell ref="O28:O30"/>
    <mergeCell ref="P28:R28"/>
    <mergeCell ref="P29:R29"/>
    <mergeCell ref="P30:R30"/>
    <mergeCell ref="B26:V26"/>
    <mergeCell ref="B28:B30"/>
    <mergeCell ref="C28:C30"/>
    <mergeCell ref="D28:F28"/>
    <mergeCell ref="D29:F29"/>
    <mergeCell ref="D30:F30"/>
    <mergeCell ref="G28:G30"/>
    <mergeCell ref="H28:J28"/>
    <mergeCell ref="H29:J29"/>
    <mergeCell ref="H30:J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3" width="36.5703125" bestFit="1" customWidth="1"/>
    <col min="4" max="4" width="2" customWidth="1"/>
    <col min="5" max="5" width="8.85546875" customWidth="1"/>
    <col min="8" max="8" width="2" customWidth="1"/>
    <col min="9" max="9" width="8.85546875" customWidth="1"/>
    <col min="12" max="12" width="2" customWidth="1"/>
    <col min="13" max="13" width="8.85546875" customWidth="1"/>
    <col min="16" max="16" width="2" customWidth="1"/>
    <col min="17" max="17" width="8.85546875" customWidth="1"/>
  </cols>
  <sheetData>
    <row r="1" spans="1:18" ht="15" customHeight="1">
      <c r="A1" s="9" t="s">
        <v>809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810</v>
      </c>
      <c r="B3" s="42"/>
      <c r="C3" s="42"/>
      <c r="D3" s="42"/>
      <c r="E3" s="42"/>
      <c r="F3" s="42"/>
      <c r="G3" s="42"/>
      <c r="H3" s="42"/>
      <c r="I3" s="42"/>
      <c r="J3" s="42"/>
      <c r="K3" s="42"/>
      <c r="L3" s="42"/>
      <c r="M3" s="42"/>
      <c r="N3" s="42"/>
      <c r="O3" s="42"/>
      <c r="P3" s="42"/>
      <c r="Q3" s="42"/>
      <c r="R3" s="42"/>
    </row>
    <row r="4" spans="1:18">
      <c r="A4" s="43" t="s">
        <v>809</v>
      </c>
      <c r="B4" s="10"/>
      <c r="C4" s="10"/>
    </row>
    <row r="5" spans="1:18" ht="25.5">
      <c r="A5" s="43"/>
      <c r="B5" s="11" t="s">
        <v>811</v>
      </c>
      <c r="C5" s="12" t="s">
        <v>809</v>
      </c>
    </row>
    <row r="6" spans="1:18">
      <c r="A6" s="43"/>
      <c r="B6" s="29"/>
      <c r="C6" s="29"/>
      <c r="D6" s="29"/>
      <c r="E6" s="29"/>
      <c r="F6" s="29"/>
      <c r="G6" s="29"/>
      <c r="H6" s="29"/>
      <c r="I6" s="29"/>
      <c r="J6" s="29"/>
      <c r="K6" s="29"/>
      <c r="L6" s="29"/>
      <c r="M6" s="29"/>
      <c r="N6" s="29"/>
      <c r="O6" s="29"/>
      <c r="P6" s="29"/>
      <c r="Q6" s="29"/>
      <c r="R6" s="29"/>
    </row>
    <row r="7" spans="1:18">
      <c r="A7" s="43"/>
      <c r="B7" s="29"/>
      <c r="C7" s="29"/>
      <c r="D7" s="29"/>
      <c r="E7" s="29"/>
      <c r="F7" s="29"/>
      <c r="G7" s="29"/>
      <c r="H7" s="29"/>
      <c r="I7" s="29"/>
      <c r="J7" s="29"/>
      <c r="K7" s="29"/>
      <c r="L7" s="29"/>
      <c r="M7" s="29"/>
      <c r="N7" s="29"/>
      <c r="O7" s="29"/>
      <c r="P7" s="29"/>
      <c r="Q7" s="29"/>
      <c r="R7" s="29"/>
    </row>
    <row r="8" spans="1:18">
      <c r="A8" s="43"/>
      <c r="B8" s="10"/>
      <c r="C8" s="10"/>
      <c r="D8" s="10"/>
      <c r="E8" s="10"/>
      <c r="F8" s="10"/>
      <c r="G8" s="10"/>
      <c r="H8" s="10"/>
      <c r="I8" s="10"/>
      <c r="J8" s="10"/>
      <c r="K8" s="10"/>
      <c r="L8" s="10"/>
      <c r="M8" s="10"/>
      <c r="N8" s="10"/>
      <c r="O8" s="10"/>
      <c r="P8" s="10"/>
      <c r="Q8" s="10"/>
      <c r="R8" s="10"/>
    </row>
    <row r="9" spans="1:18">
      <c r="A9" s="43"/>
      <c r="B9" s="16"/>
      <c r="C9" s="50"/>
      <c r="D9" s="95" t="s">
        <v>812</v>
      </c>
      <c r="E9" s="95"/>
      <c r="F9" s="95"/>
      <c r="G9" s="50"/>
      <c r="H9" s="95" t="s">
        <v>814</v>
      </c>
      <c r="I9" s="95"/>
      <c r="J9" s="95"/>
      <c r="K9" s="50"/>
      <c r="L9" s="95" t="s">
        <v>815</v>
      </c>
      <c r="M9" s="95"/>
      <c r="N9" s="95"/>
      <c r="O9" s="50"/>
      <c r="P9" s="95" t="s">
        <v>816</v>
      </c>
      <c r="Q9" s="95"/>
      <c r="R9" s="95"/>
    </row>
    <row r="10" spans="1:18" ht="15.75" thickBot="1">
      <c r="A10" s="43"/>
      <c r="B10" s="20" t="s">
        <v>777</v>
      </c>
      <c r="C10" s="53"/>
      <c r="D10" s="30" t="s">
        <v>813</v>
      </c>
      <c r="E10" s="30"/>
      <c r="F10" s="30"/>
      <c r="G10" s="53"/>
      <c r="H10" s="30" t="s">
        <v>813</v>
      </c>
      <c r="I10" s="30"/>
      <c r="J10" s="30"/>
      <c r="K10" s="53"/>
      <c r="L10" s="30" t="s">
        <v>813</v>
      </c>
      <c r="M10" s="30"/>
      <c r="N10" s="30"/>
      <c r="O10" s="53"/>
      <c r="P10" s="30" t="s">
        <v>813</v>
      </c>
      <c r="Q10" s="30"/>
      <c r="R10" s="30"/>
    </row>
    <row r="11" spans="1:18" ht="15.75" thickTop="1">
      <c r="A11" s="43"/>
      <c r="B11" s="16"/>
      <c r="C11" s="50"/>
      <c r="D11" s="98" t="s">
        <v>817</v>
      </c>
      <c r="E11" s="98"/>
      <c r="F11" s="98"/>
      <c r="G11" s="98"/>
      <c r="H11" s="98"/>
      <c r="I11" s="98"/>
      <c r="J11" s="98"/>
      <c r="K11" s="98"/>
      <c r="L11" s="98"/>
      <c r="M11" s="98"/>
      <c r="N11" s="98"/>
      <c r="O11" s="98"/>
      <c r="P11" s="98"/>
      <c r="Q11" s="98"/>
      <c r="R11" s="98"/>
    </row>
    <row r="12" spans="1:18">
      <c r="A12" s="43"/>
      <c r="B12" s="106" t="s">
        <v>737</v>
      </c>
      <c r="C12" s="69"/>
      <c r="D12" s="106" t="s">
        <v>284</v>
      </c>
      <c r="E12" s="107">
        <v>3162303</v>
      </c>
      <c r="F12" s="69"/>
      <c r="G12" s="69"/>
      <c r="H12" s="106" t="s">
        <v>284</v>
      </c>
      <c r="I12" s="107">
        <v>3065735</v>
      </c>
      <c r="J12" s="69"/>
      <c r="K12" s="69"/>
      <c r="L12" s="106" t="s">
        <v>284</v>
      </c>
      <c r="M12" s="107">
        <v>3119369</v>
      </c>
      <c r="N12" s="69"/>
      <c r="O12" s="69"/>
      <c r="P12" s="106" t="s">
        <v>284</v>
      </c>
      <c r="Q12" s="107">
        <v>2844258</v>
      </c>
      <c r="R12" s="69"/>
    </row>
    <row r="13" spans="1:18">
      <c r="A13" s="43"/>
      <c r="B13" s="106"/>
      <c r="C13" s="69"/>
      <c r="D13" s="106"/>
      <c r="E13" s="107"/>
      <c r="F13" s="69"/>
      <c r="G13" s="69"/>
      <c r="H13" s="106"/>
      <c r="I13" s="107"/>
      <c r="J13" s="69"/>
      <c r="K13" s="69"/>
      <c r="L13" s="106"/>
      <c r="M13" s="107"/>
      <c r="N13" s="69"/>
      <c r="O13" s="69"/>
      <c r="P13" s="106"/>
      <c r="Q13" s="107"/>
      <c r="R13" s="69"/>
    </row>
    <row r="14" spans="1:18">
      <c r="A14" s="43"/>
      <c r="B14" s="117" t="s">
        <v>36</v>
      </c>
      <c r="C14" s="66"/>
      <c r="D14" s="117" t="s">
        <v>284</v>
      </c>
      <c r="E14" s="110">
        <v>509634</v>
      </c>
      <c r="F14" s="66"/>
      <c r="G14" s="66"/>
      <c r="H14" s="117" t="s">
        <v>284</v>
      </c>
      <c r="I14" s="110">
        <v>494333</v>
      </c>
      <c r="J14" s="66"/>
      <c r="K14" s="66"/>
      <c r="L14" s="117" t="s">
        <v>284</v>
      </c>
      <c r="M14" s="110">
        <v>536165</v>
      </c>
      <c r="N14" s="66"/>
      <c r="O14" s="66"/>
      <c r="P14" s="117" t="s">
        <v>284</v>
      </c>
      <c r="Q14" s="110">
        <v>562985</v>
      </c>
      <c r="R14" s="66"/>
    </row>
    <row r="15" spans="1:18">
      <c r="A15" s="43"/>
      <c r="B15" s="117"/>
      <c r="C15" s="66"/>
      <c r="D15" s="117"/>
      <c r="E15" s="110"/>
      <c r="F15" s="66"/>
      <c r="G15" s="66"/>
      <c r="H15" s="117"/>
      <c r="I15" s="110"/>
      <c r="J15" s="66"/>
      <c r="K15" s="66"/>
      <c r="L15" s="117"/>
      <c r="M15" s="110"/>
      <c r="N15" s="66"/>
      <c r="O15" s="66"/>
      <c r="P15" s="117"/>
      <c r="Q15" s="110"/>
      <c r="R15" s="66"/>
    </row>
    <row r="16" spans="1:18">
      <c r="A16" s="43"/>
      <c r="B16" s="106" t="s">
        <v>51</v>
      </c>
      <c r="C16" s="69"/>
      <c r="D16" s="106" t="s">
        <v>284</v>
      </c>
      <c r="E16" s="107">
        <v>265468</v>
      </c>
      <c r="F16" s="69"/>
      <c r="G16" s="69"/>
      <c r="H16" s="106" t="s">
        <v>284</v>
      </c>
      <c r="I16" s="107">
        <v>214511</v>
      </c>
      <c r="J16" s="69"/>
      <c r="K16" s="69"/>
      <c r="L16" s="106" t="s">
        <v>284</v>
      </c>
      <c r="M16" s="107">
        <v>167320</v>
      </c>
      <c r="N16" s="69"/>
      <c r="O16" s="69"/>
      <c r="P16" s="106" t="s">
        <v>284</v>
      </c>
      <c r="Q16" s="107">
        <v>264036</v>
      </c>
      <c r="R16" s="69"/>
    </row>
    <row r="17" spans="1:18">
      <c r="A17" s="43"/>
      <c r="B17" s="106"/>
      <c r="C17" s="69"/>
      <c r="D17" s="106"/>
      <c r="E17" s="107"/>
      <c r="F17" s="69"/>
      <c r="G17" s="69"/>
      <c r="H17" s="106"/>
      <c r="I17" s="107"/>
      <c r="J17" s="69"/>
      <c r="K17" s="69"/>
      <c r="L17" s="106"/>
      <c r="M17" s="107"/>
      <c r="N17" s="69"/>
      <c r="O17" s="69"/>
      <c r="P17" s="106"/>
      <c r="Q17" s="107"/>
      <c r="R17" s="69"/>
    </row>
    <row r="18" spans="1:18">
      <c r="A18" s="43"/>
      <c r="B18" s="117" t="s">
        <v>53</v>
      </c>
      <c r="C18" s="66"/>
      <c r="D18" s="117" t="s">
        <v>284</v>
      </c>
      <c r="E18" s="110">
        <v>265392</v>
      </c>
      <c r="F18" s="66"/>
      <c r="G18" s="66"/>
      <c r="H18" s="117" t="s">
        <v>284</v>
      </c>
      <c r="I18" s="110">
        <v>214434</v>
      </c>
      <c r="J18" s="66"/>
      <c r="K18" s="66"/>
      <c r="L18" s="117" t="s">
        <v>284</v>
      </c>
      <c r="M18" s="110">
        <v>167247</v>
      </c>
      <c r="N18" s="66"/>
      <c r="O18" s="66"/>
      <c r="P18" s="117" t="s">
        <v>284</v>
      </c>
      <c r="Q18" s="110">
        <v>263225</v>
      </c>
      <c r="R18" s="66"/>
    </row>
    <row r="19" spans="1:18">
      <c r="A19" s="43"/>
      <c r="B19" s="117"/>
      <c r="C19" s="66"/>
      <c r="D19" s="117"/>
      <c r="E19" s="110"/>
      <c r="F19" s="66"/>
      <c r="G19" s="66"/>
      <c r="H19" s="117"/>
      <c r="I19" s="110"/>
      <c r="J19" s="66"/>
      <c r="K19" s="66"/>
      <c r="L19" s="117"/>
      <c r="M19" s="110"/>
      <c r="N19" s="66"/>
      <c r="O19" s="66"/>
      <c r="P19" s="117"/>
      <c r="Q19" s="110"/>
      <c r="R19" s="66"/>
    </row>
    <row r="20" spans="1:18">
      <c r="A20" s="43"/>
      <c r="B20" s="106" t="s">
        <v>818</v>
      </c>
      <c r="C20" s="69"/>
      <c r="D20" s="106" t="s">
        <v>284</v>
      </c>
      <c r="E20" s="108">
        <v>0.81</v>
      </c>
      <c r="F20" s="69"/>
      <c r="G20" s="69"/>
      <c r="H20" s="106" t="s">
        <v>284</v>
      </c>
      <c r="I20" s="108">
        <v>0.54</v>
      </c>
      <c r="J20" s="69"/>
      <c r="K20" s="69"/>
      <c r="L20" s="106" t="s">
        <v>284</v>
      </c>
      <c r="M20" s="108">
        <v>0.32</v>
      </c>
      <c r="N20" s="69"/>
      <c r="O20" s="69"/>
      <c r="P20" s="106" t="s">
        <v>284</v>
      </c>
      <c r="Q20" s="108">
        <v>0.67</v>
      </c>
      <c r="R20" s="69"/>
    </row>
    <row r="21" spans="1:18" ht="15.75" thickBot="1">
      <c r="A21" s="43"/>
      <c r="B21" s="149"/>
      <c r="C21" s="77"/>
      <c r="D21" s="149"/>
      <c r="E21" s="112"/>
      <c r="F21" s="77"/>
      <c r="G21" s="77"/>
      <c r="H21" s="149"/>
      <c r="I21" s="112"/>
      <c r="J21" s="77"/>
      <c r="K21" s="77"/>
      <c r="L21" s="149"/>
      <c r="M21" s="112"/>
      <c r="N21" s="77"/>
      <c r="O21" s="77"/>
      <c r="P21" s="149"/>
      <c r="Q21" s="112"/>
      <c r="R21" s="77"/>
    </row>
    <row r="22" spans="1:18" ht="15.75" thickTop="1">
      <c r="A22" s="43"/>
      <c r="B22" s="210"/>
      <c r="C22" s="210"/>
      <c r="D22" s="210"/>
      <c r="E22" s="210"/>
      <c r="F22" s="210"/>
      <c r="G22" s="210"/>
      <c r="H22" s="210"/>
      <c r="I22" s="210"/>
      <c r="J22" s="210"/>
      <c r="K22" s="210"/>
      <c r="L22" s="210"/>
      <c r="M22" s="210"/>
      <c r="N22" s="210"/>
      <c r="O22" s="210"/>
      <c r="P22" s="210"/>
      <c r="Q22" s="210"/>
      <c r="R22" s="210"/>
    </row>
    <row r="23" spans="1:18">
      <c r="A23" s="43"/>
      <c r="B23" s="10"/>
      <c r="C23" s="10"/>
      <c r="D23" s="10"/>
      <c r="E23" s="10"/>
      <c r="F23" s="10"/>
      <c r="G23" s="10"/>
      <c r="H23" s="10"/>
      <c r="I23" s="10"/>
      <c r="J23" s="10"/>
      <c r="K23" s="10"/>
      <c r="L23" s="10"/>
      <c r="M23" s="10"/>
      <c r="N23" s="10"/>
      <c r="O23" s="10"/>
      <c r="P23" s="10"/>
      <c r="Q23" s="10"/>
      <c r="R23" s="10"/>
    </row>
    <row r="24" spans="1:18">
      <c r="A24" s="43"/>
      <c r="B24" s="16"/>
      <c r="C24" s="50"/>
      <c r="D24" s="95" t="s">
        <v>812</v>
      </c>
      <c r="E24" s="95"/>
      <c r="F24" s="95"/>
      <c r="G24" s="50"/>
      <c r="H24" s="95" t="s">
        <v>814</v>
      </c>
      <c r="I24" s="95"/>
      <c r="J24" s="95"/>
      <c r="K24" s="50"/>
      <c r="L24" s="95" t="s">
        <v>815</v>
      </c>
      <c r="M24" s="95"/>
      <c r="N24" s="95"/>
      <c r="O24" s="50"/>
      <c r="P24" s="95" t="s">
        <v>816</v>
      </c>
      <c r="Q24" s="95"/>
      <c r="R24" s="95"/>
    </row>
    <row r="25" spans="1:18" ht="15.75" thickBot="1">
      <c r="A25" s="43"/>
      <c r="B25" s="20" t="s">
        <v>795</v>
      </c>
      <c r="C25" s="53"/>
      <c r="D25" s="30" t="s">
        <v>813</v>
      </c>
      <c r="E25" s="30"/>
      <c r="F25" s="30"/>
      <c r="G25" s="53"/>
      <c r="H25" s="30" t="s">
        <v>813</v>
      </c>
      <c r="I25" s="30"/>
      <c r="J25" s="30"/>
      <c r="K25" s="53"/>
      <c r="L25" s="30" t="s">
        <v>813</v>
      </c>
      <c r="M25" s="30"/>
      <c r="N25" s="30"/>
      <c r="O25" s="53"/>
      <c r="P25" s="30" t="s">
        <v>813</v>
      </c>
      <c r="Q25" s="30"/>
      <c r="R25" s="30"/>
    </row>
    <row r="26" spans="1:18" ht="15.75" thickTop="1">
      <c r="A26" s="43"/>
      <c r="B26" s="16"/>
      <c r="C26" s="50"/>
      <c r="D26" s="98" t="s">
        <v>817</v>
      </c>
      <c r="E26" s="98"/>
      <c r="F26" s="98"/>
      <c r="G26" s="98"/>
      <c r="H26" s="98"/>
      <c r="I26" s="98"/>
      <c r="J26" s="98"/>
      <c r="K26" s="98"/>
      <c r="L26" s="98"/>
      <c r="M26" s="98"/>
      <c r="N26" s="98"/>
      <c r="O26" s="98"/>
      <c r="P26" s="98"/>
      <c r="Q26" s="98"/>
      <c r="R26" s="98"/>
    </row>
    <row r="27" spans="1:18">
      <c r="A27" s="43"/>
      <c r="B27" s="106" t="s">
        <v>737</v>
      </c>
      <c r="C27" s="69"/>
      <c r="D27" s="68" t="s">
        <v>284</v>
      </c>
      <c r="E27" s="70">
        <v>2517447</v>
      </c>
      <c r="F27" s="69"/>
      <c r="G27" s="69"/>
      <c r="H27" s="68" t="s">
        <v>284</v>
      </c>
      <c r="I27" s="70">
        <v>2768179</v>
      </c>
      <c r="J27" s="69"/>
      <c r="K27" s="69"/>
      <c r="L27" s="68" t="s">
        <v>284</v>
      </c>
      <c r="M27" s="70">
        <v>3134733</v>
      </c>
      <c r="N27" s="69"/>
      <c r="O27" s="69"/>
      <c r="P27" s="68" t="s">
        <v>284</v>
      </c>
      <c r="Q27" s="70">
        <v>3448914</v>
      </c>
      <c r="R27" s="69"/>
    </row>
    <row r="28" spans="1:18">
      <c r="A28" s="43"/>
      <c r="B28" s="106"/>
      <c r="C28" s="69"/>
      <c r="D28" s="68"/>
      <c r="E28" s="70"/>
      <c r="F28" s="69"/>
      <c r="G28" s="69"/>
      <c r="H28" s="68"/>
      <c r="I28" s="70"/>
      <c r="J28" s="69"/>
      <c r="K28" s="69"/>
      <c r="L28" s="68"/>
      <c r="M28" s="70"/>
      <c r="N28" s="69"/>
      <c r="O28" s="69"/>
      <c r="P28" s="68"/>
      <c r="Q28" s="70"/>
      <c r="R28" s="69"/>
    </row>
    <row r="29" spans="1:18">
      <c r="A29" s="43"/>
      <c r="B29" s="117" t="s">
        <v>36</v>
      </c>
      <c r="C29" s="66"/>
      <c r="D29" s="65" t="s">
        <v>284</v>
      </c>
      <c r="E29" s="67">
        <v>370599</v>
      </c>
      <c r="F29" s="66"/>
      <c r="G29" s="66"/>
      <c r="H29" s="65" t="s">
        <v>284</v>
      </c>
      <c r="I29" s="67">
        <v>411953</v>
      </c>
      <c r="J29" s="66"/>
      <c r="K29" s="66"/>
      <c r="L29" s="65" t="s">
        <v>284</v>
      </c>
      <c r="M29" s="67">
        <v>423574</v>
      </c>
      <c r="N29" s="66"/>
      <c r="O29" s="66"/>
      <c r="P29" s="65" t="s">
        <v>284</v>
      </c>
      <c r="Q29" s="67">
        <v>440934</v>
      </c>
      <c r="R29" s="66"/>
    </row>
    <row r="30" spans="1:18">
      <c r="A30" s="43"/>
      <c r="B30" s="117"/>
      <c r="C30" s="66"/>
      <c r="D30" s="65"/>
      <c r="E30" s="67"/>
      <c r="F30" s="66"/>
      <c r="G30" s="66"/>
      <c r="H30" s="65"/>
      <c r="I30" s="67"/>
      <c r="J30" s="66"/>
      <c r="K30" s="66"/>
      <c r="L30" s="65"/>
      <c r="M30" s="67"/>
      <c r="N30" s="66"/>
      <c r="O30" s="66"/>
      <c r="P30" s="65"/>
      <c r="Q30" s="67"/>
      <c r="R30" s="66"/>
    </row>
    <row r="31" spans="1:18">
      <c r="A31" s="43"/>
      <c r="B31" s="106" t="s">
        <v>51</v>
      </c>
      <c r="C31" s="69"/>
      <c r="D31" s="68" t="s">
        <v>284</v>
      </c>
      <c r="E31" s="70">
        <v>156685</v>
      </c>
      <c r="F31" s="69"/>
      <c r="G31" s="69"/>
      <c r="H31" s="68" t="s">
        <v>284</v>
      </c>
      <c r="I31" s="70">
        <v>202454</v>
      </c>
      <c r="J31" s="69"/>
      <c r="K31" s="69"/>
      <c r="L31" s="68" t="s">
        <v>284</v>
      </c>
      <c r="M31" s="70">
        <v>216400</v>
      </c>
      <c r="N31" s="69"/>
      <c r="O31" s="69"/>
      <c r="P31" s="68" t="s">
        <v>284</v>
      </c>
      <c r="Q31" s="70">
        <v>228444</v>
      </c>
      <c r="R31" s="69"/>
    </row>
    <row r="32" spans="1:18">
      <c r="A32" s="43"/>
      <c r="B32" s="106"/>
      <c r="C32" s="69"/>
      <c r="D32" s="68"/>
      <c r="E32" s="70"/>
      <c r="F32" s="69"/>
      <c r="G32" s="69"/>
      <c r="H32" s="68"/>
      <c r="I32" s="70"/>
      <c r="J32" s="69"/>
      <c r="K32" s="69"/>
      <c r="L32" s="68"/>
      <c r="M32" s="70"/>
      <c r="N32" s="69"/>
      <c r="O32" s="69"/>
      <c r="P32" s="68"/>
      <c r="Q32" s="70"/>
      <c r="R32" s="69"/>
    </row>
    <row r="33" spans="1:18">
      <c r="A33" s="43"/>
      <c r="B33" s="117" t="s">
        <v>53</v>
      </c>
      <c r="C33" s="66"/>
      <c r="D33" s="65" t="s">
        <v>284</v>
      </c>
      <c r="E33" s="67">
        <v>156599</v>
      </c>
      <c r="F33" s="66"/>
      <c r="G33" s="66"/>
      <c r="H33" s="65" t="s">
        <v>284</v>
      </c>
      <c r="I33" s="67">
        <v>202367</v>
      </c>
      <c r="J33" s="66"/>
      <c r="K33" s="66"/>
      <c r="L33" s="65" t="s">
        <v>284</v>
      </c>
      <c r="M33" s="67">
        <v>216310</v>
      </c>
      <c r="N33" s="66"/>
      <c r="O33" s="66"/>
      <c r="P33" s="65" t="s">
        <v>284</v>
      </c>
      <c r="Q33" s="67">
        <v>228350</v>
      </c>
      <c r="R33" s="66"/>
    </row>
    <row r="34" spans="1:18">
      <c r="A34" s="43"/>
      <c r="B34" s="117"/>
      <c r="C34" s="66"/>
      <c r="D34" s="65"/>
      <c r="E34" s="67"/>
      <c r="F34" s="66"/>
      <c r="G34" s="66"/>
      <c r="H34" s="65"/>
      <c r="I34" s="67"/>
      <c r="J34" s="66"/>
      <c r="K34" s="66"/>
      <c r="L34" s="65"/>
      <c r="M34" s="67"/>
      <c r="N34" s="66"/>
      <c r="O34" s="66"/>
      <c r="P34" s="65"/>
      <c r="Q34" s="67"/>
      <c r="R34" s="66"/>
    </row>
    <row r="35" spans="1:18">
      <c r="A35" s="43"/>
      <c r="B35" s="106" t="s">
        <v>818</v>
      </c>
      <c r="C35" s="69"/>
      <c r="D35" s="68" t="s">
        <v>284</v>
      </c>
      <c r="E35" s="101">
        <v>0.42</v>
      </c>
      <c r="F35" s="69"/>
      <c r="G35" s="69"/>
      <c r="H35" s="68" t="s">
        <v>284</v>
      </c>
      <c r="I35" s="101">
        <v>0.62</v>
      </c>
      <c r="J35" s="69"/>
      <c r="K35" s="69"/>
      <c r="L35" s="68" t="s">
        <v>284</v>
      </c>
      <c r="M35" s="101">
        <v>0.64</v>
      </c>
      <c r="N35" s="69"/>
      <c r="O35" s="69"/>
      <c r="P35" s="68" t="s">
        <v>284</v>
      </c>
      <c r="Q35" s="101">
        <v>0.67</v>
      </c>
      <c r="R35" s="69"/>
    </row>
    <row r="36" spans="1:18" ht="15.75" thickBot="1">
      <c r="A36" s="43"/>
      <c r="B36" s="149"/>
      <c r="C36" s="77"/>
      <c r="D36" s="76"/>
      <c r="E36" s="84"/>
      <c r="F36" s="77"/>
      <c r="G36" s="77"/>
      <c r="H36" s="76"/>
      <c r="I36" s="84"/>
      <c r="J36" s="77"/>
      <c r="K36" s="77"/>
      <c r="L36" s="76"/>
      <c r="M36" s="84"/>
      <c r="N36" s="77"/>
      <c r="O36" s="77"/>
      <c r="P36" s="76"/>
      <c r="Q36" s="84"/>
      <c r="R36" s="77"/>
    </row>
    <row r="37" spans="1:18" ht="15.75" thickTop="1"/>
  </sheetData>
  <mergeCells count="196">
    <mergeCell ref="A1:A2"/>
    <mergeCell ref="B1:R1"/>
    <mergeCell ref="B2:R2"/>
    <mergeCell ref="B3:R3"/>
    <mergeCell ref="A4:A36"/>
    <mergeCell ref="B6:R6"/>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O31:O32"/>
    <mergeCell ref="P31:P32"/>
    <mergeCell ref="Q31:Q32"/>
    <mergeCell ref="R31:R32"/>
    <mergeCell ref="B33:B34"/>
    <mergeCell ref="C33:C34"/>
    <mergeCell ref="D33:D34"/>
    <mergeCell ref="E33:E34"/>
    <mergeCell ref="F33:F34"/>
    <mergeCell ref="G33:G34"/>
    <mergeCell ref="I31:I32"/>
    <mergeCell ref="J31:J32"/>
    <mergeCell ref="K31:K32"/>
    <mergeCell ref="L31:L32"/>
    <mergeCell ref="M31:M32"/>
    <mergeCell ref="N31:N32"/>
    <mergeCell ref="P29:P30"/>
    <mergeCell ref="Q29:Q30"/>
    <mergeCell ref="R29:R30"/>
    <mergeCell ref="B31:B32"/>
    <mergeCell ref="C31:C32"/>
    <mergeCell ref="D31:D32"/>
    <mergeCell ref="E31:E32"/>
    <mergeCell ref="F31:F32"/>
    <mergeCell ref="G31:G32"/>
    <mergeCell ref="H31:H32"/>
    <mergeCell ref="J29:J30"/>
    <mergeCell ref="K29:K30"/>
    <mergeCell ref="L29:L30"/>
    <mergeCell ref="M29:M30"/>
    <mergeCell ref="N29:N30"/>
    <mergeCell ref="O29:O30"/>
    <mergeCell ref="Q27:Q28"/>
    <mergeCell ref="R27:R28"/>
    <mergeCell ref="B29:B30"/>
    <mergeCell ref="C29:C30"/>
    <mergeCell ref="D29:D30"/>
    <mergeCell ref="E29:E30"/>
    <mergeCell ref="F29:F30"/>
    <mergeCell ref="G29:G30"/>
    <mergeCell ref="H29:H30"/>
    <mergeCell ref="I29:I30"/>
    <mergeCell ref="K27:K28"/>
    <mergeCell ref="L27:L28"/>
    <mergeCell ref="M27:M28"/>
    <mergeCell ref="N27:N28"/>
    <mergeCell ref="O27:O28"/>
    <mergeCell ref="P27:P28"/>
    <mergeCell ref="D26:R26"/>
    <mergeCell ref="B27:B28"/>
    <mergeCell ref="C27:C28"/>
    <mergeCell ref="D27:D28"/>
    <mergeCell ref="E27:E28"/>
    <mergeCell ref="F27:F28"/>
    <mergeCell ref="G27:G28"/>
    <mergeCell ref="H27:H28"/>
    <mergeCell ref="I27:I28"/>
    <mergeCell ref="J27:J28"/>
    <mergeCell ref="B22:R22"/>
    <mergeCell ref="D24:F24"/>
    <mergeCell ref="D25:F25"/>
    <mergeCell ref="H24:J24"/>
    <mergeCell ref="H25:J25"/>
    <mergeCell ref="L24:N24"/>
    <mergeCell ref="L25:N25"/>
    <mergeCell ref="P24:R24"/>
    <mergeCell ref="P25:R25"/>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O16:O17"/>
    <mergeCell ref="P16:P17"/>
    <mergeCell ref="Q16:Q17"/>
    <mergeCell ref="R16:R17"/>
    <mergeCell ref="B18:B19"/>
    <mergeCell ref="C18:C19"/>
    <mergeCell ref="D18:D19"/>
    <mergeCell ref="E18:E19"/>
    <mergeCell ref="F18:F19"/>
    <mergeCell ref="G18:G19"/>
    <mergeCell ref="I16:I17"/>
    <mergeCell ref="J16:J17"/>
    <mergeCell ref="K16:K17"/>
    <mergeCell ref="L16:L17"/>
    <mergeCell ref="M16:M17"/>
    <mergeCell ref="N16:N17"/>
    <mergeCell ref="P14:P15"/>
    <mergeCell ref="Q14:Q15"/>
    <mergeCell ref="R14:R15"/>
    <mergeCell ref="B16:B17"/>
    <mergeCell ref="C16:C17"/>
    <mergeCell ref="D16:D17"/>
    <mergeCell ref="E16:E17"/>
    <mergeCell ref="F16:F17"/>
    <mergeCell ref="G16:G17"/>
    <mergeCell ref="H16:H17"/>
    <mergeCell ref="J14:J15"/>
    <mergeCell ref="K14:K15"/>
    <mergeCell ref="L14:L15"/>
    <mergeCell ref="M14:M15"/>
    <mergeCell ref="N14:N15"/>
    <mergeCell ref="O14:O15"/>
    <mergeCell ref="Q12:Q13"/>
    <mergeCell ref="R12:R13"/>
    <mergeCell ref="B14:B15"/>
    <mergeCell ref="C14:C15"/>
    <mergeCell ref="D14:D15"/>
    <mergeCell ref="E14:E15"/>
    <mergeCell ref="F14:F15"/>
    <mergeCell ref="G14:G15"/>
    <mergeCell ref="H14:H15"/>
    <mergeCell ref="I14:I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7:R7"/>
    <mergeCell ref="D9:F9"/>
    <mergeCell ref="D10:F10"/>
    <mergeCell ref="H9:J9"/>
    <mergeCell ref="H10:J10"/>
    <mergeCell ref="L9:N9"/>
    <mergeCell ref="L10:N10"/>
    <mergeCell ref="P9:R9"/>
    <mergeCell ref="P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4"/>
  <sheetViews>
    <sheetView showGridLines="0" workbookViewId="0"/>
  </sheetViews>
  <sheetFormatPr defaultRowHeight="15"/>
  <cols>
    <col min="1" max="3" width="36.5703125" bestFit="1" customWidth="1"/>
    <col min="4" max="4" width="6.140625" customWidth="1"/>
    <col min="5" max="5" width="27.28515625" customWidth="1"/>
    <col min="6" max="6" width="4.7109375" customWidth="1"/>
    <col min="7" max="7" width="28.140625" customWidth="1"/>
    <col min="8" max="8" width="6.140625" customWidth="1"/>
    <col min="9" max="9" width="27.28515625" customWidth="1"/>
    <col min="10" max="10" width="4.7109375" customWidth="1"/>
    <col min="11" max="11" width="28.140625" customWidth="1"/>
    <col min="12" max="12" width="6.140625" customWidth="1"/>
    <col min="13" max="13" width="27.28515625" customWidth="1"/>
    <col min="14" max="14" width="4.7109375" customWidth="1"/>
    <col min="15" max="15" width="28.140625" customWidth="1"/>
    <col min="16" max="16" width="6.140625" customWidth="1"/>
    <col min="17" max="17" width="26" customWidth="1"/>
    <col min="18" max="18" width="4.7109375" customWidth="1"/>
    <col min="19" max="19" width="28.140625" customWidth="1"/>
    <col min="20" max="20" width="6.140625" customWidth="1"/>
    <col min="21" max="21" width="27.28515625" customWidth="1"/>
    <col min="22" max="22" width="4.7109375" customWidth="1"/>
  </cols>
  <sheetData>
    <row r="1" spans="1:22" ht="30" customHeight="1">
      <c r="A1" s="9" t="s">
        <v>819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820</v>
      </c>
      <c r="B3" s="42"/>
      <c r="C3" s="42"/>
      <c r="D3" s="42"/>
      <c r="E3" s="42"/>
      <c r="F3" s="42"/>
      <c r="G3" s="42"/>
      <c r="H3" s="42"/>
      <c r="I3" s="42"/>
      <c r="J3" s="42"/>
      <c r="K3" s="42"/>
      <c r="L3" s="42"/>
      <c r="M3" s="42"/>
      <c r="N3" s="42"/>
      <c r="O3" s="42"/>
      <c r="P3" s="42"/>
      <c r="Q3" s="42"/>
      <c r="R3" s="42"/>
      <c r="S3" s="42"/>
      <c r="T3" s="42"/>
      <c r="U3" s="42"/>
      <c r="V3" s="42"/>
    </row>
    <row r="4" spans="1:22">
      <c r="A4" s="43" t="s">
        <v>821</v>
      </c>
      <c r="B4" s="10"/>
      <c r="C4" s="10"/>
    </row>
    <row r="5" spans="1:22" ht="38.25">
      <c r="A5" s="43"/>
      <c r="B5" s="11" t="s">
        <v>822</v>
      </c>
      <c r="C5" s="12" t="s">
        <v>819</v>
      </c>
    </row>
    <row r="6" spans="1:22">
      <c r="A6" s="43"/>
      <c r="B6" s="42"/>
      <c r="C6" s="42"/>
      <c r="D6" s="42"/>
      <c r="E6" s="42"/>
      <c r="F6" s="42"/>
      <c r="G6" s="42"/>
      <c r="H6" s="42"/>
      <c r="I6" s="42"/>
      <c r="J6" s="42"/>
      <c r="K6" s="42"/>
      <c r="L6" s="42"/>
      <c r="M6" s="42"/>
      <c r="N6" s="42"/>
      <c r="O6" s="42"/>
      <c r="P6" s="42"/>
      <c r="Q6" s="42"/>
      <c r="R6" s="42"/>
      <c r="S6" s="42"/>
      <c r="T6" s="42"/>
      <c r="U6" s="42"/>
      <c r="V6" s="42"/>
    </row>
    <row r="7" spans="1:22" ht="25.5" customHeight="1">
      <c r="A7" s="43"/>
      <c r="B7" s="45" t="s">
        <v>823</v>
      </c>
      <c r="C7" s="45"/>
      <c r="D7" s="45"/>
      <c r="E7" s="45"/>
      <c r="F7" s="45"/>
      <c r="G7" s="45"/>
      <c r="H7" s="45"/>
      <c r="I7" s="45"/>
      <c r="J7" s="45"/>
      <c r="K7" s="45"/>
      <c r="L7" s="45"/>
      <c r="M7" s="45"/>
      <c r="N7" s="45"/>
      <c r="O7" s="45"/>
      <c r="P7" s="45"/>
      <c r="Q7" s="45"/>
      <c r="R7" s="45"/>
      <c r="S7" s="45"/>
      <c r="T7" s="45"/>
      <c r="U7" s="45"/>
      <c r="V7" s="45"/>
    </row>
    <row r="8" spans="1:22">
      <c r="A8" s="43"/>
      <c r="B8" s="42"/>
      <c r="C8" s="42"/>
      <c r="D8" s="42"/>
      <c r="E8" s="42"/>
      <c r="F8" s="42"/>
      <c r="G8" s="42"/>
      <c r="H8" s="42"/>
      <c r="I8" s="42"/>
      <c r="J8" s="42"/>
      <c r="K8" s="42"/>
      <c r="L8" s="42"/>
      <c r="M8" s="42"/>
      <c r="N8" s="42"/>
      <c r="O8" s="42"/>
      <c r="P8" s="42"/>
      <c r="Q8" s="42"/>
      <c r="R8" s="42"/>
      <c r="S8" s="42"/>
      <c r="T8" s="42"/>
      <c r="U8" s="42"/>
      <c r="V8" s="42"/>
    </row>
    <row r="9" spans="1:22">
      <c r="A9" s="43"/>
      <c r="B9" s="45" t="s">
        <v>824</v>
      </c>
      <c r="C9" s="45"/>
      <c r="D9" s="45"/>
      <c r="E9" s="45"/>
      <c r="F9" s="45"/>
      <c r="G9" s="45"/>
      <c r="H9" s="45"/>
      <c r="I9" s="45"/>
      <c r="J9" s="45"/>
      <c r="K9" s="45"/>
      <c r="L9" s="45"/>
      <c r="M9" s="45"/>
      <c r="N9" s="45"/>
      <c r="O9" s="45"/>
      <c r="P9" s="45"/>
      <c r="Q9" s="45"/>
      <c r="R9" s="45"/>
      <c r="S9" s="45"/>
      <c r="T9" s="45"/>
      <c r="U9" s="45"/>
      <c r="V9" s="45"/>
    </row>
    <row r="10" spans="1:22">
      <c r="A10" s="43"/>
      <c r="B10" s="10"/>
      <c r="C10" s="10"/>
    </row>
    <row r="11" spans="1:22">
      <c r="A11" s="43"/>
      <c r="B11" s="14" t="s">
        <v>200</v>
      </c>
      <c r="C11" s="15" t="s">
        <v>825</v>
      </c>
    </row>
    <row r="12" spans="1:22">
      <c r="A12" s="43"/>
      <c r="B12" s="10"/>
      <c r="C12" s="10"/>
    </row>
    <row r="13" spans="1:22" ht="25.5">
      <c r="A13" s="43"/>
      <c r="B13" s="14" t="s">
        <v>200</v>
      </c>
      <c r="C13" s="15" t="s">
        <v>826</v>
      </c>
    </row>
    <row r="14" spans="1:22">
      <c r="A14" s="43"/>
      <c r="B14" s="10"/>
      <c r="C14" s="10"/>
    </row>
    <row r="15" spans="1:22" ht="38.25">
      <c r="A15" s="43"/>
      <c r="B15" s="14" t="s">
        <v>200</v>
      </c>
      <c r="C15" s="15" t="s">
        <v>827</v>
      </c>
    </row>
    <row r="16" spans="1:22">
      <c r="A16" s="43"/>
      <c r="B16" s="42"/>
      <c r="C16" s="42"/>
      <c r="D16" s="42"/>
      <c r="E16" s="42"/>
      <c r="F16" s="42"/>
      <c r="G16" s="42"/>
      <c r="H16" s="42"/>
      <c r="I16" s="42"/>
      <c r="J16" s="42"/>
      <c r="K16" s="42"/>
      <c r="L16" s="42"/>
      <c r="M16" s="42"/>
      <c r="N16" s="42"/>
      <c r="O16" s="42"/>
      <c r="P16" s="42"/>
      <c r="Q16" s="42"/>
      <c r="R16" s="42"/>
      <c r="S16" s="42"/>
      <c r="T16" s="42"/>
      <c r="U16" s="42"/>
      <c r="V16" s="42"/>
    </row>
    <row r="17" spans="1:22">
      <c r="A17" s="43"/>
      <c r="B17" s="45" t="s">
        <v>828</v>
      </c>
      <c r="C17" s="45"/>
      <c r="D17" s="45"/>
      <c r="E17" s="45"/>
      <c r="F17" s="45"/>
      <c r="G17" s="45"/>
      <c r="H17" s="45"/>
      <c r="I17" s="45"/>
      <c r="J17" s="45"/>
      <c r="K17" s="45"/>
      <c r="L17" s="45"/>
      <c r="M17" s="45"/>
      <c r="N17" s="45"/>
      <c r="O17" s="45"/>
      <c r="P17" s="45"/>
      <c r="Q17" s="45"/>
      <c r="R17" s="45"/>
      <c r="S17" s="45"/>
      <c r="T17" s="45"/>
      <c r="U17" s="45"/>
      <c r="V17" s="45"/>
    </row>
    <row r="18" spans="1:22">
      <c r="A18" s="43"/>
      <c r="B18" s="42"/>
      <c r="C18" s="42"/>
      <c r="D18" s="42"/>
      <c r="E18" s="42"/>
      <c r="F18" s="42"/>
      <c r="G18" s="42"/>
      <c r="H18" s="42"/>
      <c r="I18" s="42"/>
      <c r="J18" s="42"/>
      <c r="K18" s="42"/>
      <c r="L18" s="42"/>
      <c r="M18" s="42"/>
      <c r="N18" s="42"/>
      <c r="O18" s="42"/>
      <c r="P18" s="42"/>
      <c r="Q18" s="42"/>
      <c r="R18" s="42"/>
      <c r="S18" s="42"/>
      <c r="T18" s="42"/>
      <c r="U18" s="42"/>
      <c r="V18" s="42"/>
    </row>
    <row r="19" spans="1:22">
      <c r="A19" s="43"/>
      <c r="B19" s="44" t="s">
        <v>829</v>
      </c>
      <c r="C19" s="44"/>
      <c r="D19" s="44"/>
      <c r="E19" s="44"/>
      <c r="F19" s="44"/>
      <c r="G19" s="44"/>
      <c r="H19" s="44"/>
      <c r="I19" s="44"/>
      <c r="J19" s="44"/>
      <c r="K19" s="44"/>
      <c r="L19" s="44"/>
      <c r="M19" s="44"/>
      <c r="N19" s="44"/>
      <c r="O19" s="44"/>
      <c r="P19" s="44"/>
      <c r="Q19" s="44"/>
      <c r="R19" s="44"/>
      <c r="S19" s="44"/>
      <c r="T19" s="44"/>
      <c r="U19" s="44"/>
      <c r="V19" s="44"/>
    </row>
    <row r="20" spans="1:22">
      <c r="A20" s="43"/>
      <c r="B20" s="29"/>
      <c r="C20" s="29"/>
      <c r="D20" s="29"/>
      <c r="E20" s="29"/>
      <c r="F20" s="29"/>
      <c r="G20" s="29"/>
      <c r="H20" s="29"/>
      <c r="I20" s="29"/>
      <c r="J20" s="29"/>
      <c r="K20" s="29"/>
      <c r="L20" s="29"/>
      <c r="M20" s="29"/>
      <c r="N20" s="29"/>
      <c r="O20" s="29"/>
      <c r="P20" s="29"/>
      <c r="Q20" s="29"/>
      <c r="R20" s="29"/>
      <c r="S20" s="29"/>
      <c r="T20" s="29"/>
      <c r="U20" s="29"/>
      <c r="V20" s="29"/>
    </row>
    <row r="21" spans="1:22">
      <c r="A21" s="43"/>
      <c r="B21" s="10"/>
      <c r="C21" s="10"/>
      <c r="D21" s="10"/>
      <c r="E21" s="10"/>
      <c r="F21" s="10"/>
      <c r="G21" s="10"/>
      <c r="H21" s="10"/>
      <c r="I21" s="10"/>
      <c r="J21" s="10"/>
      <c r="K21" s="10"/>
      <c r="L21" s="10"/>
      <c r="M21" s="10"/>
      <c r="N21" s="10"/>
      <c r="O21" s="10"/>
      <c r="P21" s="10"/>
      <c r="Q21" s="10"/>
      <c r="R21" s="10"/>
      <c r="S21" s="10"/>
      <c r="T21" s="10"/>
      <c r="U21" s="10"/>
      <c r="V21" s="10"/>
    </row>
    <row r="22" spans="1:22" ht="15.75" thickBot="1">
      <c r="A22" s="43"/>
      <c r="B22" s="211"/>
      <c r="C22" s="50"/>
      <c r="D22" s="213" t="s">
        <v>777</v>
      </c>
      <c r="E22" s="213"/>
      <c r="F22" s="213"/>
      <c r="G22" s="213"/>
      <c r="H22" s="213"/>
      <c r="I22" s="213"/>
      <c r="J22" s="213"/>
      <c r="K22" s="213"/>
      <c r="L22" s="213"/>
      <c r="M22" s="213"/>
      <c r="N22" s="213"/>
      <c r="O22" s="213"/>
      <c r="P22" s="213"/>
      <c r="Q22" s="213"/>
      <c r="R22" s="213"/>
      <c r="S22" s="213"/>
      <c r="T22" s="213"/>
      <c r="U22" s="213"/>
      <c r="V22" s="213"/>
    </row>
    <row r="23" spans="1:22" ht="15.75" thickTop="1">
      <c r="A23" s="43"/>
      <c r="B23" s="214"/>
      <c r="C23" s="66"/>
      <c r="D23" s="217" t="s">
        <v>830</v>
      </c>
      <c r="E23" s="217"/>
      <c r="F23" s="217"/>
      <c r="G23" s="81"/>
      <c r="H23" s="217" t="s">
        <v>831</v>
      </c>
      <c r="I23" s="217"/>
      <c r="J23" s="217"/>
      <c r="K23" s="81"/>
      <c r="L23" s="217" t="s">
        <v>833</v>
      </c>
      <c r="M23" s="217"/>
      <c r="N23" s="217"/>
      <c r="O23" s="81"/>
      <c r="P23" s="217" t="s">
        <v>836</v>
      </c>
      <c r="Q23" s="217"/>
      <c r="R23" s="217"/>
      <c r="S23" s="81"/>
      <c r="T23" s="217" t="s">
        <v>162</v>
      </c>
      <c r="U23" s="217"/>
      <c r="V23" s="217"/>
    </row>
    <row r="24" spans="1:22">
      <c r="A24" s="43"/>
      <c r="B24" s="214"/>
      <c r="C24" s="66"/>
      <c r="D24" s="216"/>
      <c r="E24" s="216"/>
      <c r="F24" s="216"/>
      <c r="G24" s="66"/>
      <c r="H24" s="216" t="s">
        <v>832</v>
      </c>
      <c r="I24" s="216"/>
      <c r="J24" s="216"/>
      <c r="K24" s="66"/>
      <c r="L24" s="216" t="s">
        <v>834</v>
      </c>
      <c r="M24" s="216"/>
      <c r="N24" s="216"/>
      <c r="O24" s="66"/>
      <c r="P24" s="216" t="s">
        <v>837</v>
      </c>
      <c r="Q24" s="216"/>
      <c r="R24" s="216"/>
      <c r="S24" s="66"/>
      <c r="T24" s="216"/>
      <c r="U24" s="216"/>
      <c r="V24" s="216"/>
    </row>
    <row r="25" spans="1:22" ht="15.75" thickBot="1">
      <c r="A25" s="43"/>
      <c r="B25" s="215"/>
      <c r="C25" s="74"/>
      <c r="D25" s="213"/>
      <c r="E25" s="213"/>
      <c r="F25" s="213"/>
      <c r="G25" s="74"/>
      <c r="H25" s="96"/>
      <c r="I25" s="96"/>
      <c r="J25" s="96"/>
      <c r="K25" s="74"/>
      <c r="L25" s="213" t="s">
        <v>835</v>
      </c>
      <c r="M25" s="213"/>
      <c r="N25" s="213"/>
      <c r="O25" s="74"/>
      <c r="P25" s="96"/>
      <c r="Q25" s="96"/>
      <c r="R25" s="96"/>
      <c r="S25" s="74"/>
      <c r="T25" s="213"/>
      <c r="U25" s="213"/>
      <c r="V25" s="213"/>
    </row>
    <row r="26" spans="1:22" ht="15.75" thickTop="1">
      <c r="A26" s="43"/>
      <c r="B26" s="211"/>
      <c r="C26" s="50"/>
      <c r="D26" s="218" t="s">
        <v>838</v>
      </c>
      <c r="E26" s="218"/>
      <c r="F26" s="218"/>
      <c r="G26" s="218"/>
      <c r="H26" s="218"/>
      <c r="I26" s="218"/>
      <c r="J26" s="218"/>
      <c r="K26" s="218"/>
      <c r="L26" s="218"/>
      <c r="M26" s="218"/>
      <c r="N26" s="218"/>
      <c r="O26" s="218"/>
      <c r="P26" s="218"/>
      <c r="Q26" s="218"/>
      <c r="R26" s="218"/>
      <c r="S26" s="218"/>
      <c r="T26" s="218"/>
      <c r="U26" s="218"/>
      <c r="V26" s="218"/>
    </row>
    <row r="27" spans="1:22">
      <c r="A27" s="43"/>
      <c r="B27" s="50"/>
      <c r="C27" s="50"/>
      <c r="D27" s="66"/>
      <c r="E27" s="66"/>
      <c r="F27" s="66"/>
      <c r="G27" s="50"/>
      <c r="H27" s="66"/>
      <c r="I27" s="66"/>
      <c r="J27" s="66"/>
      <c r="K27" s="50"/>
      <c r="L27" s="66"/>
      <c r="M27" s="66"/>
      <c r="N27" s="66"/>
      <c r="O27" s="50"/>
      <c r="P27" s="66"/>
      <c r="Q27" s="66"/>
      <c r="R27" s="66"/>
      <c r="S27" s="50"/>
      <c r="T27" s="66"/>
      <c r="U27" s="66"/>
      <c r="V27" s="66"/>
    </row>
    <row r="28" spans="1:22">
      <c r="A28" s="43"/>
      <c r="B28" s="212" t="s">
        <v>737</v>
      </c>
      <c r="C28" s="50"/>
      <c r="D28" s="66"/>
      <c r="E28" s="66"/>
      <c r="F28" s="66"/>
      <c r="G28" s="50"/>
      <c r="H28" s="66"/>
      <c r="I28" s="66"/>
      <c r="J28" s="66"/>
      <c r="K28" s="50"/>
      <c r="L28" s="66"/>
      <c r="M28" s="66"/>
      <c r="N28" s="66"/>
      <c r="O28" s="50"/>
      <c r="P28" s="66"/>
      <c r="Q28" s="66"/>
      <c r="R28" s="66"/>
      <c r="S28" s="50"/>
      <c r="T28" s="66"/>
      <c r="U28" s="66"/>
      <c r="V28" s="66"/>
    </row>
    <row r="29" spans="1:22">
      <c r="A29" s="43"/>
      <c r="B29" s="219" t="s">
        <v>839</v>
      </c>
      <c r="C29" s="69"/>
      <c r="D29" s="220" t="s">
        <v>284</v>
      </c>
      <c r="E29" s="221" t="s">
        <v>312</v>
      </c>
      <c r="F29" s="69"/>
      <c r="G29" s="69"/>
      <c r="H29" s="220" t="s">
        <v>284</v>
      </c>
      <c r="I29" s="221" t="s">
        <v>312</v>
      </c>
      <c r="J29" s="69"/>
      <c r="K29" s="69"/>
      <c r="L29" s="220" t="s">
        <v>284</v>
      </c>
      <c r="M29" s="222">
        <v>10725</v>
      </c>
      <c r="N29" s="69"/>
      <c r="O29" s="69"/>
      <c r="P29" s="220" t="s">
        <v>284</v>
      </c>
      <c r="Q29" s="221" t="s">
        <v>312</v>
      </c>
      <c r="R29" s="69"/>
      <c r="S29" s="69"/>
      <c r="T29" s="220" t="s">
        <v>284</v>
      </c>
      <c r="U29" s="222">
        <v>10725</v>
      </c>
      <c r="V29" s="69"/>
    </row>
    <row r="30" spans="1:22">
      <c r="A30" s="43"/>
      <c r="B30" s="219"/>
      <c r="C30" s="69"/>
      <c r="D30" s="220"/>
      <c r="E30" s="221"/>
      <c r="F30" s="69"/>
      <c r="G30" s="69"/>
      <c r="H30" s="220"/>
      <c r="I30" s="221"/>
      <c r="J30" s="69"/>
      <c r="K30" s="69"/>
      <c r="L30" s="220"/>
      <c r="M30" s="222"/>
      <c r="N30" s="69"/>
      <c r="O30" s="69"/>
      <c r="P30" s="220"/>
      <c r="Q30" s="221"/>
      <c r="R30" s="69"/>
      <c r="S30" s="69"/>
      <c r="T30" s="220"/>
      <c r="U30" s="222"/>
      <c r="V30" s="69"/>
    </row>
    <row r="31" spans="1:22">
      <c r="A31" s="43"/>
      <c r="B31" s="223" t="s">
        <v>33</v>
      </c>
      <c r="C31" s="66"/>
      <c r="D31" s="225" t="s">
        <v>312</v>
      </c>
      <c r="E31" s="225"/>
      <c r="F31" s="66"/>
      <c r="G31" s="66"/>
      <c r="H31" s="225" t="s">
        <v>312</v>
      </c>
      <c r="I31" s="225"/>
      <c r="J31" s="66"/>
      <c r="K31" s="66"/>
      <c r="L31" s="227">
        <v>1466.7</v>
      </c>
      <c r="M31" s="227"/>
      <c r="N31" s="66"/>
      <c r="O31" s="66"/>
      <c r="P31" s="225" t="s">
        <v>312</v>
      </c>
      <c r="Q31" s="225"/>
      <c r="R31" s="66"/>
      <c r="S31" s="66"/>
      <c r="T31" s="227">
        <v>1466.7</v>
      </c>
      <c r="U31" s="227"/>
      <c r="V31" s="66"/>
    </row>
    <row r="32" spans="1:22" ht="15.75" thickBot="1">
      <c r="A32" s="43"/>
      <c r="B32" s="224"/>
      <c r="C32" s="74"/>
      <c r="D32" s="226"/>
      <c r="E32" s="226"/>
      <c r="F32" s="74"/>
      <c r="G32" s="74"/>
      <c r="H32" s="226"/>
      <c r="I32" s="226"/>
      <c r="J32" s="74"/>
      <c r="K32" s="74"/>
      <c r="L32" s="228"/>
      <c r="M32" s="228"/>
      <c r="N32" s="74"/>
      <c r="O32" s="74"/>
      <c r="P32" s="226"/>
      <c r="Q32" s="226"/>
      <c r="R32" s="74"/>
      <c r="S32" s="74"/>
      <c r="T32" s="228"/>
      <c r="U32" s="228"/>
      <c r="V32" s="74"/>
    </row>
    <row r="33" spans="1:22" ht="15.75" thickTop="1">
      <c r="A33" s="43"/>
      <c r="B33" s="230" t="s">
        <v>34</v>
      </c>
      <c r="C33" s="61"/>
      <c r="D33" s="232" t="s">
        <v>312</v>
      </c>
      <c r="E33" s="232"/>
      <c r="F33" s="61"/>
      <c r="G33" s="61"/>
      <c r="H33" s="232" t="s">
        <v>312</v>
      </c>
      <c r="I33" s="232"/>
      <c r="J33" s="61"/>
      <c r="K33" s="61"/>
      <c r="L33" s="234">
        <v>12191.7</v>
      </c>
      <c r="M33" s="234"/>
      <c r="N33" s="61"/>
      <c r="O33" s="61"/>
      <c r="P33" s="232" t="s">
        <v>312</v>
      </c>
      <c r="Q33" s="232"/>
      <c r="R33" s="61"/>
      <c r="S33" s="61"/>
      <c r="T33" s="234">
        <v>12191.7</v>
      </c>
      <c r="U33" s="234"/>
      <c r="V33" s="61"/>
    </row>
    <row r="34" spans="1:22" ht="15.75" thickBot="1">
      <c r="A34" s="43"/>
      <c r="B34" s="231"/>
      <c r="C34" s="77"/>
      <c r="D34" s="233"/>
      <c r="E34" s="233"/>
      <c r="F34" s="77"/>
      <c r="G34" s="77"/>
      <c r="H34" s="233"/>
      <c r="I34" s="233"/>
      <c r="J34" s="77"/>
      <c r="K34" s="77"/>
      <c r="L34" s="235"/>
      <c r="M34" s="235"/>
      <c r="N34" s="77"/>
      <c r="O34" s="77"/>
      <c r="P34" s="233"/>
      <c r="Q34" s="233"/>
      <c r="R34" s="77"/>
      <c r="S34" s="77"/>
      <c r="T34" s="235"/>
      <c r="U34" s="235"/>
      <c r="V34" s="77"/>
    </row>
    <row r="35" spans="1:22" ht="15.75" thickTop="1">
      <c r="A35" s="43"/>
      <c r="B35" s="236" t="s">
        <v>35</v>
      </c>
      <c r="C35" s="81"/>
      <c r="D35" s="237" t="s">
        <v>312</v>
      </c>
      <c r="E35" s="237"/>
      <c r="F35" s="81"/>
      <c r="G35" s="81"/>
      <c r="H35" s="237" t="s">
        <v>312</v>
      </c>
      <c r="I35" s="237"/>
      <c r="J35" s="81"/>
      <c r="K35" s="81"/>
      <c r="L35" s="238">
        <v>10088.6</v>
      </c>
      <c r="M35" s="238"/>
      <c r="N35" s="81"/>
      <c r="O35" s="81"/>
      <c r="P35" s="237" t="s">
        <v>312</v>
      </c>
      <c r="Q35" s="237"/>
      <c r="R35" s="81"/>
      <c r="S35" s="81"/>
      <c r="T35" s="238">
        <v>10088.6</v>
      </c>
      <c r="U35" s="238"/>
      <c r="V35" s="81"/>
    </row>
    <row r="36" spans="1:22" ht="15.75" thickBot="1">
      <c r="A36" s="43"/>
      <c r="B36" s="215"/>
      <c r="C36" s="74"/>
      <c r="D36" s="226"/>
      <c r="E36" s="226"/>
      <c r="F36" s="74"/>
      <c r="G36" s="74"/>
      <c r="H36" s="226"/>
      <c r="I36" s="226"/>
      <c r="J36" s="74"/>
      <c r="K36" s="74"/>
      <c r="L36" s="228"/>
      <c r="M36" s="228"/>
      <c r="N36" s="74"/>
      <c r="O36" s="74"/>
      <c r="P36" s="226"/>
      <c r="Q36" s="226"/>
      <c r="R36" s="74"/>
      <c r="S36" s="74"/>
      <c r="T36" s="228"/>
      <c r="U36" s="228"/>
      <c r="V36" s="74"/>
    </row>
    <row r="37" spans="1:22" ht="15.75" thickTop="1">
      <c r="A37" s="43"/>
      <c r="B37" s="230" t="s">
        <v>36</v>
      </c>
      <c r="C37" s="61"/>
      <c r="D37" s="232" t="s">
        <v>312</v>
      </c>
      <c r="E37" s="232"/>
      <c r="F37" s="61"/>
      <c r="G37" s="61"/>
      <c r="H37" s="232" t="s">
        <v>312</v>
      </c>
      <c r="I37" s="232"/>
      <c r="J37" s="61"/>
      <c r="K37" s="61"/>
      <c r="L37" s="234">
        <v>2103.1</v>
      </c>
      <c r="M37" s="234"/>
      <c r="N37" s="61"/>
      <c r="O37" s="61"/>
      <c r="P37" s="232" t="s">
        <v>312</v>
      </c>
      <c r="Q37" s="232"/>
      <c r="R37" s="61"/>
      <c r="S37" s="61"/>
      <c r="T37" s="234">
        <v>2103.1</v>
      </c>
      <c r="U37" s="234"/>
      <c r="V37" s="61"/>
    </row>
    <row r="38" spans="1:22" ht="15.75" thickBot="1">
      <c r="A38" s="43"/>
      <c r="B38" s="231"/>
      <c r="C38" s="77"/>
      <c r="D38" s="233"/>
      <c r="E38" s="233"/>
      <c r="F38" s="77"/>
      <c r="G38" s="77"/>
      <c r="H38" s="233"/>
      <c r="I38" s="233"/>
      <c r="J38" s="77"/>
      <c r="K38" s="77"/>
      <c r="L38" s="235"/>
      <c r="M38" s="235"/>
      <c r="N38" s="77"/>
      <c r="O38" s="77"/>
      <c r="P38" s="233"/>
      <c r="Q38" s="233"/>
      <c r="R38" s="77"/>
      <c r="S38" s="77"/>
      <c r="T38" s="235"/>
      <c r="U38" s="235"/>
      <c r="V38" s="77"/>
    </row>
    <row r="39" spans="1:22" ht="15.75" thickTop="1">
      <c r="A39" s="43"/>
      <c r="B39" s="240" t="s">
        <v>37</v>
      </c>
      <c r="C39" s="81"/>
      <c r="D39" s="242"/>
      <c r="E39" s="242"/>
      <c r="F39" s="81"/>
      <c r="G39" s="81"/>
      <c r="H39" s="242"/>
      <c r="I39" s="242"/>
      <c r="J39" s="81"/>
      <c r="K39" s="81"/>
      <c r="L39" s="242"/>
      <c r="M39" s="242"/>
      <c r="N39" s="81"/>
      <c r="O39" s="81"/>
      <c r="P39" s="242"/>
      <c r="Q39" s="242"/>
      <c r="R39" s="81"/>
      <c r="S39" s="81"/>
      <c r="T39" s="242"/>
      <c r="U39" s="242"/>
      <c r="V39" s="81"/>
    </row>
    <row r="40" spans="1:22">
      <c r="A40" s="43"/>
      <c r="B40" s="239"/>
      <c r="C40" s="66"/>
      <c r="D40" s="241"/>
      <c r="E40" s="241"/>
      <c r="F40" s="66"/>
      <c r="G40" s="66"/>
      <c r="H40" s="241"/>
      <c r="I40" s="241"/>
      <c r="J40" s="66"/>
      <c r="K40" s="66"/>
      <c r="L40" s="241"/>
      <c r="M40" s="241"/>
      <c r="N40" s="66"/>
      <c r="O40" s="66"/>
      <c r="P40" s="241"/>
      <c r="Q40" s="241"/>
      <c r="R40" s="66"/>
      <c r="S40" s="66"/>
      <c r="T40" s="241"/>
      <c r="U40" s="241"/>
      <c r="V40" s="66"/>
    </row>
    <row r="41" spans="1:22">
      <c r="A41" s="43"/>
      <c r="B41" s="219" t="s">
        <v>38</v>
      </c>
      <c r="C41" s="69"/>
      <c r="D41" s="221" t="s">
        <v>312</v>
      </c>
      <c r="E41" s="221"/>
      <c r="F41" s="69"/>
      <c r="G41" s="69"/>
      <c r="H41" s="221" t="s">
        <v>312</v>
      </c>
      <c r="I41" s="221"/>
      <c r="J41" s="69"/>
      <c r="K41" s="69"/>
      <c r="L41" s="221">
        <v>599.1</v>
      </c>
      <c r="M41" s="221"/>
      <c r="N41" s="69"/>
      <c r="O41" s="69"/>
      <c r="P41" s="221" t="s">
        <v>312</v>
      </c>
      <c r="Q41" s="221"/>
      <c r="R41" s="69"/>
      <c r="S41" s="69"/>
      <c r="T41" s="221">
        <v>599.1</v>
      </c>
      <c r="U41" s="221"/>
      <c r="V41" s="69"/>
    </row>
    <row r="42" spans="1:22">
      <c r="A42" s="43"/>
      <c r="B42" s="219"/>
      <c r="C42" s="69"/>
      <c r="D42" s="221"/>
      <c r="E42" s="221"/>
      <c r="F42" s="69"/>
      <c r="G42" s="69"/>
      <c r="H42" s="221"/>
      <c r="I42" s="221"/>
      <c r="J42" s="69"/>
      <c r="K42" s="69"/>
      <c r="L42" s="221"/>
      <c r="M42" s="221"/>
      <c r="N42" s="69"/>
      <c r="O42" s="69"/>
      <c r="P42" s="221"/>
      <c r="Q42" s="221"/>
      <c r="R42" s="69"/>
      <c r="S42" s="69"/>
      <c r="T42" s="221"/>
      <c r="U42" s="221"/>
      <c r="V42" s="69"/>
    </row>
    <row r="43" spans="1:22">
      <c r="A43" s="43"/>
      <c r="B43" s="223" t="s">
        <v>39</v>
      </c>
      <c r="C43" s="66"/>
      <c r="D43" s="225" t="s">
        <v>312</v>
      </c>
      <c r="E43" s="225"/>
      <c r="F43" s="66"/>
      <c r="G43" s="66"/>
      <c r="H43" s="225" t="s">
        <v>312</v>
      </c>
      <c r="I43" s="225"/>
      <c r="J43" s="66"/>
      <c r="K43" s="66"/>
      <c r="L43" s="225">
        <v>291.2</v>
      </c>
      <c r="M43" s="225"/>
      <c r="N43" s="66"/>
      <c r="O43" s="66"/>
      <c r="P43" s="225" t="s">
        <v>312</v>
      </c>
      <c r="Q43" s="225"/>
      <c r="R43" s="66"/>
      <c r="S43" s="66"/>
      <c r="T43" s="225">
        <v>291.2</v>
      </c>
      <c r="U43" s="225"/>
      <c r="V43" s="66"/>
    </row>
    <row r="44" spans="1:22">
      <c r="A44" s="43"/>
      <c r="B44" s="223"/>
      <c r="C44" s="66"/>
      <c r="D44" s="225"/>
      <c r="E44" s="225"/>
      <c r="F44" s="66"/>
      <c r="G44" s="66"/>
      <c r="H44" s="225"/>
      <c r="I44" s="225"/>
      <c r="J44" s="66"/>
      <c r="K44" s="66"/>
      <c r="L44" s="225"/>
      <c r="M44" s="225"/>
      <c r="N44" s="66"/>
      <c r="O44" s="66"/>
      <c r="P44" s="225"/>
      <c r="Q44" s="225"/>
      <c r="R44" s="66"/>
      <c r="S44" s="66"/>
      <c r="T44" s="225"/>
      <c r="U44" s="225"/>
      <c r="V44" s="66"/>
    </row>
    <row r="45" spans="1:22">
      <c r="A45" s="43"/>
      <c r="B45" s="219" t="s">
        <v>40</v>
      </c>
      <c r="C45" s="69"/>
      <c r="D45" s="221" t="s">
        <v>312</v>
      </c>
      <c r="E45" s="221"/>
      <c r="F45" s="69"/>
      <c r="G45" s="69"/>
      <c r="H45" s="221" t="s">
        <v>312</v>
      </c>
      <c r="I45" s="221"/>
      <c r="J45" s="69"/>
      <c r="K45" s="69"/>
      <c r="L45" s="221">
        <v>70.599999999999994</v>
      </c>
      <c r="M45" s="221"/>
      <c r="N45" s="69"/>
      <c r="O45" s="69"/>
      <c r="P45" s="221" t="s">
        <v>312</v>
      </c>
      <c r="Q45" s="221"/>
      <c r="R45" s="69"/>
      <c r="S45" s="69"/>
      <c r="T45" s="221">
        <v>70.599999999999994</v>
      </c>
      <c r="U45" s="221"/>
      <c r="V45" s="69"/>
    </row>
    <row r="46" spans="1:22" ht="15.75" thickBot="1">
      <c r="A46" s="43"/>
      <c r="B46" s="243"/>
      <c r="C46" s="77"/>
      <c r="D46" s="233"/>
      <c r="E46" s="233"/>
      <c r="F46" s="77"/>
      <c r="G46" s="77"/>
      <c r="H46" s="233"/>
      <c r="I46" s="233"/>
      <c r="J46" s="77"/>
      <c r="K46" s="77"/>
      <c r="L46" s="233"/>
      <c r="M46" s="233"/>
      <c r="N46" s="77"/>
      <c r="O46" s="77"/>
      <c r="P46" s="233"/>
      <c r="Q46" s="233"/>
      <c r="R46" s="77"/>
      <c r="S46" s="77"/>
      <c r="T46" s="233"/>
      <c r="U46" s="233"/>
      <c r="V46" s="77"/>
    </row>
    <row r="47" spans="1:22" ht="15.75" thickTop="1">
      <c r="A47" s="43"/>
      <c r="B47" s="236" t="s">
        <v>41</v>
      </c>
      <c r="C47" s="81"/>
      <c r="D47" s="237" t="s">
        <v>312</v>
      </c>
      <c r="E47" s="237"/>
      <c r="F47" s="81"/>
      <c r="G47" s="81"/>
      <c r="H47" s="237" t="s">
        <v>312</v>
      </c>
      <c r="I47" s="237"/>
      <c r="J47" s="81"/>
      <c r="K47" s="81"/>
      <c r="L47" s="237">
        <v>960.9</v>
      </c>
      <c r="M47" s="237"/>
      <c r="N47" s="81"/>
      <c r="O47" s="81"/>
      <c r="P47" s="237" t="s">
        <v>312</v>
      </c>
      <c r="Q47" s="237"/>
      <c r="R47" s="81"/>
      <c r="S47" s="81"/>
      <c r="T47" s="237">
        <v>960.9</v>
      </c>
      <c r="U47" s="237"/>
      <c r="V47" s="81"/>
    </row>
    <row r="48" spans="1:22" ht="15.75" thickBot="1">
      <c r="A48" s="43"/>
      <c r="B48" s="215"/>
      <c r="C48" s="74"/>
      <c r="D48" s="226"/>
      <c r="E48" s="226"/>
      <c r="F48" s="74"/>
      <c r="G48" s="74"/>
      <c r="H48" s="226"/>
      <c r="I48" s="226"/>
      <c r="J48" s="74"/>
      <c r="K48" s="74"/>
      <c r="L48" s="226"/>
      <c r="M48" s="226"/>
      <c r="N48" s="74"/>
      <c r="O48" s="74"/>
      <c r="P48" s="226"/>
      <c r="Q48" s="226"/>
      <c r="R48" s="74"/>
      <c r="S48" s="74"/>
      <c r="T48" s="226"/>
      <c r="U48" s="226"/>
      <c r="V48" s="74"/>
    </row>
    <row r="49" spans="1:22" ht="15.75" thickTop="1">
      <c r="A49" s="43"/>
      <c r="B49" s="230" t="s">
        <v>42</v>
      </c>
      <c r="C49" s="61"/>
      <c r="D49" s="232" t="s">
        <v>312</v>
      </c>
      <c r="E49" s="232"/>
      <c r="F49" s="61"/>
      <c r="G49" s="61"/>
      <c r="H49" s="232" t="s">
        <v>312</v>
      </c>
      <c r="I49" s="232"/>
      <c r="J49" s="61"/>
      <c r="K49" s="61"/>
      <c r="L49" s="232">
        <v>6.6</v>
      </c>
      <c r="M49" s="232"/>
      <c r="N49" s="61"/>
      <c r="O49" s="61"/>
      <c r="P49" s="232" t="s">
        <v>312</v>
      </c>
      <c r="Q49" s="232"/>
      <c r="R49" s="61"/>
      <c r="S49" s="61"/>
      <c r="T49" s="232">
        <v>6.6</v>
      </c>
      <c r="U49" s="232"/>
      <c r="V49" s="61"/>
    </row>
    <row r="50" spans="1:22" ht="15.75" thickBot="1">
      <c r="A50" s="43"/>
      <c r="B50" s="231"/>
      <c r="C50" s="77"/>
      <c r="D50" s="233"/>
      <c r="E50" s="233"/>
      <c r="F50" s="77"/>
      <c r="G50" s="77"/>
      <c r="H50" s="233"/>
      <c r="I50" s="233"/>
      <c r="J50" s="77"/>
      <c r="K50" s="77"/>
      <c r="L50" s="233"/>
      <c r="M50" s="233"/>
      <c r="N50" s="77"/>
      <c r="O50" s="77"/>
      <c r="P50" s="233"/>
      <c r="Q50" s="233"/>
      <c r="R50" s="77"/>
      <c r="S50" s="77"/>
      <c r="T50" s="233"/>
      <c r="U50" s="233"/>
      <c r="V50" s="77"/>
    </row>
    <row r="51" spans="1:22" ht="15.75" thickTop="1">
      <c r="A51" s="43"/>
      <c r="B51" s="240" t="s">
        <v>43</v>
      </c>
      <c r="C51" s="81"/>
      <c r="D51" s="237" t="s">
        <v>312</v>
      </c>
      <c r="E51" s="237"/>
      <c r="F51" s="81"/>
      <c r="G51" s="81"/>
      <c r="H51" s="237" t="s">
        <v>312</v>
      </c>
      <c r="I51" s="237"/>
      <c r="J51" s="81"/>
      <c r="K51" s="81"/>
      <c r="L51" s="238">
        <v>1148.8</v>
      </c>
      <c r="M51" s="238"/>
      <c r="N51" s="81"/>
      <c r="O51" s="81"/>
      <c r="P51" s="237" t="s">
        <v>312</v>
      </c>
      <c r="Q51" s="237"/>
      <c r="R51" s="81"/>
      <c r="S51" s="81"/>
      <c r="T51" s="238">
        <v>1148.8</v>
      </c>
      <c r="U51" s="238"/>
      <c r="V51" s="81"/>
    </row>
    <row r="52" spans="1:22" ht="15.75" thickBot="1">
      <c r="A52" s="43"/>
      <c r="B52" s="244"/>
      <c r="C52" s="74"/>
      <c r="D52" s="226"/>
      <c r="E52" s="226"/>
      <c r="F52" s="74"/>
      <c r="G52" s="74"/>
      <c r="H52" s="226"/>
      <c r="I52" s="226"/>
      <c r="J52" s="74"/>
      <c r="K52" s="74"/>
      <c r="L52" s="228"/>
      <c r="M52" s="228"/>
      <c r="N52" s="74"/>
      <c r="O52" s="74"/>
      <c r="P52" s="226"/>
      <c r="Q52" s="226"/>
      <c r="R52" s="74"/>
      <c r="S52" s="74"/>
      <c r="T52" s="228"/>
      <c r="U52" s="228"/>
      <c r="V52" s="74"/>
    </row>
    <row r="53" spans="1:22" ht="15.75" thickTop="1">
      <c r="A53" s="43"/>
      <c r="B53" s="230" t="s">
        <v>789</v>
      </c>
      <c r="C53" s="61"/>
      <c r="D53" s="232">
        <v>910.3</v>
      </c>
      <c r="E53" s="232"/>
      <c r="F53" s="61"/>
      <c r="G53" s="61"/>
      <c r="H53" s="232">
        <v>910.3</v>
      </c>
      <c r="I53" s="232"/>
      <c r="J53" s="61"/>
      <c r="K53" s="61"/>
      <c r="L53" s="232" t="s">
        <v>840</v>
      </c>
      <c r="M53" s="232"/>
      <c r="N53" s="245" t="s">
        <v>290</v>
      </c>
      <c r="O53" s="61"/>
      <c r="P53" s="232" t="s">
        <v>841</v>
      </c>
      <c r="Q53" s="232"/>
      <c r="R53" s="245" t="s">
        <v>290</v>
      </c>
      <c r="S53" s="61"/>
      <c r="T53" s="232">
        <v>41</v>
      </c>
      <c r="U53" s="232"/>
      <c r="V53" s="61"/>
    </row>
    <row r="54" spans="1:22">
      <c r="A54" s="43"/>
      <c r="B54" s="229"/>
      <c r="C54" s="69"/>
      <c r="D54" s="221"/>
      <c r="E54" s="221"/>
      <c r="F54" s="69"/>
      <c r="G54" s="69"/>
      <c r="H54" s="221"/>
      <c r="I54" s="221"/>
      <c r="J54" s="69"/>
      <c r="K54" s="69"/>
      <c r="L54" s="221"/>
      <c r="M54" s="221"/>
      <c r="N54" s="220"/>
      <c r="O54" s="69"/>
      <c r="P54" s="221"/>
      <c r="Q54" s="221"/>
      <c r="R54" s="220"/>
      <c r="S54" s="69"/>
      <c r="T54" s="246"/>
      <c r="U54" s="246"/>
      <c r="V54" s="62"/>
    </row>
    <row r="55" spans="1:22">
      <c r="A55" s="43"/>
      <c r="B55" s="214" t="s">
        <v>45</v>
      </c>
      <c r="C55" s="66"/>
      <c r="D55" s="225" t="s">
        <v>312</v>
      </c>
      <c r="E55" s="225"/>
      <c r="F55" s="66"/>
      <c r="G55" s="66"/>
      <c r="H55" s="225" t="s">
        <v>312</v>
      </c>
      <c r="I55" s="225"/>
      <c r="J55" s="66"/>
      <c r="K55" s="66"/>
      <c r="L55" s="225">
        <v>14.9</v>
      </c>
      <c r="M55" s="225"/>
      <c r="N55" s="66"/>
      <c r="O55" s="66"/>
      <c r="P55" s="225" t="s">
        <v>312</v>
      </c>
      <c r="Q55" s="225"/>
      <c r="R55" s="66"/>
      <c r="S55" s="66"/>
      <c r="T55" s="225">
        <v>14.9</v>
      </c>
      <c r="U55" s="225"/>
      <c r="V55" s="66"/>
    </row>
    <row r="56" spans="1:22">
      <c r="A56" s="43"/>
      <c r="B56" s="214"/>
      <c r="C56" s="66"/>
      <c r="D56" s="225"/>
      <c r="E56" s="225"/>
      <c r="F56" s="66"/>
      <c r="G56" s="66"/>
      <c r="H56" s="225"/>
      <c r="I56" s="225"/>
      <c r="J56" s="66"/>
      <c r="K56" s="66"/>
      <c r="L56" s="225"/>
      <c r="M56" s="225"/>
      <c r="N56" s="66"/>
      <c r="O56" s="66"/>
      <c r="P56" s="225"/>
      <c r="Q56" s="225"/>
      <c r="R56" s="66"/>
      <c r="S56" s="66"/>
      <c r="T56" s="225"/>
      <c r="U56" s="225"/>
      <c r="V56" s="66"/>
    </row>
    <row r="57" spans="1:22">
      <c r="A57" s="43"/>
      <c r="B57" s="229" t="s">
        <v>842</v>
      </c>
      <c r="C57" s="69"/>
      <c r="D57" s="221">
        <v>331.7</v>
      </c>
      <c r="E57" s="221"/>
      <c r="F57" s="69"/>
      <c r="G57" s="69"/>
      <c r="H57" s="221">
        <v>331.7</v>
      </c>
      <c r="I57" s="221"/>
      <c r="J57" s="69"/>
      <c r="K57" s="69"/>
      <c r="L57" s="221">
        <v>1.2</v>
      </c>
      <c r="M57" s="221"/>
      <c r="N57" s="69"/>
      <c r="O57" s="69"/>
      <c r="P57" s="221" t="s">
        <v>843</v>
      </c>
      <c r="Q57" s="221"/>
      <c r="R57" s="220" t="s">
        <v>290</v>
      </c>
      <c r="S57" s="69"/>
      <c r="T57" s="221">
        <v>1.2</v>
      </c>
      <c r="U57" s="221"/>
      <c r="V57" s="69"/>
    </row>
    <row r="58" spans="1:22">
      <c r="A58" s="43"/>
      <c r="B58" s="229"/>
      <c r="C58" s="69"/>
      <c r="D58" s="221"/>
      <c r="E58" s="221"/>
      <c r="F58" s="69"/>
      <c r="G58" s="69"/>
      <c r="H58" s="221"/>
      <c r="I58" s="221"/>
      <c r="J58" s="69"/>
      <c r="K58" s="69"/>
      <c r="L58" s="221"/>
      <c r="M58" s="221"/>
      <c r="N58" s="69"/>
      <c r="O58" s="69"/>
      <c r="P58" s="221"/>
      <c r="Q58" s="221"/>
      <c r="R58" s="220"/>
      <c r="S58" s="69"/>
      <c r="T58" s="221"/>
      <c r="U58" s="221"/>
      <c r="V58" s="69"/>
    </row>
    <row r="59" spans="1:22">
      <c r="A59" s="43"/>
      <c r="B59" s="214" t="s">
        <v>449</v>
      </c>
      <c r="C59" s="66"/>
      <c r="D59" s="225" t="s">
        <v>844</v>
      </c>
      <c r="E59" s="225"/>
      <c r="F59" s="239" t="s">
        <v>290</v>
      </c>
      <c r="G59" s="66"/>
      <c r="H59" s="225" t="s">
        <v>844</v>
      </c>
      <c r="I59" s="225"/>
      <c r="J59" s="239" t="s">
        <v>290</v>
      </c>
      <c r="K59" s="66"/>
      <c r="L59" s="225" t="s">
        <v>845</v>
      </c>
      <c r="M59" s="225"/>
      <c r="N59" s="239" t="s">
        <v>290</v>
      </c>
      <c r="O59" s="66"/>
      <c r="P59" s="225">
        <v>663.4</v>
      </c>
      <c r="Q59" s="225"/>
      <c r="R59" s="66"/>
      <c r="S59" s="66"/>
      <c r="T59" s="225" t="s">
        <v>845</v>
      </c>
      <c r="U59" s="225"/>
      <c r="V59" s="239" t="s">
        <v>290</v>
      </c>
    </row>
    <row r="60" spans="1:22" ht="15.75" thickBot="1">
      <c r="A60" s="43"/>
      <c r="B60" s="215"/>
      <c r="C60" s="74"/>
      <c r="D60" s="226"/>
      <c r="E60" s="226"/>
      <c r="F60" s="244"/>
      <c r="G60" s="74"/>
      <c r="H60" s="226"/>
      <c r="I60" s="226"/>
      <c r="J60" s="244"/>
      <c r="K60" s="74"/>
      <c r="L60" s="226"/>
      <c r="M60" s="226"/>
      <c r="N60" s="244"/>
      <c r="O60" s="74"/>
      <c r="P60" s="226"/>
      <c r="Q60" s="226"/>
      <c r="R60" s="74"/>
      <c r="S60" s="74"/>
      <c r="T60" s="226"/>
      <c r="U60" s="226"/>
      <c r="V60" s="244"/>
    </row>
    <row r="61" spans="1:22" ht="15.75" thickTop="1">
      <c r="A61" s="43"/>
      <c r="B61" s="230" t="s">
        <v>49</v>
      </c>
      <c r="C61" s="61"/>
      <c r="D61" s="232">
        <v>910.3</v>
      </c>
      <c r="E61" s="232"/>
      <c r="F61" s="61"/>
      <c r="G61" s="61"/>
      <c r="H61" s="232">
        <v>910.3</v>
      </c>
      <c r="I61" s="232"/>
      <c r="J61" s="61"/>
      <c r="K61" s="61"/>
      <c r="L61" s="232">
        <v>854.2</v>
      </c>
      <c r="M61" s="232"/>
      <c r="N61" s="61"/>
      <c r="O61" s="61"/>
      <c r="P61" s="232" t="s">
        <v>841</v>
      </c>
      <c r="Q61" s="232"/>
      <c r="R61" s="245" t="s">
        <v>290</v>
      </c>
      <c r="S61" s="61"/>
      <c r="T61" s="232">
        <v>924</v>
      </c>
      <c r="U61" s="232"/>
      <c r="V61" s="61"/>
    </row>
    <row r="62" spans="1:22" ht="15.75" thickBot="1">
      <c r="A62" s="43"/>
      <c r="B62" s="231"/>
      <c r="C62" s="77"/>
      <c r="D62" s="233"/>
      <c r="E62" s="233"/>
      <c r="F62" s="77"/>
      <c r="G62" s="77"/>
      <c r="H62" s="233"/>
      <c r="I62" s="233"/>
      <c r="J62" s="77"/>
      <c r="K62" s="77"/>
      <c r="L62" s="233"/>
      <c r="M62" s="233"/>
      <c r="N62" s="77"/>
      <c r="O62" s="77"/>
      <c r="P62" s="233"/>
      <c r="Q62" s="233"/>
      <c r="R62" s="247"/>
      <c r="S62" s="77"/>
      <c r="T62" s="233"/>
      <c r="U62" s="233"/>
      <c r="V62" s="77"/>
    </row>
    <row r="63" spans="1:22" ht="15.75" thickTop="1">
      <c r="A63" s="43"/>
      <c r="B63" s="236" t="s">
        <v>846</v>
      </c>
      <c r="C63" s="81"/>
      <c r="D63" s="237" t="s">
        <v>312</v>
      </c>
      <c r="E63" s="237"/>
      <c r="F63" s="81"/>
      <c r="G63" s="81"/>
      <c r="H63" s="237" t="s">
        <v>312</v>
      </c>
      <c r="I63" s="237"/>
      <c r="J63" s="81"/>
      <c r="K63" s="81"/>
      <c r="L63" s="237" t="s">
        <v>847</v>
      </c>
      <c r="M63" s="237"/>
      <c r="N63" s="240" t="s">
        <v>290</v>
      </c>
      <c r="O63" s="81"/>
      <c r="P63" s="237" t="s">
        <v>312</v>
      </c>
      <c r="Q63" s="237"/>
      <c r="R63" s="81"/>
      <c r="S63" s="81"/>
      <c r="T63" s="237" t="s">
        <v>847</v>
      </c>
      <c r="U63" s="237"/>
      <c r="V63" s="240" t="s">
        <v>290</v>
      </c>
    </row>
    <row r="64" spans="1:22" ht="15.75" thickBot="1">
      <c r="A64" s="43"/>
      <c r="B64" s="215"/>
      <c r="C64" s="74"/>
      <c r="D64" s="226"/>
      <c r="E64" s="226"/>
      <c r="F64" s="74"/>
      <c r="G64" s="74"/>
      <c r="H64" s="226"/>
      <c r="I64" s="226"/>
      <c r="J64" s="74"/>
      <c r="K64" s="74"/>
      <c r="L64" s="226"/>
      <c r="M64" s="226"/>
      <c r="N64" s="244"/>
      <c r="O64" s="74"/>
      <c r="P64" s="226"/>
      <c r="Q64" s="226"/>
      <c r="R64" s="74"/>
      <c r="S64" s="74"/>
      <c r="T64" s="226"/>
      <c r="U64" s="226"/>
      <c r="V64" s="244"/>
    </row>
    <row r="65" spans="1:22" ht="15.75" thickTop="1">
      <c r="A65" s="43"/>
      <c r="B65" s="230" t="s">
        <v>51</v>
      </c>
      <c r="C65" s="61"/>
      <c r="D65" s="232">
        <v>910.3</v>
      </c>
      <c r="E65" s="232"/>
      <c r="F65" s="61"/>
      <c r="G65" s="61"/>
      <c r="H65" s="232">
        <v>910.3</v>
      </c>
      <c r="I65" s="232"/>
      <c r="J65" s="61"/>
      <c r="K65" s="61"/>
      <c r="L65" s="232">
        <v>841.5</v>
      </c>
      <c r="M65" s="232"/>
      <c r="N65" s="61"/>
      <c r="O65" s="61"/>
      <c r="P65" s="232" t="s">
        <v>841</v>
      </c>
      <c r="Q65" s="232"/>
      <c r="R65" s="245" t="s">
        <v>290</v>
      </c>
      <c r="S65" s="61"/>
      <c r="T65" s="232">
        <v>911.3</v>
      </c>
      <c r="U65" s="232"/>
      <c r="V65" s="61"/>
    </row>
    <row r="66" spans="1:22">
      <c r="A66" s="43"/>
      <c r="B66" s="229"/>
      <c r="C66" s="69"/>
      <c r="D66" s="221"/>
      <c r="E66" s="221"/>
      <c r="F66" s="69"/>
      <c r="G66" s="69"/>
      <c r="H66" s="221"/>
      <c r="I66" s="221"/>
      <c r="J66" s="69"/>
      <c r="K66" s="69"/>
      <c r="L66" s="221"/>
      <c r="M66" s="221"/>
      <c r="N66" s="69"/>
      <c r="O66" s="69"/>
      <c r="P66" s="221"/>
      <c r="Q66" s="221"/>
      <c r="R66" s="220"/>
      <c r="S66" s="69"/>
      <c r="T66" s="221"/>
      <c r="U66" s="221"/>
      <c r="V66" s="69"/>
    </row>
    <row r="67" spans="1:22">
      <c r="A67" s="43"/>
      <c r="B67" s="214" t="s">
        <v>52</v>
      </c>
      <c r="C67" s="66"/>
      <c r="D67" s="225" t="s">
        <v>312</v>
      </c>
      <c r="E67" s="225"/>
      <c r="F67" s="66"/>
      <c r="G67" s="66"/>
      <c r="H67" s="225" t="s">
        <v>312</v>
      </c>
      <c r="I67" s="225"/>
      <c r="J67" s="66"/>
      <c r="K67" s="66"/>
      <c r="L67" s="225">
        <v>1</v>
      </c>
      <c r="M67" s="225"/>
      <c r="N67" s="66"/>
      <c r="O67" s="66"/>
      <c r="P67" s="225" t="s">
        <v>312</v>
      </c>
      <c r="Q67" s="225"/>
      <c r="R67" s="66"/>
      <c r="S67" s="66"/>
      <c r="T67" s="225">
        <v>1</v>
      </c>
      <c r="U67" s="225"/>
      <c r="V67" s="66"/>
    </row>
    <row r="68" spans="1:22" ht="15.75" thickBot="1">
      <c r="A68" s="43"/>
      <c r="B68" s="215"/>
      <c r="C68" s="74"/>
      <c r="D68" s="226"/>
      <c r="E68" s="226"/>
      <c r="F68" s="74"/>
      <c r="G68" s="74"/>
      <c r="H68" s="226"/>
      <c r="I68" s="226"/>
      <c r="J68" s="74"/>
      <c r="K68" s="74"/>
      <c r="L68" s="226"/>
      <c r="M68" s="226"/>
      <c r="N68" s="74"/>
      <c r="O68" s="74"/>
      <c r="P68" s="226"/>
      <c r="Q68" s="226"/>
      <c r="R68" s="74"/>
      <c r="S68" s="74"/>
      <c r="T68" s="226"/>
      <c r="U68" s="226"/>
      <c r="V68" s="74"/>
    </row>
    <row r="69" spans="1:22" ht="15.75" thickTop="1">
      <c r="A69" s="43"/>
      <c r="B69" s="245" t="s">
        <v>53</v>
      </c>
      <c r="C69" s="61"/>
      <c r="D69" s="245" t="s">
        <v>284</v>
      </c>
      <c r="E69" s="232">
        <v>910.3</v>
      </c>
      <c r="F69" s="61"/>
      <c r="G69" s="61"/>
      <c r="H69" s="245" t="s">
        <v>284</v>
      </c>
      <c r="I69" s="232">
        <v>910.3</v>
      </c>
      <c r="J69" s="61"/>
      <c r="K69" s="61"/>
      <c r="L69" s="245" t="s">
        <v>284</v>
      </c>
      <c r="M69" s="232">
        <v>840.5</v>
      </c>
      <c r="N69" s="61"/>
      <c r="O69" s="61"/>
      <c r="P69" s="245" t="s">
        <v>284</v>
      </c>
      <c r="Q69" s="232" t="s">
        <v>841</v>
      </c>
      <c r="R69" s="245" t="s">
        <v>290</v>
      </c>
      <c r="S69" s="61"/>
      <c r="T69" s="245" t="s">
        <v>284</v>
      </c>
      <c r="U69" s="232">
        <v>910.3</v>
      </c>
      <c r="V69" s="61"/>
    </row>
    <row r="70" spans="1:22" ht="15.75" thickBot="1">
      <c r="A70" s="43"/>
      <c r="B70" s="248"/>
      <c r="C70" s="89"/>
      <c r="D70" s="248"/>
      <c r="E70" s="249"/>
      <c r="F70" s="89"/>
      <c r="G70" s="89"/>
      <c r="H70" s="248"/>
      <c r="I70" s="249"/>
      <c r="J70" s="89"/>
      <c r="K70" s="89"/>
      <c r="L70" s="248"/>
      <c r="M70" s="249"/>
      <c r="N70" s="89"/>
      <c r="O70" s="89"/>
      <c r="P70" s="248"/>
      <c r="Q70" s="249"/>
      <c r="R70" s="248"/>
      <c r="S70" s="89"/>
      <c r="T70" s="248"/>
      <c r="U70" s="249"/>
      <c r="V70" s="89"/>
    </row>
    <row r="71" spans="1:22" ht="15.75" thickTop="1">
      <c r="A71" s="43"/>
      <c r="B71" s="250"/>
      <c r="C71" s="250"/>
      <c r="D71" s="250"/>
      <c r="E71" s="250"/>
      <c r="F71" s="250"/>
      <c r="G71" s="250"/>
      <c r="H71" s="250"/>
      <c r="I71" s="250"/>
      <c r="J71" s="250"/>
      <c r="K71" s="250"/>
      <c r="L71" s="250"/>
      <c r="M71" s="250"/>
      <c r="N71" s="250"/>
      <c r="O71" s="250"/>
      <c r="P71" s="250"/>
      <c r="Q71" s="250"/>
      <c r="R71" s="250"/>
      <c r="S71" s="250"/>
      <c r="T71" s="250"/>
      <c r="U71" s="250"/>
      <c r="V71" s="250"/>
    </row>
    <row r="72" spans="1:22">
      <c r="A72" s="43"/>
      <c r="B72" s="10"/>
      <c r="C72" s="10"/>
      <c r="D72" s="10"/>
      <c r="E72" s="10"/>
      <c r="F72" s="10"/>
      <c r="G72" s="10"/>
      <c r="H72" s="10"/>
      <c r="I72" s="10"/>
      <c r="J72" s="10"/>
      <c r="K72" s="10"/>
      <c r="L72" s="10"/>
      <c r="M72" s="10"/>
      <c r="N72" s="10"/>
      <c r="O72" s="10"/>
      <c r="P72" s="10"/>
      <c r="Q72" s="10"/>
      <c r="R72" s="10"/>
      <c r="S72" s="10"/>
      <c r="T72" s="10"/>
      <c r="U72" s="10"/>
      <c r="V72" s="10"/>
    </row>
    <row r="73" spans="1:22" ht="15.75" thickBot="1">
      <c r="A73" s="43"/>
      <c r="B73" s="211"/>
      <c r="C73" s="50"/>
      <c r="D73" s="213" t="s">
        <v>795</v>
      </c>
      <c r="E73" s="213"/>
      <c r="F73" s="213"/>
      <c r="G73" s="213"/>
      <c r="H73" s="213"/>
      <c r="I73" s="213"/>
      <c r="J73" s="213"/>
      <c r="K73" s="213"/>
      <c r="L73" s="213"/>
      <c r="M73" s="213"/>
      <c r="N73" s="213"/>
      <c r="O73" s="213"/>
      <c r="P73" s="213"/>
      <c r="Q73" s="213"/>
      <c r="R73" s="213"/>
      <c r="S73" s="213"/>
      <c r="T73" s="213"/>
      <c r="U73" s="213"/>
      <c r="V73" s="213"/>
    </row>
    <row r="74" spans="1:22" ht="15.75" thickTop="1">
      <c r="A74" s="43"/>
      <c r="B74" s="214"/>
      <c r="C74" s="66"/>
      <c r="D74" s="217" t="s">
        <v>830</v>
      </c>
      <c r="E74" s="217"/>
      <c r="F74" s="217"/>
      <c r="G74" s="81"/>
      <c r="H74" s="217" t="s">
        <v>831</v>
      </c>
      <c r="I74" s="217"/>
      <c r="J74" s="217"/>
      <c r="K74" s="81"/>
      <c r="L74" s="217" t="s">
        <v>833</v>
      </c>
      <c r="M74" s="217"/>
      <c r="N74" s="217"/>
      <c r="O74" s="81"/>
      <c r="P74" s="217" t="s">
        <v>836</v>
      </c>
      <c r="Q74" s="217"/>
      <c r="R74" s="217"/>
      <c r="S74" s="81"/>
      <c r="T74" s="217" t="s">
        <v>162</v>
      </c>
      <c r="U74" s="217"/>
      <c r="V74" s="217"/>
    </row>
    <row r="75" spans="1:22">
      <c r="A75" s="43"/>
      <c r="B75" s="214"/>
      <c r="C75" s="66"/>
      <c r="D75" s="216"/>
      <c r="E75" s="216"/>
      <c r="F75" s="216"/>
      <c r="G75" s="66"/>
      <c r="H75" s="216" t="s">
        <v>832</v>
      </c>
      <c r="I75" s="216"/>
      <c r="J75" s="216"/>
      <c r="K75" s="66"/>
      <c r="L75" s="216" t="s">
        <v>834</v>
      </c>
      <c r="M75" s="216"/>
      <c r="N75" s="216"/>
      <c r="O75" s="66"/>
      <c r="P75" s="216" t="s">
        <v>837</v>
      </c>
      <c r="Q75" s="216"/>
      <c r="R75" s="216"/>
      <c r="S75" s="66"/>
      <c r="T75" s="216"/>
      <c r="U75" s="216"/>
      <c r="V75" s="216"/>
    </row>
    <row r="76" spans="1:22" ht="15.75" thickBot="1">
      <c r="A76" s="43"/>
      <c r="B76" s="215"/>
      <c r="C76" s="74"/>
      <c r="D76" s="213"/>
      <c r="E76" s="213"/>
      <c r="F76" s="213"/>
      <c r="G76" s="74"/>
      <c r="H76" s="96"/>
      <c r="I76" s="96"/>
      <c r="J76" s="96"/>
      <c r="K76" s="74"/>
      <c r="L76" s="213" t="s">
        <v>835</v>
      </c>
      <c r="M76" s="213"/>
      <c r="N76" s="213"/>
      <c r="O76" s="74"/>
      <c r="P76" s="96"/>
      <c r="Q76" s="96"/>
      <c r="R76" s="96"/>
      <c r="S76" s="74"/>
      <c r="T76" s="213"/>
      <c r="U76" s="213"/>
      <c r="V76" s="213"/>
    </row>
    <row r="77" spans="1:22" ht="15.75" thickTop="1">
      <c r="A77" s="43"/>
      <c r="B77" s="211"/>
      <c r="C77" s="50"/>
      <c r="D77" s="218" t="s">
        <v>838</v>
      </c>
      <c r="E77" s="218"/>
      <c r="F77" s="218"/>
      <c r="G77" s="218"/>
      <c r="H77" s="218"/>
      <c r="I77" s="218"/>
      <c r="J77" s="218"/>
      <c r="K77" s="218"/>
      <c r="L77" s="218"/>
      <c r="M77" s="218"/>
      <c r="N77" s="218"/>
      <c r="O77" s="218"/>
      <c r="P77" s="218"/>
      <c r="Q77" s="218"/>
      <c r="R77" s="218"/>
      <c r="S77" s="218"/>
      <c r="T77" s="218"/>
      <c r="U77" s="218"/>
      <c r="V77" s="218"/>
    </row>
    <row r="78" spans="1:22">
      <c r="A78" s="43"/>
      <c r="B78" s="50"/>
      <c r="C78" s="50"/>
      <c r="D78" s="66"/>
      <c r="E78" s="66"/>
      <c r="F78" s="66"/>
      <c r="G78" s="50"/>
      <c r="H78" s="66"/>
      <c r="I78" s="66"/>
      <c r="J78" s="66"/>
      <c r="K78" s="50"/>
      <c r="L78" s="66"/>
      <c r="M78" s="66"/>
      <c r="N78" s="66"/>
      <c r="O78" s="50"/>
      <c r="P78" s="66"/>
      <c r="Q78" s="66"/>
      <c r="R78" s="66"/>
      <c r="S78" s="50"/>
      <c r="T78" s="66"/>
      <c r="U78" s="66"/>
      <c r="V78" s="66"/>
    </row>
    <row r="79" spans="1:22">
      <c r="A79" s="43"/>
      <c r="B79" s="212" t="s">
        <v>737</v>
      </c>
      <c r="C79" s="50"/>
      <c r="D79" s="66"/>
      <c r="E79" s="66"/>
      <c r="F79" s="66"/>
      <c r="G79" s="50"/>
      <c r="H79" s="66"/>
      <c r="I79" s="66"/>
      <c r="J79" s="66"/>
      <c r="K79" s="50"/>
      <c r="L79" s="66"/>
      <c r="M79" s="66"/>
      <c r="N79" s="66"/>
      <c r="O79" s="50"/>
      <c r="P79" s="66"/>
      <c r="Q79" s="66"/>
      <c r="R79" s="66"/>
      <c r="S79" s="50"/>
      <c r="T79" s="66"/>
      <c r="U79" s="66"/>
      <c r="V79" s="66"/>
    </row>
    <row r="80" spans="1:22">
      <c r="A80" s="43"/>
      <c r="B80" s="219" t="s">
        <v>839</v>
      </c>
      <c r="C80" s="69"/>
      <c r="D80" s="229" t="s">
        <v>284</v>
      </c>
      <c r="E80" s="251" t="s">
        <v>312</v>
      </c>
      <c r="F80" s="69"/>
      <c r="G80" s="69"/>
      <c r="H80" s="229" t="s">
        <v>284</v>
      </c>
      <c r="I80" s="251" t="s">
        <v>312</v>
      </c>
      <c r="J80" s="69"/>
      <c r="K80" s="69"/>
      <c r="L80" s="229" t="s">
        <v>284</v>
      </c>
      <c r="M80" s="252">
        <v>10549.2</v>
      </c>
      <c r="N80" s="69"/>
      <c r="O80" s="69"/>
      <c r="P80" s="229" t="s">
        <v>284</v>
      </c>
      <c r="Q80" s="251" t="s">
        <v>312</v>
      </c>
      <c r="R80" s="69"/>
      <c r="S80" s="69"/>
      <c r="T80" s="229" t="s">
        <v>284</v>
      </c>
      <c r="U80" s="252">
        <v>10549.2</v>
      </c>
      <c r="V80" s="69"/>
    </row>
    <row r="81" spans="1:22">
      <c r="A81" s="43"/>
      <c r="B81" s="219"/>
      <c r="C81" s="69"/>
      <c r="D81" s="229"/>
      <c r="E81" s="251"/>
      <c r="F81" s="69"/>
      <c r="G81" s="69"/>
      <c r="H81" s="229"/>
      <c r="I81" s="251"/>
      <c r="J81" s="69"/>
      <c r="K81" s="69"/>
      <c r="L81" s="229"/>
      <c r="M81" s="252"/>
      <c r="N81" s="69"/>
      <c r="O81" s="69"/>
      <c r="P81" s="229"/>
      <c r="Q81" s="251"/>
      <c r="R81" s="69"/>
      <c r="S81" s="69"/>
      <c r="T81" s="229"/>
      <c r="U81" s="252"/>
      <c r="V81" s="69"/>
    </row>
    <row r="82" spans="1:22">
      <c r="A82" s="43"/>
      <c r="B82" s="223" t="s">
        <v>33</v>
      </c>
      <c r="C82" s="66"/>
      <c r="D82" s="241" t="s">
        <v>312</v>
      </c>
      <c r="E82" s="241"/>
      <c r="F82" s="66"/>
      <c r="G82" s="66"/>
      <c r="H82" s="241" t="s">
        <v>312</v>
      </c>
      <c r="I82" s="241"/>
      <c r="J82" s="66"/>
      <c r="K82" s="66"/>
      <c r="L82" s="254">
        <v>1320.1</v>
      </c>
      <c r="M82" s="254"/>
      <c r="N82" s="66"/>
      <c r="O82" s="66"/>
      <c r="P82" s="241" t="s">
        <v>312</v>
      </c>
      <c r="Q82" s="241"/>
      <c r="R82" s="66"/>
      <c r="S82" s="66"/>
      <c r="T82" s="254">
        <v>1320.1</v>
      </c>
      <c r="U82" s="254"/>
      <c r="V82" s="66"/>
    </row>
    <row r="83" spans="1:22" ht="15.75" thickBot="1">
      <c r="A83" s="43"/>
      <c r="B83" s="224"/>
      <c r="C83" s="74"/>
      <c r="D83" s="253"/>
      <c r="E83" s="253"/>
      <c r="F83" s="74"/>
      <c r="G83" s="74"/>
      <c r="H83" s="253"/>
      <c r="I83" s="253"/>
      <c r="J83" s="74"/>
      <c r="K83" s="74"/>
      <c r="L83" s="255"/>
      <c r="M83" s="255"/>
      <c r="N83" s="74"/>
      <c r="O83" s="74"/>
      <c r="P83" s="253"/>
      <c r="Q83" s="253"/>
      <c r="R83" s="74"/>
      <c r="S83" s="74"/>
      <c r="T83" s="255"/>
      <c r="U83" s="255"/>
      <c r="V83" s="74"/>
    </row>
    <row r="84" spans="1:22" ht="15.75" thickTop="1">
      <c r="A84" s="43"/>
      <c r="B84" s="230" t="s">
        <v>34</v>
      </c>
      <c r="C84" s="61"/>
      <c r="D84" s="256" t="s">
        <v>312</v>
      </c>
      <c r="E84" s="256"/>
      <c r="F84" s="61"/>
      <c r="G84" s="61"/>
      <c r="H84" s="256" t="s">
        <v>312</v>
      </c>
      <c r="I84" s="256"/>
      <c r="J84" s="61"/>
      <c r="K84" s="61"/>
      <c r="L84" s="258">
        <v>11869.3</v>
      </c>
      <c r="M84" s="258"/>
      <c r="N84" s="61"/>
      <c r="O84" s="61"/>
      <c r="P84" s="256" t="s">
        <v>312</v>
      </c>
      <c r="Q84" s="256"/>
      <c r="R84" s="61"/>
      <c r="S84" s="61"/>
      <c r="T84" s="258">
        <v>11869.3</v>
      </c>
      <c r="U84" s="258"/>
      <c r="V84" s="61"/>
    </row>
    <row r="85" spans="1:22" ht="15.75" thickBot="1">
      <c r="A85" s="43"/>
      <c r="B85" s="231"/>
      <c r="C85" s="77"/>
      <c r="D85" s="257"/>
      <c r="E85" s="257"/>
      <c r="F85" s="77"/>
      <c r="G85" s="77"/>
      <c r="H85" s="257"/>
      <c r="I85" s="257"/>
      <c r="J85" s="77"/>
      <c r="K85" s="77"/>
      <c r="L85" s="259"/>
      <c r="M85" s="259"/>
      <c r="N85" s="77"/>
      <c r="O85" s="77"/>
      <c r="P85" s="257"/>
      <c r="Q85" s="257"/>
      <c r="R85" s="77"/>
      <c r="S85" s="77"/>
      <c r="T85" s="259"/>
      <c r="U85" s="259"/>
      <c r="V85" s="77"/>
    </row>
    <row r="86" spans="1:22" ht="15.75" thickTop="1">
      <c r="A86" s="43"/>
      <c r="B86" s="236" t="s">
        <v>35</v>
      </c>
      <c r="C86" s="81"/>
      <c r="D86" s="242" t="s">
        <v>312</v>
      </c>
      <c r="E86" s="242"/>
      <c r="F86" s="81"/>
      <c r="G86" s="81"/>
      <c r="H86" s="242" t="s">
        <v>312</v>
      </c>
      <c r="I86" s="242"/>
      <c r="J86" s="81"/>
      <c r="K86" s="81"/>
      <c r="L86" s="260">
        <v>10222.200000000001</v>
      </c>
      <c r="M86" s="260"/>
      <c r="N86" s="81"/>
      <c r="O86" s="81"/>
      <c r="P86" s="242" t="s">
        <v>312</v>
      </c>
      <c r="Q86" s="242"/>
      <c r="R86" s="81"/>
      <c r="S86" s="81"/>
      <c r="T86" s="260">
        <v>10222.200000000001</v>
      </c>
      <c r="U86" s="260"/>
      <c r="V86" s="81"/>
    </row>
    <row r="87" spans="1:22" ht="15.75" thickBot="1">
      <c r="A87" s="43"/>
      <c r="B87" s="215"/>
      <c r="C87" s="74"/>
      <c r="D87" s="253"/>
      <c r="E87" s="253"/>
      <c r="F87" s="74"/>
      <c r="G87" s="74"/>
      <c r="H87" s="253"/>
      <c r="I87" s="253"/>
      <c r="J87" s="74"/>
      <c r="K87" s="74"/>
      <c r="L87" s="255"/>
      <c r="M87" s="255"/>
      <c r="N87" s="74"/>
      <c r="O87" s="74"/>
      <c r="P87" s="253"/>
      <c r="Q87" s="253"/>
      <c r="R87" s="74"/>
      <c r="S87" s="74"/>
      <c r="T87" s="255"/>
      <c r="U87" s="255"/>
      <c r="V87" s="74"/>
    </row>
    <row r="88" spans="1:22" ht="15.75" thickTop="1">
      <c r="A88" s="43"/>
      <c r="B88" s="230" t="s">
        <v>36</v>
      </c>
      <c r="C88" s="61"/>
      <c r="D88" s="256" t="s">
        <v>312</v>
      </c>
      <c r="E88" s="256"/>
      <c r="F88" s="61"/>
      <c r="G88" s="61"/>
      <c r="H88" s="256" t="s">
        <v>312</v>
      </c>
      <c r="I88" s="256"/>
      <c r="J88" s="61"/>
      <c r="K88" s="61"/>
      <c r="L88" s="258">
        <v>1647.1</v>
      </c>
      <c r="M88" s="258"/>
      <c r="N88" s="61"/>
      <c r="O88" s="61"/>
      <c r="P88" s="256" t="s">
        <v>312</v>
      </c>
      <c r="Q88" s="256"/>
      <c r="R88" s="61"/>
      <c r="S88" s="61"/>
      <c r="T88" s="258">
        <v>1647.1</v>
      </c>
      <c r="U88" s="258"/>
      <c r="V88" s="61"/>
    </row>
    <row r="89" spans="1:22" ht="15.75" thickBot="1">
      <c r="A89" s="43"/>
      <c r="B89" s="231"/>
      <c r="C89" s="77"/>
      <c r="D89" s="257"/>
      <c r="E89" s="257"/>
      <c r="F89" s="77"/>
      <c r="G89" s="77"/>
      <c r="H89" s="257"/>
      <c r="I89" s="257"/>
      <c r="J89" s="77"/>
      <c r="K89" s="77"/>
      <c r="L89" s="259"/>
      <c r="M89" s="259"/>
      <c r="N89" s="77"/>
      <c r="O89" s="77"/>
      <c r="P89" s="257"/>
      <c r="Q89" s="257"/>
      <c r="R89" s="77"/>
      <c r="S89" s="77"/>
      <c r="T89" s="259"/>
      <c r="U89" s="259"/>
      <c r="V89" s="77"/>
    </row>
    <row r="90" spans="1:22" ht="15.75" thickTop="1">
      <c r="A90" s="43"/>
      <c r="B90" s="240" t="s">
        <v>37</v>
      </c>
      <c r="C90" s="81"/>
      <c r="D90" s="242"/>
      <c r="E90" s="242"/>
      <c r="F90" s="81"/>
      <c r="G90" s="81"/>
      <c r="H90" s="242"/>
      <c r="I90" s="242"/>
      <c r="J90" s="81"/>
      <c r="K90" s="81"/>
      <c r="L90" s="242"/>
      <c r="M90" s="242"/>
      <c r="N90" s="81"/>
      <c r="O90" s="81"/>
      <c r="P90" s="242"/>
      <c r="Q90" s="242"/>
      <c r="R90" s="81"/>
      <c r="S90" s="81"/>
      <c r="T90" s="242"/>
      <c r="U90" s="242"/>
      <c r="V90" s="81"/>
    </row>
    <row r="91" spans="1:22">
      <c r="A91" s="43"/>
      <c r="B91" s="239"/>
      <c r="C91" s="66"/>
      <c r="D91" s="241"/>
      <c r="E91" s="241"/>
      <c r="F91" s="66"/>
      <c r="G91" s="66"/>
      <c r="H91" s="241"/>
      <c r="I91" s="241"/>
      <c r="J91" s="66"/>
      <c r="K91" s="66"/>
      <c r="L91" s="241"/>
      <c r="M91" s="241"/>
      <c r="N91" s="66"/>
      <c r="O91" s="66"/>
      <c r="P91" s="241"/>
      <c r="Q91" s="241"/>
      <c r="R91" s="66"/>
      <c r="S91" s="66"/>
      <c r="T91" s="241"/>
      <c r="U91" s="241"/>
      <c r="V91" s="66"/>
    </row>
    <row r="92" spans="1:22">
      <c r="A92" s="43"/>
      <c r="B92" s="219" t="s">
        <v>38</v>
      </c>
      <c r="C92" s="69"/>
      <c r="D92" s="251" t="s">
        <v>312</v>
      </c>
      <c r="E92" s="251"/>
      <c r="F92" s="69"/>
      <c r="G92" s="69"/>
      <c r="H92" s="251" t="s">
        <v>312</v>
      </c>
      <c r="I92" s="251"/>
      <c r="J92" s="69"/>
      <c r="K92" s="69"/>
      <c r="L92" s="251">
        <v>464.7</v>
      </c>
      <c r="M92" s="251"/>
      <c r="N92" s="69"/>
      <c r="O92" s="69"/>
      <c r="P92" s="251" t="s">
        <v>312</v>
      </c>
      <c r="Q92" s="251"/>
      <c r="R92" s="69"/>
      <c r="S92" s="69"/>
      <c r="T92" s="251">
        <v>464.7</v>
      </c>
      <c r="U92" s="251"/>
      <c r="V92" s="69"/>
    </row>
    <row r="93" spans="1:22">
      <c r="A93" s="43"/>
      <c r="B93" s="219"/>
      <c r="C93" s="69"/>
      <c r="D93" s="251"/>
      <c r="E93" s="251"/>
      <c r="F93" s="69"/>
      <c r="G93" s="69"/>
      <c r="H93" s="251"/>
      <c r="I93" s="251"/>
      <c r="J93" s="69"/>
      <c r="K93" s="69"/>
      <c r="L93" s="251"/>
      <c r="M93" s="251"/>
      <c r="N93" s="69"/>
      <c r="O93" s="69"/>
      <c r="P93" s="251"/>
      <c r="Q93" s="251"/>
      <c r="R93" s="69"/>
      <c r="S93" s="69"/>
      <c r="T93" s="251"/>
      <c r="U93" s="251"/>
      <c r="V93" s="69"/>
    </row>
    <row r="94" spans="1:22">
      <c r="A94" s="43"/>
      <c r="B94" s="223" t="s">
        <v>39</v>
      </c>
      <c r="C94" s="66"/>
      <c r="D94" s="241" t="s">
        <v>312</v>
      </c>
      <c r="E94" s="241"/>
      <c r="F94" s="66"/>
      <c r="G94" s="66"/>
      <c r="H94" s="241" t="s">
        <v>312</v>
      </c>
      <c r="I94" s="241"/>
      <c r="J94" s="66"/>
      <c r="K94" s="66"/>
      <c r="L94" s="241">
        <v>236.7</v>
      </c>
      <c r="M94" s="241"/>
      <c r="N94" s="66"/>
      <c r="O94" s="66"/>
      <c r="P94" s="241" t="s">
        <v>312</v>
      </c>
      <c r="Q94" s="241"/>
      <c r="R94" s="66"/>
      <c r="S94" s="66"/>
      <c r="T94" s="241">
        <v>236.7</v>
      </c>
      <c r="U94" s="241"/>
      <c r="V94" s="66"/>
    </row>
    <row r="95" spans="1:22">
      <c r="A95" s="43"/>
      <c r="B95" s="223"/>
      <c r="C95" s="66"/>
      <c r="D95" s="241"/>
      <c r="E95" s="241"/>
      <c r="F95" s="66"/>
      <c r="G95" s="66"/>
      <c r="H95" s="241"/>
      <c r="I95" s="241"/>
      <c r="J95" s="66"/>
      <c r="K95" s="66"/>
      <c r="L95" s="241"/>
      <c r="M95" s="241"/>
      <c r="N95" s="66"/>
      <c r="O95" s="66"/>
      <c r="P95" s="241"/>
      <c r="Q95" s="241"/>
      <c r="R95" s="66"/>
      <c r="S95" s="66"/>
      <c r="T95" s="241"/>
      <c r="U95" s="241"/>
      <c r="V95" s="66"/>
    </row>
    <row r="96" spans="1:22">
      <c r="A96" s="43"/>
      <c r="B96" s="219" t="s">
        <v>40</v>
      </c>
      <c r="C96" s="69"/>
      <c r="D96" s="251" t="s">
        <v>312</v>
      </c>
      <c r="E96" s="251"/>
      <c r="F96" s="69"/>
      <c r="G96" s="69"/>
      <c r="H96" s="251" t="s">
        <v>312</v>
      </c>
      <c r="I96" s="251"/>
      <c r="J96" s="69"/>
      <c r="K96" s="69"/>
      <c r="L96" s="251">
        <v>56.9</v>
      </c>
      <c r="M96" s="251"/>
      <c r="N96" s="69"/>
      <c r="O96" s="69"/>
      <c r="P96" s="251" t="s">
        <v>312</v>
      </c>
      <c r="Q96" s="251"/>
      <c r="R96" s="69"/>
      <c r="S96" s="69"/>
      <c r="T96" s="251">
        <v>56.9</v>
      </c>
      <c r="U96" s="251"/>
      <c r="V96" s="69"/>
    </row>
    <row r="97" spans="1:22" ht="15.75" thickBot="1">
      <c r="A97" s="43"/>
      <c r="B97" s="243"/>
      <c r="C97" s="77"/>
      <c r="D97" s="257"/>
      <c r="E97" s="257"/>
      <c r="F97" s="77"/>
      <c r="G97" s="77"/>
      <c r="H97" s="257"/>
      <c r="I97" s="257"/>
      <c r="J97" s="77"/>
      <c r="K97" s="77"/>
      <c r="L97" s="257"/>
      <c r="M97" s="257"/>
      <c r="N97" s="77"/>
      <c r="O97" s="77"/>
      <c r="P97" s="257"/>
      <c r="Q97" s="257"/>
      <c r="R97" s="77"/>
      <c r="S97" s="77"/>
      <c r="T97" s="257"/>
      <c r="U97" s="257"/>
      <c r="V97" s="77"/>
    </row>
    <row r="98" spans="1:22" ht="15.75" thickTop="1">
      <c r="A98" s="43"/>
      <c r="B98" s="236" t="s">
        <v>41</v>
      </c>
      <c r="C98" s="81"/>
      <c r="D98" s="242" t="s">
        <v>312</v>
      </c>
      <c r="E98" s="242"/>
      <c r="F98" s="81"/>
      <c r="G98" s="81"/>
      <c r="H98" s="242" t="s">
        <v>312</v>
      </c>
      <c r="I98" s="242"/>
      <c r="J98" s="81"/>
      <c r="K98" s="81"/>
      <c r="L98" s="242">
        <v>758.3</v>
      </c>
      <c r="M98" s="242"/>
      <c r="N98" s="81"/>
      <c r="O98" s="81"/>
      <c r="P98" s="242" t="s">
        <v>312</v>
      </c>
      <c r="Q98" s="242"/>
      <c r="R98" s="81"/>
      <c r="S98" s="81"/>
      <c r="T98" s="242">
        <v>758.3</v>
      </c>
      <c r="U98" s="242"/>
      <c r="V98" s="81"/>
    </row>
    <row r="99" spans="1:22" ht="15.75" thickBot="1">
      <c r="A99" s="43"/>
      <c r="B99" s="215"/>
      <c r="C99" s="74"/>
      <c r="D99" s="253"/>
      <c r="E99" s="253"/>
      <c r="F99" s="74"/>
      <c r="G99" s="74"/>
      <c r="H99" s="253"/>
      <c r="I99" s="253"/>
      <c r="J99" s="74"/>
      <c r="K99" s="74"/>
      <c r="L99" s="253"/>
      <c r="M99" s="253"/>
      <c r="N99" s="74"/>
      <c r="O99" s="74"/>
      <c r="P99" s="253"/>
      <c r="Q99" s="253"/>
      <c r="R99" s="74"/>
      <c r="S99" s="74"/>
      <c r="T99" s="253"/>
      <c r="U99" s="253"/>
      <c r="V99" s="74"/>
    </row>
    <row r="100" spans="1:22" ht="15.75" thickTop="1">
      <c r="A100" s="43"/>
      <c r="B100" s="230" t="s">
        <v>42</v>
      </c>
      <c r="C100" s="61"/>
      <c r="D100" s="256" t="s">
        <v>312</v>
      </c>
      <c r="E100" s="256"/>
      <c r="F100" s="61"/>
      <c r="G100" s="61"/>
      <c r="H100" s="256" t="s">
        <v>312</v>
      </c>
      <c r="I100" s="256"/>
      <c r="J100" s="61"/>
      <c r="K100" s="61"/>
      <c r="L100" s="256">
        <v>11.9</v>
      </c>
      <c r="M100" s="256"/>
      <c r="N100" s="61"/>
      <c r="O100" s="61"/>
      <c r="P100" s="256" t="s">
        <v>312</v>
      </c>
      <c r="Q100" s="256"/>
      <c r="R100" s="61"/>
      <c r="S100" s="61"/>
      <c r="T100" s="256">
        <v>11.9</v>
      </c>
      <c r="U100" s="256"/>
      <c r="V100" s="61"/>
    </row>
    <row r="101" spans="1:22" ht="15.75" thickBot="1">
      <c r="A101" s="43"/>
      <c r="B101" s="231"/>
      <c r="C101" s="77"/>
      <c r="D101" s="257"/>
      <c r="E101" s="257"/>
      <c r="F101" s="77"/>
      <c r="G101" s="77"/>
      <c r="H101" s="257"/>
      <c r="I101" s="257"/>
      <c r="J101" s="77"/>
      <c r="K101" s="77"/>
      <c r="L101" s="257"/>
      <c r="M101" s="257"/>
      <c r="N101" s="77"/>
      <c r="O101" s="77"/>
      <c r="P101" s="257"/>
      <c r="Q101" s="257"/>
      <c r="R101" s="77"/>
      <c r="S101" s="77"/>
      <c r="T101" s="257"/>
      <c r="U101" s="257"/>
      <c r="V101" s="77"/>
    </row>
    <row r="102" spans="1:22" ht="15.75" thickTop="1">
      <c r="A102" s="43"/>
      <c r="B102" s="240" t="s">
        <v>43</v>
      </c>
      <c r="C102" s="81"/>
      <c r="D102" s="242" t="s">
        <v>312</v>
      </c>
      <c r="E102" s="242"/>
      <c r="F102" s="81"/>
      <c r="G102" s="81"/>
      <c r="H102" s="242" t="s">
        <v>312</v>
      </c>
      <c r="I102" s="242"/>
      <c r="J102" s="81"/>
      <c r="K102" s="81"/>
      <c r="L102" s="242">
        <v>900.7</v>
      </c>
      <c r="M102" s="242"/>
      <c r="N102" s="81"/>
      <c r="O102" s="81"/>
      <c r="P102" s="242" t="s">
        <v>312</v>
      </c>
      <c r="Q102" s="242"/>
      <c r="R102" s="81"/>
      <c r="S102" s="81"/>
      <c r="T102" s="242">
        <v>900.7</v>
      </c>
      <c r="U102" s="242"/>
      <c r="V102" s="81"/>
    </row>
    <row r="103" spans="1:22" ht="15.75" thickBot="1">
      <c r="A103" s="43"/>
      <c r="B103" s="244"/>
      <c r="C103" s="74"/>
      <c r="D103" s="253"/>
      <c r="E103" s="253"/>
      <c r="F103" s="74"/>
      <c r="G103" s="74"/>
      <c r="H103" s="253"/>
      <c r="I103" s="253"/>
      <c r="J103" s="74"/>
      <c r="K103" s="74"/>
      <c r="L103" s="253"/>
      <c r="M103" s="253"/>
      <c r="N103" s="74"/>
      <c r="O103" s="74"/>
      <c r="P103" s="253"/>
      <c r="Q103" s="253"/>
      <c r="R103" s="74"/>
      <c r="S103" s="74"/>
      <c r="T103" s="253"/>
      <c r="U103" s="253"/>
      <c r="V103" s="74"/>
    </row>
    <row r="104" spans="1:22" ht="15.75" thickTop="1">
      <c r="A104" s="43"/>
      <c r="B104" s="230" t="s">
        <v>130</v>
      </c>
      <c r="C104" s="61"/>
      <c r="D104" s="256">
        <v>803.6</v>
      </c>
      <c r="E104" s="256"/>
      <c r="F104" s="61"/>
      <c r="G104" s="61"/>
      <c r="H104" s="256">
        <v>803.6</v>
      </c>
      <c r="I104" s="256"/>
      <c r="J104" s="61"/>
      <c r="K104" s="61"/>
      <c r="L104" s="256">
        <v>45.5</v>
      </c>
      <c r="M104" s="256"/>
      <c r="N104" s="61"/>
      <c r="O104" s="61"/>
      <c r="P104" s="256" t="s">
        <v>848</v>
      </c>
      <c r="Q104" s="256"/>
      <c r="R104" s="230" t="s">
        <v>290</v>
      </c>
      <c r="S104" s="61"/>
      <c r="T104" s="256">
        <v>110.5</v>
      </c>
      <c r="U104" s="256"/>
      <c r="V104" s="61"/>
    </row>
    <row r="105" spans="1:22">
      <c r="A105" s="43"/>
      <c r="B105" s="229"/>
      <c r="C105" s="69"/>
      <c r="D105" s="251"/>
      <c r="E105" s="251"/>
      <c r="F105" s="69"/>
      <c r="G105" s="69"/>
      <c r="H105" s="251"/>
      <c r="I105" s="251"/>
      <c r="J105" s="69"/>
      <c r="K105" s="69"/>
      <c r="L105" s="251"/>
      <c r="M105" s="251"/>
      <c r="N105" s="69"/>
      <c r="O105" s="69"/>
      <c r="P105" s="251"/>
      <c r="Q105" s="251"/>
      <c r="R105" s="229"/>
      <c r="S105" s="69"/>
      <c r="T105" s="251"/>
      <c r="U105" s="251"/>
      <c r="V105" s="69"/>
    </row>
    <row r="106" spans="1:22">
      <c r="A106" s="43"/>
      <c r="B106" s="214" t="s">
        <v>45</v>
      </c>
      <c r="C106" s="66"/>
      <c r="D106" s="241" t="s">
        <v>312</v>
      </c>
      <c r="E106" s="241"/>
      <c r="F106" s="66"/>
      <c r="G106" s="66"/>
      <c r="H106" s="241" t="s">
        <v>312</v>
      </c>
      <c r="I106" s="241"/>
      <c r="J106" s="66"/>
      <c r="K106" s="66"/>
      <c r="L106" s="241">
        <v>30.5</v>
      </c>
      <c r="M106" s="241"/>
      <c r="N106" s="66"/>
      <c r="O106" s="66"/>
      <c r="P106" s="241" t="s">
        <v>312</v>
      </c>
      <c r="Q106" s="241"/>
      <c r="R106" s="66"/>
      <c r="S106" s="66"/>
      <c r="T106" s="241">
        <v>30.5</v>
      </c>
      <c r="U106" s="241"/>
      <c r="V106" s="66"/>
    </row>
    <row r="107" spans="1:22">
      <c r="A107" s="43"/>
      <c r="B107" s="214"/>
      <c r="C107" s="66"/>
      <c r="D107" s="241"/>
      <c r="E107" s="241"/>
      <c r="F107" s="66"/>
      <c r="G107" s="66"/>
      <c r="H107" s="241"/>
      <c r="I107" s="241"/>
      <c r="J107" s="66"/>
      <c r="K107" s="66"/>
      <c r="L107" s="241"/>
      <c r="M107" s="241"/>
      <c r="N107" s="66"/>
      <c r="O107" s="66"/>
      <c r="P107" s="241"/>
      <c r="Q107" s="241"/>
      <c r="R107" s="66"/>
      <c r="S107" s="66"/>
      <c r="T107" s="241"/>
      <c r="U107" s="241"/>
      <c r="V107" s="66"/>
    </row>
    <row r="108" spans="1:22">
      <c r="A108" s="43"/>
      <c r="B108" s="229" t="s">
        <v>842</v>
      </c>
      <c r="C108" s="69"/>
      <c r="D108" s="251">
        <v>287.60000000000002</v>
      </c>
      <c r="E108" s="251"/>
      <c r="F108" s="69"/>
      <c r="G108" s="69"/>
      <c r="H108" s="251">
        <v>287.60000000000002</v>
      </c>
      <c r="I108" s="251"/>
      <c r="J108" s="69"/>
      <c r="K108" s="69"/>
      <c r="L108" s="251">
        <v>9.8000000000000007</v>
      </c>
      <c r="M108" s="251"/>
      <c r="N108" s="69"/>
      <c r="O108" s="69"/>
      <c r="P108" s="251" t="s">
        <v>849</v>
      </c>
      <c r="Q108" s="251"/>
      <c r="R108" s="229" t="s">
        <v>290</v>
      </c>
      <c r="S108" s="69"/>
      <c r="T108" s="251">
        <v>9.8000000000000007</v>
      </c>
      <c r="U108" s="251"/>
      <c r="V108" s="69"/>
    </row>
    <row r="109" spans="1:22">
      <c r="A109" s="43"/>
      <c r="B109" s="229"/>
      <c r="C109" s="69"/>
      <c r="D109" s="251"/>
      <c r="E109" s="251"/>
      <c r="F109" s="69"/>
      <c r="G109" s="69"/>
      <c r="H109" s="251"/>
      <c r="I109" s="251"/>
      <c r="J109" s="69"/>
      <c r="K109" s="69"/>
      <c r="L109" s="251"/>
      <c r="M109" s="251"/>
      <c r="N109" s="69"/>
      <c r="O109" s="69"/>
      <c r="P109" s="251"/>
      <c r="Q109" s="251"/>
      <c r="R109" s="229"/>
      <c r="S109" s="69"/>
      <c r="T109" s="251"/>
      <c r="U109" s="251"/>
      <c r="V109" s="69"/>
    </row>
    <row r="110" spans="1:22">
      <c r="A110" s="43"/>
      <c r="B110" s="214" t="s">
        <v>449</v>
      </c>
      <c r="C110" s="66"/>
      <c r="D110" s="241" t="s">
        <v>850</v>
      </c>
      <c r="E110" s="241"/>
      <c r="F110" s="214" t="s">
        <v>290</v>
      </c>
      <c r="G110" s="66"/>
      <c r="H110" s="241" t="s">
        <v>850</v>
      </c>
      <c r="I110" s="241"/>
      <c r="J110" s="214" t="s">
        <v>290</v>
      </c>
      <c r="K110" s="66"/>
      <c r="L110" s="241" t="s">
        <v>851</v>
      </c>
      <c r="M110" s="241"/>
      <c r="N110" s="214" t="s">
        <v>290</v>
      </c>
      <c r="O110" s="66"/>
      <c r="P110" s="241">
        <v>575.20000000000005</v>
      </c>
      <c r="Q110" s="241"/>
      <c r="R110" s="66"/>
      <c r="S110" s="66"/>
      <c r="T110" s="241" t="s">
        <v>851</v>
      </c>
      <c r="U110" s="241"/>
      <c r="V110" s="214" t="s">
        <v>290</v>
      </c>
    </row>
    <row r="111" spans="1:22" ht="15.75" thickBot="1">
      <c r="A111" s="43"/>
      <c r="B111" s="215"/>
      <c r="C111" s="74"/>
      <c r="D111" s="253"/>
      <c r="E111" s="253"/>
      <c r="F111" s="215"/>
      <c r="G111" s="74"/>
      <c r="H111" s="253"/>
      <c r="I111" s="253"/>
      <c r="J111" s="215"/>
      <c r="K111" s="74"/>
      <c r="L111" s="253"/>
      <c r="M111" s="253"/>
      <c r="N111" s="215"/>
      <c r="O111" s="74"/>
      <c r="P111" s="253"/>
      <c r="Q111" s="253"/>
      <c r="R111" s="74"/>
      <c r="S111" s="74"/>
      <c r="T111" s="253"/>
      <c r="U111" s="253"/>
      <c r="V111" s="215"/>
    </row>
    <row r="112" spans="1:22" ht="15.75" thickTop="1">
      <c r="A112" s="43"/>
      <c r="B112" s="230" t="s">
        <v>49</v>
      </c>
      <c r="C112" s="61"/>
      <c r="D112" s="256">
        <v>803.6</v>
      </c>
      <c r="E112" s="256"/>
      <c r="F112" s="61"/>
      <c r="G112" s="61"/>
      <c r="H112" s="256">
        <v>803.6</v>
      </c>
      <c r="I112" s="256"/>
      <c r="J112" s="61"/>
      <c r="K112" s="61"/>
      <c r="L112" s="256">
        <v>749.8</v>
      </c>
      <c r="M112" s="256"/>
      <c r="N112" s="61"/>
      <c r="O112" s="61"/>
      <c r="P112" s="256" t="s">
        <v>848</v>
      </c>
      <c r="Q112" s="256"/>
      <c r="R112" s="230" t="s">
        <v>290</v>
      </c>
      <c r="S112" s="61"/>
      <c r="T112" s="256">
        <v>814.8</v>
      </c>
      <c r="U112" s="256"/>
      <c r="V112" s="61"/>
    </row>
    <row r="113" spans="1:22" ht="15.75" thickBot="1">
      <c r="A113" s="43"/>
      <c r="B113" s="231"/>
      <c r="C113" s="77"/>
      <c r="D113" s="257"/>
      <c r="E113" s="257"/>
      <c r="F113" s="77"/>
      <c r="G113" s="77"/>
      <c r="H113" s="257"/>
      <c r="I113" s="257"/>
      <c r="J113" s="77"/>
      <c r="K113" s="77"/>
      <c r="L113" s="257"/>
      <c r="M113" s="257"/>
      <c r="N113" s="77"/>
      <c r="O113" s="77"/>
      <c r="P113" s="257"/>
      <c r="Q113" s="257"/>
      <c r="R113" s="231"/>
      <c r="S113" s="77"/>
      <c r="T113" s="257"/>
      <c r="U113" s="257"/>
      <c r="V113" s="77"/>
    </row>
    <row r="114" spans="1:22" ht="15.75" thickTop="1">
      <c r="A114" s="43"/>
      <c r="B114" s="236" t="s">
        <v>846</v>
      </c>
      <c r="C114" s="81"/>
      <c r="D114" s="242" t="s">
        <v>312</v>
      </c>
      <c r="E114" s="242"/>
      <c r="F114" s="81"/>
      <c r="G114" s="81"/>
      <c r="H114" s="242" t="s">
        <v>312</v>
      </c>
      <c r="I114" s="242"/>
      <c r="J114" s="81"/>
      <c r="K114" s="81"/>
      <c r="L114" s="242" t="s">
        <v>852</v>
      </c>
      <c r="M114" s="242"/>
      <c r="N114" s="236" t="s">
        <v>290</v>
      </c>
      <c r="O114" s="81"/>
      <c r="P114" s="242" t="s">
        <v>312</v>
      </c>
      <c r="Q114" s="242"/>
      <c r="R114" s="81"/>
      <c r="S114" s="81"/>
      <c r="T114" s="242" t="s">
        <v>852</v>
      </c>
      <c r="U114" s="242"/>
      <c r="V114" s="236" t="s">
        <v>290</v>
      </c>
    </row>
    <row r="115" spans="1:22" ht="15.75" thickBot="1">
      <c r="A115" s="43"/>
      <c r="B115" s="215"/>
      <c r="C115" s="74"/>
      <c r="D115" s="253"/>
      <c r="E115" s="253"/>
      <c r="F115" s="74"/>
      <c r="G115" s="74"/>
      <c r="H115" s="253"/>
      <c r="I115" s="253"/>
      <c r="J115" s="74"/>
      <c r="K115" s="74"/>
      <c r="L115" s="253"/>
      <c r="M115" s="253"/>
      <c r="N115" s="215"/>
      <c r="O115" s="74"/>
      <c r="P115" s="253"/>
      <c r="Q115" s="253"/>
      <c r="R115" s="74"/>
      <c r="S115" s="74"/>
      <c r="T115" s="253"/>
      <c r="U115" s="253"/>
      <c r="V115" s="215"/>
    </row>
    <row r="116" spans="1:22" ht="15.75" thickTop="1">
      <c r="A116" s="43"/>
      <c r="B116" s="230" t="s">
        <v>51</v>
      </c>
      <c r="C116" s="61"/>
      <c r="D116" s="256">
        <v>803.6</v>
      </c>
      <c r="E116" s="256"/>
      <c r="F116" s="61"/>
      <c r="G116" s="61"/>
      <c r="H116" s="256">
        <v>803.6</v>
      </c>
      <c r="I116" s="256"/>
      <c r="J116" s="61"/>
      <c r="K116" s="61"/>
      <c r="L116" s="256">
        <v>739</v>
      </c>
      <c r="M116" s="256"/>
      <c r="N116" s="61"/>
      <c r="O116" s="61"/>
      <c r="P116" s="256" t="s">
        <v>848</v>
      </c>
      <c r="Q116" s="256"/>
      <c r="R116" s="230" t="s">
        <v>290</v>
      </c>
      <c r="S116" s="61"/>
      <c r="T116" s="256">
        <v>804</v>
      </c>
      <c r="U116" s="256"/>
      <c r="V116" s="61"/>
    </row>
    <row r="117" spans="1:22">
      <c r="A117" s="43"/>
      <c r="B117" s="229"/>
      <c r="C117" s="69"/>
      <c r="D117" s="251"/>
      <c r="E117" s="251"/>
      <c r="F117" s="69"/>
      <c r="G117" s="69"/>
      <c r="H117" s="251"/>
      <c r="I117" s="251"/>
      <c r="J117" s="69"/>
      <c r="K117" s="69"/>
      <c r="L117" s="251"/>
      <c r="M117" s="251"/>
      <c r="N117" s="69"/>
      <c r="O117" s="69"/>
      <c r="P117" s="251"/>
      <c r="Q117" s="251"/>
      <c r="R117" s="229"/>
      <c r="S117" s="69"/>
      <c r="T117" s="251"/>
      <c r="U117" s="251"/>
      <c r="V117" s="69"/>
    </row>
    <row r="118" spans="1:22">
      <c r="A118" s="43"/>
      <c r="B118" s="214" t="s">
        <v>52</v>
      </c>
      <c r="C118" s="66"/>
      <c r="D118" s="241" t="s">
        <v>312</v>
      </c>
      <c r="E118" s="241"/>
      <c r="F118" s="66"/>
      <c r="G118" s="66"/>
      <c r="H118" s="241" t="s">
        <v>312</v>
      </c>
      <c r="I118" s="241"/>
      <c r="J118" s="66"/>
      <c r="K118" s="66"/>
      <c r="L118" s="241">
        <v>0.4</v>
      </c>
      <c r="M118" s="241"/>
      <c r="N118" s="66"/>
      <c r="O118" s="66"/>
      <c r="P118" s="241" t="s">
        <v>312</v>
      </c>
      <c r="Q118" s="241"/>
      <c r="R118" s="66"/>
      <c r="S118" s="66"/>
      <c r="T118" s="241">
        <v>0.4</v>
      </c>
      <c r="U118" s="241"/>
      <c r="V118" s="66"/>
    </row>
    <row r="119" spans="1:22" ht="15.75" thickBot="1">
      <c r="A119" s="43"/>
      <c r="B119" s="215"/>
      <c r="C119" s="74"/>
      <c r="D119" s="253"/>
      <c r="E119" s="253"/>
      <c r="F119" s="74"/>
      <c r="G119" s="74"/>
      <c r="H119" s="253"/>
      <c r="I119" s="253"/>
      <c r="J119" s="74"/>
      <c r="K119" s="74"/>
      <c r="L119" s="253"/>
      <c r="M119" s="253"/>
      <c r="N119" s="74"/>
      <c r="O119" s="74"/>
      <c r="P119" s="253"/>
      <c r="Q119" s="253"/>
      <c r="R119" s="74"/>
      <c r="S119" s="74"/>
      <c r="T119" s="253"/>
      <c r="U119" s="253"/>
      <c r="V119" s="74"/>
    </row>
    <row r="120" spans="1:22" ht="15.75" thickTop="1">
      <c r="A120" s="43"/>
      <c r="B120" s="245" t="s">
        <v>53</v>
      </c>
      <c r="C120" s="61"/>
      <c r="D120" s="230" t="s">
        <v>284</v>
      </c>
      <c r="E120" s="256">
        <v>803.6</v>
      </c>
      <c r="F120" s="61"/>
      <c r="G120" s="61"/>
      <c r="H120" s="230" t="s">
        <v>284</v>
      </c>
      <c r="I120" s="256">
        <v>803.6</v>
      </c>
      <c r="J120" s="61"/>
      <c r="K120" s="61"/>
      <c r="L120" s="230" t="s">
        <v>284</v>
      </c>
      <c r="M120" s="256">
        <v>738.6</v>
      </c>
      <c r="N120" s="61"/>
      <c r="O120" s="61"/>
      <c r="P120" s="230" t="s">
        <v>284</v>
      </c>
      <c r="Q120" s="256" t="s">
        <v>848</v>
      </c>
      <c r="R120" s="230" t="s">
        <v>290</v>
      </c>
      <c r="S120" s="61"/>
      <c r="T120" s="230" t="s">
        <v>284</v>
      </c>
      <c r="U120" s="256">
        <v>803.6</v>
      </c>
      <c r="V120" s="61"/>
    </row>
    <row r="121" spans="1:22" ht="15.75" thickBot="1">
      <c r="A121" s="43"/>
      <c r="B121" s="248"/>
      <c r="C121" s="89"/>
      <c r="D121" s="261"/>
      <c r="E121" s="262"/>
      <c r="F121" s="89"/>
      <c r="G121" s="89"/>
      <c r="H121" s="261"/>
      <c r="I121" s="262"/>
      <c r="J121" s="89"/>
      <c r="K121" s="89"/>
      <c r="L121" s="261"/>
      <c r="M121" s="262"/>
      <c r="N121" s="89"/>
      <c r="O121" s="89"/>
      <c r="P121" s="261"/>
      <c r="Q121" s="262"/>
      <c r="R121" s="261"/>
      <c r="S121" s="89"/>
      <c r="T121" s="261"/>
      <c r="U121" s="262"/>
      <c r="V121" s="89"/>
    </row>
    <row r="122" spans="1:22" ht="15.75" thickTop="1">
      <c r="A122" s="43"/>
      <c r="B122" s="250"/>
      <c r="C122" s="250"/>
      <c r="D122" s="250"/>
      <c r="E122" s="250"/>
      <c r="F122" s="250"/>
      <c r="G122" s="250"/>
      <c r="H122" s="250"/>
      <c r="I122" s="250"/>
      <c r="J122" s="250"/>
      <c r="K122" s="250"/>
      <c r="L122" s="250"/>
      <c r="M122" s="250"/>
      <c r="N122" s="250"/>
      <c r="O122" s="250"/>
      <c r="P122" s="250"/>
      <c r="Q122" s="250"/>
      <c r="R122" s="250"/>
      <c r="S122" s="250"/>
      <c r="T122" s="250"/>
      <c r="U122" s="250"/>
      <c r="V122" s="250"/>
    </row>
    <row r="123" spans="1:22">
      <c r="A123" s="43"/>
      <c r="B123" s="10"/>
      <c r="C123" s="10"/>
      <c r="D123" s="10"/>
      <c r="E123" s="10"/>
      <c r="F123" s="10"/>
      <c r="G123" s="10"/>
      <c r="H123" s="10"/>
      <c r="I123" s="10"/>
      <c r="J123" s="10"/>
      <c r="K123" s="10"/>
      <c r="L123" s="10"/>
      <c r="M123" s="10"/>
      <c r="N123" s="10"/>
      <c r="O123" s="10"/>
      <c r="P123" s="10"/>
      <c r="Q123" s="10"/>
      <c r="R123" s="10"/>
      <c r="S123" s="10"/>
      <c r="T123" s="10"/>
      <c r="U123" s="10"/>
      <c r="V123" s="10"/>
    </row>
    <row r="124" spans="1:22" ht="15.75" thickBot="1">
      <c r="A124" s="43"/>
      <c r="B124" s="211"/>
      <c r="C124" s="50"/>
      <c r="D124" s="213" t="s">
        <v>801</v>
      </c>
      <c r="E124" s="213"/>
      <c r="F124" s="213"/>
      <c r="G124" s="213"/>
      <c r="H124" s="213"/>
      <c r="I124" s="213"/>
      <c r="J124" s="213"/>
      <c r="K124" s="213"/>
      <c r="L124" s="213"/>
      <c r="M124" s="213"/>
      <c r="N124" s="213"/>
      <c r="O124" s="213"/>
      <c r="P124" s="213"/>
      <c r="Q124" s="213"/>
      <c r="R124" s="213"/>
      <c r="S124" s="213"/>
      <c r="T124" s="213"/>
      <c r="U124" s="213"/>
      <c r="V124" s="213"/>
    </row>
    <row r="125" spans="1:22" ht="15.75" thickTop="1">
      <c r="A125" s="43"/>
      <c r="B125" s="214"/>
      <c r="C125" s="66"/>
      <c r="D125" s="217" t="s">
        <v>830</v>
      </c>
      <c r="E125" s="217"/>
      <c r="F125" s="217"/>
      <c r="G125" s="81"/>
      <c r="H125" s="217" t="s">
        <v>831</v>
      </c>
      <c r="I125" s="217"/>
      <c r="J125" s="217"/>
      <c r="K125" s="81"/>
      <c r="L125" s="217" t="s">
        <v>833</v>
      </c>
      <c r="M125" s="217"/>
      <c r="N125" s="217"/>
      <c r="O125" s="81"/>
      <c r="P125" s="217" t="s">
        <v>836</v>
      </c>
      <c r="Q125" s="217"/>
      <c r="R125" s="217"/>
      <c r="S125" s="81"/>
      <c r="T125" s="217" t="s">
        <v>162</v>
      </c>
      <c r="U125" s="217"/>
      <c r="V125" s="217"/>
    </row>
    <row r="126" spans="1:22">
      <c r="A126" s="43"/>
      <c r="B126" s="214"/>
      <c r="C126" s="66"/>
      <c r="D126" s="216"/>
      <c r="E126" s="216"/>
      <c r="F126" s="216"/>
      <c r="G126" s="66"/>
      <c r="H126" s="216" t="s">
        <v>832</v>
      </c>
      <c r="I126" s="216"/>
      <c r="J126" s="216"/>
      <c r="K126" s="66"/>
      <c r="L126" s="216" t="s">
        <v>834</v>
      </c>
      <c r="M126" s="216"/>
      <c r="N126" s="216"/>
      <c r="O126" s="66"/>
      <c r="P126" s="216" t="s">
        <v>837</v>
      </c>
      <c r="Q126" s="216"/>
      <c r="R126" s="216"/>
      <c r="S126" s="66"/>
      <c r="T126" s="216"/>
      <c r="U126" s="216"/>
      <c r="V126" s="216"/>
    </row>
    <row r="127" spans="1:22" ht="15.75" thickBot="1">
      <c r="A127" s="43"/>
      <c r="B127" s="215"/>
      <c r="C127" s="74"/>
      <c r="D127" s="213"/>
      <c r="E127" s="213"/>
      <c r="F127" s="213"/>
      <c r="G127" s="74"/>
      <c r="H127" s="96"/>
      <c r="I127" s="96"/>
      <c r="J127" s="96"/>
      <c r="K127" s="74"/>
      <c r="L127" s="213" t="s">
        <v>835</v>
      </c>
      <c r="M127" s="213"/>
      <c r="N127" s="213"/>
      <c r="O127" s="74"/>
      <c r="P127" s="96"/>
      <c r="Q127" s="96"/>
      <c r="R127" s="96"/>
      <c r="S127" s="74"/>
      <c r="T127" s="213"/>
      <c r="U127" s="213"/>
      <c r="V127" s="213"/>
    </row>
    <row r="128" spans="1:22" ht="15.75" thickTop="1">
      <c r="A128" s="43"/>
      <c r="B128" s="211"/>
      <c r="C128" s="50"/>
      <c r="D128" s="218" t="s">
        <v>838</v>
      </c>
      <c r="E128" s="218"/>
      <c r="F128" s="218"/>
      <c r="G128" s="218"/>
      <c r="H128" s="218"/>
      <c r="I128" s="218"/>
      <c r="J128" s="218"/>
      <c r="K128" s="218"/>
      <c r="L128" s="218"/>
      <c r="M128" s="218"/>
      <c r="N128" s="218"/>
      <c r="O128" s="218"/>
      <c r="P128" s="218"/>
      <c r="Q128" s="218"/>
      <c r="R128" s="218"/>
      <c r="S128" s="218"/>
      <c r="T128" s="218"/>
      <c r="U128" s="218"/>
      <c r="V128" s="218"/>
    </row>
    <row r="129" spans="1:22">
      <c r="A129" s="43"/>
      <c r="B129" s="50"/>
      <c r="C129" s="50"/>
      <c r="D129" s="66"/>
      <c r="E129" s="66"/>
      <c r="F129" s="66"/>
      <c r="G129" s="50"/>
      <c r="H129" s="66"/>
      <c r="I129" s="66"/>
      <c r="J129" s="66"/>
      <c r="K129" s="50"/>
      <c r="L129" s="66"/>
      <c r="M129" s="66"/>
      <c r="N129" s="66"/>
      <c r="O129" s="50"/>
      <c r="P129" s="66"/>
      <c r="Q129" s="66"/>
      <c r="R129" s="66"/>
      <c r="S129" s="50"/>
      <c r="T129" s="66"/>
      <c r="U129" s="66"/>
      <c r="V129" s="66"/>
    </row>
    <row r="130" spans="1:22">
      <c r="A130" s="43"/>
      <c r="B130" s="212" t="s">
        <v>737</v>
      </c>
      <c r="C130" s="50"/>
      <c r="D130" s="66"/>
      <c r="E130" s="66"/>
      <c r="F130" s="66"/>
      <c r="G130" s="50"/>
      <c r="H130" s="66"/>
      <c r="I130" s="66"/>
      <c r="J130" s="66"/>
      <c r="K130" s="50"/>
      <c r="L130" s="66"/>
      <c r="M130" s="66"/>
      <c r="N130" s="66"/>
      <c r="O130" s="50"/>
      <c r="P130" s="66"/>
      <c r="Q130" s="66"/>
      <c r="R130" s="66"/>
      <c r="S130" s="50"/>
      <c r="T130" s="66"/>
      <c r="U130" s="66"/>
      <c r="V130" s="66"/>
    </row>
    <row r="131" spans="1:22">
      <c r="A131" s="43"/>
      <c r="B131" s="219" t="s">
        <v>839</v>
      </c>
      <c r="C131" s="69"/>
      <c r="D131" s="229" t="s">
        <v>284</v>
      </c>
      <c r="E131" s="251" t="s">
        <v>312</v>
      </c>
      <c r="F131" s="69"/>
      <c r="G131" s="69"/>
      <c r="H131" s="229" t="s">
        <v>284</v>
      </c>
      <c r="I131" s="251" t="s">
        <v>312</v>
      </c>
      <c r="J131" s="69"/>
      <c r="K131" s="69"/>
      <c r="L131" s="229" t="s">
        <v>284</v>
      </c>
      <c r="M131" s="252">
        <v>9010.2000000000007</v>
      </c>
      <c r="N131" s="69"/>
      <c r="O131" s="69"/>
      <c r="P131" s="229" t="s">
        <v>284</v>
      </c>
      <c r="Q131" s="251" t="s">
        <v>312</v>
      </c>
      <c r="R131" s="69"/>
      <c r="S131" s="69"/>
      <c r="T131" s="229" t="s">
        <v>284</v>
      </c>
      <c r="U131" s="252">
        <v>9010.2000000000007</v>
      </c>
      <c r="V131" s="69"/>
    </row>
    <row r="132" spans="1:22">
      <c r="A132" s="43"/>
      <c r="B132" s="219"/>
      <c r="C132" s="69"/>
      <c r="D132" s="229"/>
      <c r="E132" s="251"/>
      <c r="F132" s="69"/>
      <c r="G132" s="69"/>
      <c r="H132" s="229"/>
      <c r="I132" s="251"/>
      <c r="J132" s="69"/>
      <c r="K132" s="69"/>
      <c r="L132" s="229"/>
      <c r="M132" s="252"/>
      <c r="N132" s="69"/>
      <c r="O132" s="69"/>
      <c r="P132" s="229"/>
      <c r="Q132" s="251"/>
      <c r="R132" s="69"/>
      <c r="S132" s="69"/>
      <c r="T132" s="229"/>
      <c r="U132" s="252"/>
      <c r="V132" s="69"/>
    </row>
    <row r="133" spans="1:22">
      <c r="A133" s="43"/>
      <c r="B133" s="223" t="s">
        <v>33</v>
      </c>
      <c r="C133" s="66"/>
      <c r="D133" s="241" t="s">
        <v>312</v>
      </c>
      <c r="E133" s="241"/>
      <c r="F133" s="66"/>
      <c r="G133" s="66"/>
      <c r="H133" s="241" t="s">
        <v>312</v>
      </c>
      <c r="I133" s="241"/>
      <c r="J133" s="66"/>
      <c r="K133" s="66"/>
      <c r="L133" s="254">
        <v>1172</v>
      </c>
      <c r="M133" s="254"/>
      <c r="N133" s="66"/>
      <c r="O133" s="66"/>
      <c r="P133" s="241" t="s">
        <v>312</v>
      </c>
      <c r="Q133" s="241"/>
      <c r="R133" s="66"/>
      <c r="S133" s="66"/>
      <c r="T133" s="254">
        <v>1172</v>
      </c>
      <c r="U133" s="254"/>
      <c r="V133" s="66"/>
    </row>
    <row r="134" spans="1:22" ht="15.75" thickBot="1">
      <c r="A134" s="43"/>
      <c r="B134" s="224"/>
      <c r="C134" s="74"/>
      <c r="D134" s="253"/>
      <c r="E134" s="253"/>
      <c r="F134" s="74"/>
      <c r="G134" s="74"/>
      <c r="H134" s="253"/>
      <c r="I134" s="253"/>
      <c r="J134" s="74"/>
      <c r="K134" s="74"/>
      <c r="L134" s="255"/>
      <c r="M134" s="255"/>
      <c r="N134" s="74"/>
      <c r="O134" s="74"/>
      <c r="P134" s="253"/>
      <c r="Q134" s="253"/>
      <c r="R134" s="74"/>
      <c r="S134" s="74"/>
      <c r="T134" s="255"/>
      <c r="U134" s="255"/>
      <c r="V134" s="74"/>
    </row>
    <row r="135" spans="1:22" ht="15.75" thickTop="1">
      <c r="A135" s="43"/>
      <c r="B135" s="230" t="s">
        <v>34</v>
      </c>
      <c r="C135" s="61"/>
      <c r="D135" s="256" t="s">
        <v>312</v>
      </c>
      <c r="E135" s="256"/>
      <c r="F135" s="61"/>
      <c r="G135" s="61"/>
      <c r="H135" s="256" t="s">
        <v>312</v>
      </c>
      <c r="I135" s="256"/>
      <c r="J135" s="61"/>
      <c r="K135" s="61"/>
      <c r="L135" s="258">
        <v>10182.200000000001</v>
      </c>
      <c r="M135" s="258"/>
      <c r="N135" s="61"/>
      <c r="O135" s="61"/>
      <c r="P135" s="256" t="s">
        <v>312</v>
      </c>
      <c r="Q135" s="256"/>
      <c r="R135" s="61"/>
      <c r="S135" s="61"/>
      <c r="T135" s="258">
        <v>10182.200000000001</v>
      </c>
      <c r="U135" s="258"/>
      <c r="V135" s="61"/>
    </row>
    <row r="136" spans="1:22" ht="15.75" thickBot="1">
      <c r="A136" s="43"/>
      <c r="B136" s="231"/>
      <c r="C136" s="77"/>
      <c r="D136" s="257"/>
      <c r="E136" s="257"/>
      <c r="F136" s="77"/>
      <c r="G136" s="77"/>
      <c r="H136" s="257"/>
      <c r="I136" s="257"/>
      <c r="J136" s="77"/>
      <c r="K136" s="77"/>
      <c r="L136" s="259"/>
      <c r="M136" s="259"/>
      <c r="N136" s="77"/>
      <c r="O136" s="77"/>
      <c r="P136" s="257"/>
      <c r="Q136" s="257"/>
      <c r="R136" s="77"/>
      <c r="S136" s="77"/>
      <c r="T136" s="259"/>
      <c r="U136" s="259"/>
      <c r="V136" s="77"/>
    </row>
    <row r="137" spans="1:22" ht="15.75" thickTop="1">
      <c r="A137" s="43"/>
      <c r="B137" s="236" t="s">
        <v>35</v>
      </c>
      <c r="C137" s="81"/>
      <c r="D137" s="242" t="s">
        <v>312</v>
      </c>
      <c r="E137" s="242"/>
      <c r="F137" s="81"/>
      <c r="G137" s="81"/>
      <c r="H137" s="242" t="s">
        <v>312</v>
      </c>
      <c r="I137" s="242"/>
      <c r="J137" s="81"/>
      <c r="K137" s="81"/>
      <c r="L137" s="260">
        <v>8540.4</v>
      </c>
      <c r="M137" s="260"/>
      <c r="N137" s="81"/>
      <c r="O137" s="81"/>
      <c r="P137" s="242" t="s">
        <v>312</v>
      </c>
      <c r="Q137" s="242"/>
      <c r="R137" s="81"/>
      <c r="S137" s="81"/>
      <c r="T137" s="260">
        <v>8540.4</v>
      </c>
      <c r="U137" s="260"/>
      <c r="V137" s="81"/>
    </row>
    <row r="138" spans="1:22" ht="15.75" thickBot="1">
      <c r="A138" s="43"/>
      <c r="B138" s="215"/>
      <c r="C138" s="74"/>
      <c r="D138" s="253"/>
      <c r="E138" s="253"/>
      <c r="F138" s="74"/>
      <c r="G138" s="74"/>
      <c r="H138" s="253"/>
      <c r="I138" s="253"/>
      <c r="J138" s="74"/>
      <c r="K138" s="74"/>
      <c r="L138" s="255"/>
      <c r="M138" s="255"/>
      <c r="N138" s="74"/>
      <c r="O138" s="74"/>
      <c r="P138" s="253"/>
      <c r="Q138" s="253"/>
      <c r="R138" s="74"/>
      <c r="S138" s="74"/>
      <c r="T138" s="255"/>
      <c r="U138" s="255"/>
      <c r="V138" s="74"/>
    </row>
    <row r="139" spans="1:22" ht="15.75" thickTop="1">
      <c r="A139" s="43"/>
      <c r="B139" s="230" t="s">
        <v>36</v>
      </c>
      <c r="C139" s="61"/>
      <c r="D139" s="256" t="s">
        <v>312</v>
      </c>
      <c r="E139" s="256"/>
      <c r="F139" s="61"/>
      <c r="G139" s="61"/>
      <c r="H139" s="256" t="s">
        <v>312</v>
      </c>
      <c r="I139" s="256"/>
      <c r="J139" s="61"/>
      <c r="K139" s="61"/>
      <c r="L139" s="258">
        <v>1641.8</v>
      </c>
      <c r="M139" s="258"/>
      <c r="N139" s="61"/>
      <c r="O139" s="61"/>
      <c r="P139" s="256" t="s">
        <v>312</v>
      </c>
      <c r="Q139" s="256"/>
      <c r="R139" s="61"/>
      <c r="S139" s="61"/>
      <c r="T139" s="258">
        <v>1641.8</v>
      </c>
      <c r="U139" s="258"/>
      <c r="V139" s="61"/>
    </row>
    <row r="140" spans="1:22" ht="15.75" thickBot="1">
      <c r="A140" s="43"/>
      <c r="B140" s="231"/>
      <c r="C140" s="77"/>
      <c r="D140" s="257"/>
      <c r="E140" s="257"/>
      <c r="F140" s="77"/>
      <c r="G140" s="77"/>
      <c r="H140" s="257"/>
      <c r="I140" s="257"/>
      <c r="J140" s="77"/>
      <c r="K140" s="77"/>
      <c r="L140" s="259"/>
      <c r="M140" s="259"/>
      <c r="N140" s="77"/>
      <c r="O140" s="77"/>
      <c r="P140" s="257"/>
      <c r="Q140" s="257"/>
      <c r="R140" s="77"/>
      <c r="S140" s="77"/>
      <c r="T140" s="259"/>
      <c r="U140" s="259"/>
      <c r="V140" s="77"/>
    </row>
    <row r="141" spans="1:22" ht="15.75" thickTop="1">
      <c r="A141" s="43"/>
      <c r="B141" s="240" t="s">
        <v>37</v>
      </c>
      <c r="C141" s="81"/>
      <c r="D141" s="242"/>
      <c r="E141" s="242"/>
      <c r="F141" s="81"/>
      <c r="G141" s="81"/>
      <c r="H141" s="242"/>
      <c r="I141" s="242"/>
      <c r="J141" s="81"/>
      <c r="K141" s="81"/>
      <c r="L141" s="242"/>
      <c r="M141" s="242"/>
      <c r="N141" s="81"/>
      <c r="O141" s="81"/>
      <c r="P141" s="242"/>
      <c r="Q141" s="242"/>
      <c r="R141" s="81"/>
      <c r="S141" s="81"/>
      <c r="T141" s="242"/>
      <c r="U141" s="242"/>
      <c r="V141" s="81"/>
    </row>
    <row r="142" spans="1:22">
      <c r="A142" s="43"/>
      <c r="B142" s="239"/>
      <c r="C142" s="66"/>
      <c r="D142" s="241"/>
      <c r="E142" s="241"/>
      <c r="F142" s="66"/>
      <c r="G142" s="66"/>
      <c r="H142" s="241"/>
      <c r="I142" s="241"/>
      <c r="J142" s="66"/>
      <c r="K142" s="66"/>
      <c r="L142" s="241"/>
      <c r="M142" s="241"/>
      <c r="N142" s="66"/>
      <c r="O142" s="66"/>
      <c r="P142" s="241"/>
      <c r="Q142" s="241"/>
      <c r="R142" s="66"/>
      <c r="S142" s="66"/>
      <c r="T142" s="241"/>
      <c r="U142" s="241"/>
      <c r="V142" s="66"/>
    </row>
    <row r="143" spans="1:22">
      <c r="A143" s="43"/>
      <c r="B143" s="219" t="s">
        <v>38</v>
      </c>
      <c r="C143" s="69"/>
      <c r="D143" s="251" t="s">
        <v>312</v>
      </c>
      <c r="E143" s="251"/>
      <c r="F143" s="69"/>
      <c r="G143" s="69"/>
      <c r="H143" s="251" t="s">
        <v>312</v>
      </c>
      <c r="I143" s="251"/>
      <c r="J143" s="69"/>
      <c r="K143" s="69"/>
      <c r="L143" s="251">
        <v>433</v>
      </c>
      <c r="M143" s="251"/>
      <c r="N143" s="69"/>
      <c r="O143" s="69"/>
      <c r="P143" s="251" t="s">
        <v>312</v>
      </c>
      <c r="Q143" s="251"/>
      <c r="R143" s="69"/>
      <c r="S143" s="69"/>
      <c r="T143" s="251">
        <v>433</v>
      </c>
      <c r="U143" s="251"/>
      <c r="V143" s="69"/>
    </row>
    <row r="144" spans="1:22">
      <c r="A144" s="43"/>
      <c r="B144" s="219"/>
      <c r="C144" s="69"/>
      <c r="D144" s="251"/>
      <c r="E144" s="251"/>
      <c r="F144" s="69"/>
      <c r="G144" s="69"/>
      <c r="H144" s="251"/>
      <c r="I144" s="251"/>
      <c r="J144" s="69"/>
      <c r="K144" s="69"/>
      <c r="L144" s="251"/>
      <c r="M144" s="251"/>
      <c r="N144" s="69"/>
      <c r="O144" s="69"/>
      <c r="P144" s="251"/>
      <c r="Q144" s="251"/>
      <c r="R144" s="69"/>
      <c r="S144" s="69"/>
      <c r="T144" s="251"/>
      <c r="U144" s="251"/>
      <c r="V144" s="69"/>
    </row>
    <row r="145" spans="1:22">
      <c r="A145" s="43"/>
      <c r="B145" s="223" t="s">
        <v>39</v>
      </c>
      <c r="C145" s="66"/>
      <c r="D145" s="241" t="s">
        <v>312</v>
      </c>
      <c r="E145" s="241"/>
      <c r="F145" s="66"/>
      <c r="G145" s="66"/>
      <c r="H145" s="241" t="s">
        <v>312</v>
      </c>
      <c r="I145" s="241"/>
      <c r="J145" s="66"/>
      <c r="K145" s="66"/>
      <c r="L145" s="241">
        <v>203.1</v>
      </c>
      <c r="M145" s="241"/>
      <c r="N145" s="66"/>
      <c r="O145" s="66"/>
      <c r="P145" s="241" t="s">
        <v>312</v>
      </c>
      <c r="Q145" s="241"/>
      <c r="R145" s="66"/>
      <c r="S145" s="66"/>
      <c r="T145" s="241">
        <v>203.1</v>
      </c>
      <c r="U145" s="241"/>
      <c r="V145" s="66"/>
    </row>
    <row r="146" spans="1:22">
      <c r="A146" s="43"/>
      <c r="B146" s="223"/>
      <c r="C146" s="66"/>
      <c r="D146" s="241"/>
      <c r="E146" s="241"/>
      <c r="F146" s="66"/>
      <c r="G146" s="66"/>
      <c r="H146" s="241"/>
      <c r="I146" s="241"/>
      <c r="J146" s="66"/>
      <c r="K146" s="66"/>
      <c r="L146" s="241"/>
      <c r="M146" s="241"/>
      <c r="N146" s="66"/>
      <c r="O146" s="66"/>
      <c r="P146" s="241"/>
      <c r="Q146" s="241"/>
      <c r="R146" s="66"/>
      <c r="S146" s="66"/>
      <c r="T146" s="241"/>
      <c r="U146" s="241"/>
      <c r="V146" s="66"/>
    </row>
    <row r="147" spans="1:22">
      <c r="A147" s="43"/>
      <c r="B147" s="219" t="s">
        <v>40</v>
      </c>
      <c r="C147" s="69"/>
      <c r="D147" s="251" t="s">
        <v>312</v>
      </c>
      <c r="E147" s="251"/>
      <c r="F147" s="69"/>
      <c r="G147" s="69"/>
      <c r="H147" s="251" t="s">
        <v>312</v>
      </c>
      <c r="I147" s="251"/>
      <c r="J147" s="69"/>
      <c r="K147" s="69"/>
      <c r="L147" s="251">
        <v>49.5</v>
      </c>
      <c r="M147" s="251"/>
      <c r="N147" s="69"/>
      <c r="O147" s="69"/>
      <c r="P147" s="251" t="s">
        <v>312</v>
      </c>
      <c r="Q147" s="251"/>
      <c r="R147" s="69"/>
      <c r="S147" s="69"/>
      <c r="T147" s="251">
        <v>49.5</v>
      </c>
      <c r="U147" s="251"/>
      <c r="V147" s="69"/>
    </row>
    <row r="148" spans="1:22" ht="15.75" thickBot="1">
      <c r="A148" s="43"/>
      <c r="B148" s="243"/>
      <c r="C148" s="77"/>
      <c r="D148" s="257"/>
      <c r="E148" s="257"/>
      <c r="F148" s="77"/>
      <c r="G148" s="77"/>
      <c r="H148" s="257"/>
      <c r="I148" s="257"/>
      <c r="J148" s="77"/>
      <c r="K148" s="77"/>
      <c r="L148" s="257"/>
      <c r="M148" s="257"/>
      <c r="N148" s="77"/>
      <c r="O148" s="77"/>
      <c r="P148" s="257"/>
      <c r="Q148" s="257"/>
      <c r="R148" s="77"/>
      <c r="S148" s="77"/>
      <c r="T148" s="257"/>
      <c r="U148" s="257"/>
      <c r="V148" s="77"/>
    </row>
    <row r="149" spans="1:22" ht="15.75" thickTop="1">
      <c r="A149" s="43"/>
      <c r="B149" s="236" t="s">
        <v>41</v>
      </c>
      <c r="C149" s="81"/>
      <c r="D149" s="242" t="s">
        <v>312</v>
      </c>
      <c r="E149" s="242"/>
      <c r="F149" s="81"/>
      <c r="G149" s="81"/>
      <c r="H149" s="242" t="s">
        <v>312</v>
      </c>
      <c r="I149" s="242"/>
      <c r="J149" s="81"/>
      <c r="K149" s="81"/>
      <c r="L149" s="242">
        <v>685.6</v>
      </c>
      <c r="M149" s="242"/>
      <c r="N149" s="81"/>
      <c r="O149" s="81"/>
      <c r="P149" s="242" t="s">
        <v>312</v>
      </c>
      <c r="Q149" s="242"/>
      <c r="R149" s="81"/>
      <c r="S149" s="81"/>
      <c r="T149" s="242">
        <v>685.6</v>
      </c>
      <c r="U149" s="242"/>
      <c r="V149" s="81"/>
    </row>
    <row r="150" spans="1:22" ht="15.75" thickBot="1">
      <c r="A150" s="43"/>
      <c r="B150" s="215"/>
      <c r="C150" s="74"/>
      <c r="D150" s="253"/>
      <c r="E150" s="253"/>
      <c r="F150" s="74"/>
      <c r="G150" s="74"/>
      <c r="H150" s="253"/>
      <c r="I150" s="253"/>
      <c r="J150" s="74"/>
      <c r="K150" s="74"/>
      <c r="L150" s="253"/>
      <c r="M150" s="253"/>
      <c r="N150" s="74"/>
      <c r="O150" s="74"/>
      <c r="P150" s="253"/>
      <c r="Q150" s="253"/>
      <c r="R150" s="74"/>
      <c r="S150" s="74"/>
      <c r="T150" s="253"/>
      <c r="U150" s="253"/>
      <c r="V150" s="74"/>
    </row>
    <row r="151" spans="1:22" ht="15.75" thickTop="1">
      <c r="A151" s="43"/>
      <c r="B151" s="230" t="s">
        <v>42</v>
      </c>
      <c r="C151" s="61"/>
      <c r="D151" s="256" t="s">
        <v>312</v>
      </c>
      <c r="E151" s="256"/>
      <c r="F151" s="61"/>
      <c r="G151" s="61"/>
      <c r="H151" s="256" t="s">
        <v>312</v>
      </c>
      <c r="I151" s="256"/>
      <c r="J151" s="61"/>
      <c r="K151" s="61"/>
      <c r="L151" s="256">
        <v>6.7</v>
      </c>
      <c r="M151" s="256"/>
      <c r="N151" s="61"/>
      <c r="O151" s="61"/>
      <c r="P151" s="256" t="s">
        <v>312</v>
      </c>
      <c r="Q151" s="256"/>
      <c r="R151" s="61"/>
      <c r="S151" s="61"/>
      <c r="T151" s="256">
        <v>6.7</v>
      </c>
      <c r="U151" s="256"/>
      <c r="V151" s="61"/>
    </row>
    <row r="152" spans="1:22" ht="15.75" thickBot="1">
      <c r="A152" s="43"/>
      <c r="B152" s="231"/>
      <c r="C152" s="77"/>
      <c r="D152" s="257"/>
      <c r="E152" s="257"/>
      <c r="F152" s="77"/>
      <c r="G152" s="77"/>
      <c r="H152" s="257"/>
      <c r="I152" s="257"/>
      <c r="J152" s="77"/>
      <c r="K152" s="77"/>
      <c r="L152" s="257"/>
      <c r="M152" s="257"/>
      <c r="N152" s="77"/>
      <c r="O152" s="77"/>
      <c r="P152" s="257"/>
      <c r="Q152" s="257"/>
      <c r="R152" s="77"/>
      <c r="S152" s="77"/>
      <c r="T152" s="257"/>
      <c r="U152" s="257"/>
      <c r="V152" s="77"/>
    </row>
    <row r="153" spans="1:22" ht="15.75" thickTop="1">
      <c r="A153" s="43"/>
      <c r="B153" s="240" t="s">
        <v>43</v>
      </c>
      <c r="C153" s="81"/>
      <c r="D153" s="242" t="s">
        <v>312</v>
      </c>
      <c r="E153" s="242"/>
      <c r="F153" s="81"/>
      <c r="G153" s="81"/>
      <c r="H153" s="242" t="s">
        <v>312</v>
      </c>
      <c r="I153" s="242"/>
      <c r="J153" s="81"/>
      <c r="K153" s="81"/>
      <c r="L153" s="242">
        <v>962.9</v>
      </c>
      <c r="M153" s="242"/>
      <c r="N153" s="81"/>
      <c r="O153" s="81"/>
      <c r="P153" s="242" t="s">
        <v>312</v>
      </c>
      <c r="Q153" s="242"/>
      <c r="R153" s="81"/>
      <c r="S153" s="81"/>
      <c r="T153" s="242">
        <v>962.9</v>
      </c>
      <c r="U153" s="242"/>
      <c r="V153" s="81"/>
    </row>
    <row r="154" spans="1:22" ht="15.75" thickBot="1">
      <c r="A154" s="43"/>
      <c r="B154" s="244"/>
      <c r="C154" s="74"/>
      <c r="D154" s="253"/>
      <c r="E154" s="253"/>
      <c r="F154" s="74"/>
      <c r="G154" s="74"/>
      <c r="H154" s="253"/>
      <c r="I154" s="253"/>
      <c r="J154" s="74"/>
      <c r="K154" s="74"/>
      <c r="L154" s="253"/>
      <c r="M154" s="253"/>
      <c r="N154" s="74"/>
      <c r="O154" s="74"/>
      <c r="P154" s="253"/>
      <c r="Q154" s="253"/>
      <c r="R154" s="74"/>
      <c r="S154" s="74"/>
      <c r="T154" s="253"/>
      <c r="U154" s="253"/>
      <c r="V154" s="74"/>
    </row>
    <row r="155" spans="1:22" ht="15.75" thickTop="1">
      <c r="A155" s="43"/>
      <c r="B155" s="230" t="s">
        <v>130</v>
      </c>
      <c r="C155" s="61"/>
      <c r="D155" s="256">
        <v>888</v>
      </c>
      <c r="E155" s="256"/>
      <c r="F155" s="61"/>
      <c r="G155" s="61"/>
      <c r="H155" s="256">
        <v>888</v>
      </c>
      <c r="I155" s="256"/>
      <c r="J155" s="61"/>
      <c r="K155" s="61"/>
      <c r="L155" s="256">
        <v>50.3</v>
      </c>
      <c r="M155" s="256"/>
      <c r="N155" s="61"/>
      <c r="O155" s="61"/>
      <c r="P155" s="256" t="s">
        <v>853</v>
      </c>
      <c r="Q155" s="256"/>
      <c r="R155" s="230" t="s">
        <v>290</v>
      </c>
      <c r="S155" s="61"/>
      <c r="T155" s="256">
        <v>123</v>
      </c>
      <c r="U155" s="256"/>
      <c r="V155" s="61"/>
    </row>
    <row r="156" spans="1:22">
      <c r="A156" s="43"/>
      <c r="B156" s="229"/>
      <c r="C156" s="69"/>
      <c r="D156" s="251"/>
      <c r="E156" s="251"/>
      <c r="F156" s="69"/>
      <c r="G156" s="69"/>
      <c r="H156" s="251"/>
      <c r="I156" s="251"/>
      <c r="J156" s="69"/>
      <c r="K156" s="69"/>
      <c r="L156" s="251"/>
      <c r="M156" s="251"/>
      <c r="N156" s="69"/>
      <c r="O156" s="69"/>
      <c r="P156" s="251"/>
      <c r="Q156" s="251"/>
      <c r="R156" s="229"/>
      <c r="S156" s="69"/>
      <c r="T156" s="251"/>
      <c r="U156" s="251"/>
      <c r="V156" s="69"/>
    </row>
    <row r="157" spans="1:22">
      <c r="A157" s="43"/>
      <c r="B157" s="214" t="s">
        <v>45</v>
      </c>
      <c r="C157" s="66"/>
      <c r="D157" s="241" t="s">
        <v>312</v>
      </c>
      <c r="E157" s="241"/>
      <c r="F157" s="66"/>
      <c r="G157" s="66"/>
      <c r="H157" s="241" t="s">
        <v>312</v>
      </c>
      <c r="I157" s="241"/>
      <c r="J157" s="66"/>
      <c r="K157" s="66"/>
      <c r="L157" s="241">
        <v>13.6</v>
      </c>
      <c r="M157" s="241"/>
      <c r="N157" s="66"/>
      <c r="O157" s="66"/>
      <c r="P157" s="241" t="s">
        <v>312</v>
      </c>
      <c r="Q157" s="241"/>
      <c r="R157" s="66"/>
      <c r="S157" s="66"/>
      <c r="T157" s="241">
        <v>13.6</v>
      </c>
      <c r="U157" s="241"/>
      <c r="V157" s="66"/>
    </row>
    <row r="158" spans="1:22">
      <c r="A158" s="43"/>
      <c r="B158" s="214"/>
      <c r="C158" s="66"/>
      <c r="D158" s="241"/>
      <c r="E158" s="241"/>
      <c r="F158" s="66"/>
      <c r="G158" s="66"/>
      <c r="H158" s="241"/>
      <c r="I158" s="241"/>
      <c r="J158" s="66"/>
      <c r="K158" s="66"/>
      <c r="L158" s="241"/>
      <c r="M158" s="241"/>
      <c r="N158" s="66"/>
      <c r="O158" s="66"/>
      <c r="P158" s="241"/>
      <c r="Q158" s="241"/>
      <c r="R158" s="66"/>
      <c r="S158" s="66"/>
      <c r="T158" s="241"/>
      <c r="U158" s="241"/>
      <c r="V158" s="66"/>
    </row>
    <row r="159" spans="1:22">
      <c r="A159" s="43"/>
      <c r="B159" s="229" t="s">
        <v>842</v>
      </c>
      <c r="C159" s="69"/>
      <c r="D159" s="251">
        <v>240.1</v>
      </c>
      <c r="E159" s="251"/>
      <c r="F159" s="69"/>
      <c r="G159" s="69"/>
      <c r="H159" s="251">
        <v>240.1</v>
      </c>
      <c r="I159" s="251"/>
      <c r="J159" s="69"/>
      <c r="K159" s="69"/>
      <c r="L159" s="251">
        <v>5</v>
      </c>
      <c r="M159" s="251"/>
      <c r="N159" s="69"/>
      <c r="O159" s="69"/>
      <c r="P159" s="251" t="s">
        <v>854</v>
      </c>
      <c r="Q159" s="251"/>
      <c r="R159" s="229" t="s">
        <v>290</v>
      </c>
      <c r="S159" s="69"/>
      <c r="T159" s="251">
        <v>5</v>
      </c>
      <c r="U159" s="251"/>
      <c r="V159" s="69"/>
    </row>
    <row r="160" spans="1:22">
      <c r="A160" s="43"/>
      <c r="B160" s="229"/>
      <c r="C160" s="69"/>
      <c r="D160" s="251"/>
      <c r="E160" s="251"/>
      <c r="F160" s="69"/>
      <c r="G160" s="69"/>
      <c r="H160" s="251"/>
      <c r="I160" s="251"/>
      <c r="J160" s="69"/>
      <c r="K160" s="69"/>
      <c r="L160" s="251"/>
      <c r="M160" s="251"/>
      <c r="N160" s="69"/>
      <c r="O160" s="69"/>
      <c r="P160" s="251"/>
      <c r="Q160" s="251"/>
      <c r="R160" s="229"/>
      <c r="S160" s="69"/>
      <c r="T160" s="251"/>
      <c r="U160" s="251"/>
      <c r="V160" s="69"/>
    </row>
    <row r="161" spans="1:22">
      <c r="A161" s="43"/>
      <c r="B161" s="214" t="s">
        <v>449</v>
      </c>
      <c r="C161" s="66"/>
      <c r="D161" s="241" t="s">
        <v>855</v>
      </c>
      <c r="E161" s="241"/>
      <c r="F161" s="214" t="s">
        <v>290</v>
      </c>
      <c r="G161" s="66"/>
      <c r="H161" s="241" t="s">
        <v>855</v>
      </c>
      <c r="I161" s="241"/>
      <c r="J161" s="214" t="s">
        <v>290</v>
      </c>
      <c r="K161" s="66"/>
      <c r="L161" s="241" t="s">
        <v>856</v>
      </c>
      <c r="M161" s="241"/>
      <c r="N161" s="214" t="s">
        <v>290</v>
      </c>
      <c r="O161" s="66"/>
      <c r="P161" s="241">
        <v>480.2</v>
      </c>
      <c r="Q161" s="241"/>
      <c r="R161" s="66"/>
      <c r="S161" s="66"/>
      <c r="T161" s="241" t="s">
        <v>856</v>
      </c>
      <c r="U161" s="241"/>
      <c r="V161" s="214" t="s">
        <v>290</v>
      </c>
    </row>
    <row r="162" spans="1:22" ht="15.75" thickBot="1">
      <c r="A162" s="43"/>
      <c r="B162" s="215"/>
      <c r="C162" s="74"/>
      <c r="D162" s="253"/>
      <c r="E162" s="253"/>
      <c r="F162" s="215"/>
      <c r="G162" s="74"/>
      <c r="H162" s="253"/>
      <c r="I162" s="253"/>
      <c r="J162" s="215"/>
      <c r="K162" s="74"/>
      <c r="L162" s="253"/>
      <c r="M162" s="253"/>
      <c r="N162" s="215"/>
      <c r="O162" s="74"/>
      <c r="P162" s="253"/>
      <c r="Q162" s="253"/>
      <c r="R162" s="74"/>
      <c r="S162" s="74"/>
      <c r="T162" s="253"/>
      <c r="U162" s="253"/>
      <c r="V162" s="215"/>
    </row>
    <row r="163" spans="1:22" ht="15.75" thickTop="1">
      <c r="A163" s="43"/>
      <c r="B163" s="230" t="s">
        <v>49</v>
      </c>
      <c r="C163" s="61"/>
      <c r="D163" s="256">
        <v>888</v>
      </c>
      <c r="E163" s="256"/>
      <c r="F163" s="61"/>
      <c r="G163" s="61"/>
      <c r="H163" s="256">
        <v>888</v>
      </c>
      <c r="I163" s="256"/>
      <c r="J163" s="61"/>
      <c r="K163" s="61"/>
      <c r="L163" s="256">
        <v>825.8</v>
      </c>
      <c r="M163" s="256"/>
      <c r="N163" s="61"/>
      <c r="O163" s="61"/>
      <c r="P163" s="256" t="s">
        <v>853</v>
      </c>
      <c r="Q163" s="256"/>
      <c r="R163" s="230" t="s">
        <v>290</v>
      </c>
      <c r="S163" s="61"/>
      <c r="T163" s="256">
        <v>898.5</v>
      </c>
      <c r="U163" s="256"/>
      <c r="V163" s="61"/>
    </row>
    <row r="164" spans="1:22" ht="15.75" thickBot="1">
      <c r="A164" s="43"/>
      <c r="B164" s="231"/>
      <c r="C164" s="77"/>
      <c r="D164" s="257"/>
      <c r="E164" s="257"/>
      <c r="F164" s="77"/>
      <c r="G164" s="77"/>
      <c r="H164" s="257"/>
      <c r="I164" s="257"/>
      <c r="J164" s="77"/>
      <c r="K164" s="77"/>
      <c r="L164" s="257"/>
      <c r="M164" s="257"/>
      <c r="N164" s="77"/>
      <c r="O164" s="77"/>
      <c r="P164" s="257"/>
      <c r="Q164" s="257"/>
      <c r="R164" s="231"/>
      <c r="S164" s="77"/>
      <c r="T164" s="257"/>
      <c r="U164" s="257"/>
      <c r="V164" s="77"/>
    </row>
    <row r="165" spans="1:22" ht="15.75" thickTop="1">
      <c r="A165" s="43"/>
      <c r="B165" s="236" t="s">
        <v>846</v>
      </c>
      <c r="C165" s="81"/>
      <c r="D165" s="242" t="s">
        <v>312</v>
      </c>
      <c r="E165" s="242"/>
      <c r="F165" s="81"/>
      <c r="G165" s="81"/>
      <c r="H165" s="242" t="s">
        <v>312</v>
      </c>
      <c r="I165" s="242"/>
      <c r="J165" s="81"/>
      <c r="K165" s="81"/>
      <c r="L165" s="242" t="s">
        <v>857</v>
      </c>
      <c r="M165" s="242"/>
      <c r="N165" s="236" t="s">
        <v>290</v>
      </c>
      <c r="O165" s="81"/>
      <c r="P165" s="242" t="s">
        <v>312</v>
      </c>
      <c r="Q165" s="242"/>
      <c r="R165" s="81"/>
      <c r="S165" s="81"/>
      <c r="T165" s="242" t="s">
        <v>857</v>
      </c>
      <c r="U165" s="242"/>
      <c r="V165" s="236" t="s">
        <v>290</v>
      </c>
    </row>
    <row r="166" spans="1:22" ht="15.75" thickBot="1">
      <c r="A166" s="43"/>
      <c r="B166" s="215"/>
      <c r="C166" s="74"/>
      <c r="D166" s="253"/>
      <c r="E166" s="253"/>
      <c r="F166" s="74"/>
      <c r="G166" s="74"/>
      <c r="H166" s="253"/>
      <c r="I166" s="253"/>
      <c r="J166" s="74"/>
      <c r="K166" s="74"/>
      <c r="L166" s="253"/>
      <c r="M166" s="253"/>
      <c r="N166" s="215"/>
      <c r="O166" s="74"/>
      <c r="P166" s="253"/>
      <c r="Q166" s="253"/>
      <c r="R166" s="74"/>
      <c r="S166" s="74"/>
      <c r="T166" s="253"/>
      <c r="U166" s="253"/>
      <c r="V166" s="215"/>
    </row>
    <row r="167" spans="1:22" ht="15.75" thickTop="1">
      <c r="A167" s="43"/>
      <c r="B167" s="230" t="s">
        <v>51</v>
      </c>
      <c r="C167" s="61"/>
      <c r="D167" s="256">
        <v>888</v>
      </c>
      <c r="E167" s="256"/>
      <c r="F167" s="61"/>
      <c r="G167" s="61"/>
      <c r="H167" s="256">
        <v>888</v>
      </c>
      <c r="I167" s="256"/>
      <c r="J167" s="61"/>
      <c r="K167" s="61"/>
      <c r="L167" s="256">
        <v>815.7</v>
      </c>
      <c r="M167" s="256"/>
      <c r="N167" s="61"/>
      <c r="O167" s="61"/>
      <c r="P167" s="256" t="s">
        <v>853</v>
      </c>
      <c r="Q167" s="256"/>
      <c r="R167" s="230" t="s">
        <v>290</v>
      </c>
      <c r="S167" s="61"/>
      <c r="T167" s="256">
        <v>888.4</v>
      </c>
      <c r="U167" s="256"/>
      <c r="V167" s="61"/>
    </row>
    <row r="168" spans="1:22">
      <c r="A168" s="43"/>
      <c r="B168" s="229"/>
      <c r="C168" s="69"/>
      <c r="D168" s="251"/>
      <c r="E168" s="251"/>
      <c r="F168" s="69"/>
      <c r="G168" s="69"/>
      <c r="H168" s="251"/>
      <c r="I168" s="251"/>
      <c r="J168" s="69"/>
      <c r="K168" s="69"/>
      <c r="L168" s="251"/>
      <c r="M168" s="251"/>
      <c r="N168" s="69"/>
      <c r="O168" s="69"/>
      <c r="P168" s="251"/>
      <c r="Q168" s="251"/>
      <c r="R168" s="229"/>
      <c r="S168" s="69"/>
      <c r="T168" s="251"/>
      <c r="U168" s="251"/>
      <c r="V168" s="69"/>
    </row>
    <row r="169" spans="1:22">
      <c r="A169" s="43"/>
      <c r="B169" s="214" t="s">
        <v>52</v>
      </c>
      <c r="C169" s="66"/>
      <c r="D169" s="241" t="s">
        <v>312</v>
      </c>
      <c r="E169" s="241"/>
      <c r="F169" s="66"/>
      <c r="G169" s="66"/>
      <c r="H169" s="241" t="s">
        <v>312</v>
      </c>
      <c r="I169" s="241"/>
      <c r="J169" s="66"/>
      <c r="K169" s="66"/>
      <c r="L169" s="241">
        <v>0.4</v>
      </c>
      <c r="M169" s="241"/>
      <c r="N169" s="66"/>
      <c r="O169" s="66"/>
      <c r="P169" s="241" t="s">
        <v>312</v>
      </c>
      <c r="Q169" s="241"/>
      <c r="R169" s="66"/>
      <c r="S169" s="66"/>
      <c r="T169" s="241">
        <v>0.4</v>
      </c>
      <c r="U169" s="241"/>
      <c r="V169" s="66"/>
    </row>
    <row r="170" spans="1:22" ht="15.75" thickBot="1">
      <c r="A170" s="43"/>
      <c r="B170" s="215"/>
      <c r="C170" s="74"/>
      <c r="D170" s="253"/>
      <c r="E170" s="253"/>
      <c r="F170" s="74"/>
      <c r="G170" s="74"/>
      <c r="H170" s="253"/>
      <c r="I170" s="253"/>
      <c r="J170" s="74"/>
      <c r="K170" s="74"/>
      <c r="L170" s="253"/>
      <c r="M170" s="253"/>
      <c r="N170" s="74"/>
      <c r="O170" s="74"/>
      <c r="P170" s="253"/>
      <c r="Q170" s="253"/>
      <c r="R170" s="74"/>
      <c r="S170" s="74"/>
      <c r="T170" s="253"/>
      <c r="U170" s="253"/>
      <c r="V170" s="74"/>
    </row>
    <row r="171" spans="1:22" ht="15.75" thickTop="1">
      <c r="A171" s="43"/>
      <c r="B171" s="245" t="s">
        <v>53</v>
      </c>
      <c r="C171" s="61"/>
      <c r="D171" s="230" t="s">
        <v>284</v>
      </c>
      <c r="E171" s="256">
        <v>888</v>
      </c>
      <c r="F171" s="61"/>
      <c r="G171" s="61"/>
      <c r="H171" s="230" t="s">
        <v>284</v>
      </c>
      <c r="I171" s="256">
        <v>888</v>
      </c>
      <c r="J171" s="61"/>
      <c r="K171" s="61"/>
      <c r="L171" s="230" t="s">
        <v>284</v>
      </c>
      <c r="M171" s="256">
        <v>815.3</v>
      </c>
      <c r="N171" s="61"/>
      <c r="O171" s="61"/>
      <c r="P171" s="230" t="s">
        <v>284</v>
      </c>
      <c r="Q171" s="256" t="s">
        <v>853</v>
      </c>
      <c r="R171" s="230" t="s">
        <v>290</v>
      </c>
      <c r="S171" s="61"/>
      <c r="T171" s="230" t="s">
        <v>284</v>
      </c>
      <c r="U171" s="256">
        <v>888</v>
      </c>
      <c r="V171" s="61"/>
    </row>
    <row r="172" spans="1:22" ht="15.75" thickBot="1">
      <c r="A172" s="43"/>
      <c r="B172" s="248"/>
      <c r="C172" s="89"/>
      <c r="D172" s="261"/>
      <c r="E172" s="262"/>
      <c r="F172" s="89"/>
      <c r="G172" s="89"/>
      <c r="H172" s="261"/>
      <c r="I172" s="262"/>
      <c r="J172" s="89"/>
      <c r="K172" s="89"/>
      <c r="L172" s="261"/>
      <c r="M172" s="262"/>
      <c r="N172" s="89"/>
      <c r="O172" s="89"/>
      <c r="P172" s="261"/>
      <c r="Q172" s="262"/>
      <c r="R172" s="261"/>
      <c r="S172" s="89"/>
      <c r="T172" s="261"/>
      <c r="U172" s="262"/>
      <c r="V172" s="89"/>
    </row>
    <row r="173" spans="1:22" ht="15.75" thickTop="1">
      <c r="A173" s="43"/>
      <c r="B173" s="303" t="s">
        <v>858</v>
      </c>
      <c r="C173" s="303"/>
      <c r="D173" s="303"/>
      <c r="E173" s="303"/>
      <c r="F173" s="303"/>
      <c r="G173" s="303"/>
      <c r="H173" s="303"/>
      <c r="I173" s="303"/>
      <c r="J173" s="303"/>
      <c r="K173" s="303"/>
      <c r="L173" s="303"/>
      <c r="M173" s="303"/>
      <c r="N173" s="303"/>
      <c r="O173" s="303"/>
      <c r="P173" s="303"/>
      <c r="Q173" s="303"/>
      <c r="R173" s="303"/>
      <c r="S173" s="303"/>
      <c r="T173" s="303"/>
      <c r="U173" s="303"/>
      <c r="V173" s="303"/>
    </row>
    <row r="174" spans="1:22">
      <c r="A174" s="43"/>
      <c r="B174" s="29"/>
      <c r="C174" s="29"/>
      <c r="D174" s="29"/>
      <c r="E174" s="29"/>
      <c r="F174" s="29"/>
      <c r="G174" s="29"/>
      <c r="H174" s="29"/>
      <c r="I174" s="29"/>
      <c r="J174" s="29"/>
      <c r="K174" s="29"/>
      <c r="L174" s="29"/>
      <c r="M174" s="29"/>
      <c r="N174" s="29"/>
      <c r="O174" s="29"/>
      <c r="P174" s="29"/>
      <c r="Q174" s="29"/>
      <c r="R174" s="29"/>
      <c r="S174" s="29"/>
      <c r="T174" s="29"/>
      <c r="U174" s="29"/>
      <c r="V174" s="29"/>
    </row>
    <row r="175" spans="1:22">
      <c r="A175" s="43"/>
      <c r="B175" s="10"/>
      <c r="C175" s="10"/>
      <c r="D175" s="10"/>
      <c r="E175" s="10"/>
      <c r="F175" s="10"/>
      <c r="G175" s="10"/>
      <c r="H175" s="10"/>
      <c r="I175" s="10"/>
      <c r="J175" s="10"/>
      <c r="K175" s="10"/>
      <c r="L175" s="10"/>
      <c r="M175" s="10"/>
      <c r="N175" s="10"/>
      <c r="O175" s="10"/>
      <c r="P175" s="10"/>
      <c r="Q175" s="10"/>
      <c r="R175" s="10"/>
      <c r="S175" s="10"/>
      <c r="T175" s="10"/>
      <c r="U175" s="10"/>
      <c r="V175" s="10"/>
    </row>
    <row r="176" spans="1:22" ht="15.75" thickBot="1">
      <c r="A176" s="43"/>
      <c r="B176" s="16"/>
      <c r="C176" s="50"/>
      <c r="D176" s="30" t="s">
        <v>777</v>
      </c>
      <c r="E176" s="30"/>
      <c r="F176" s="30"/>
      <c r="G176" s="30"/>
      <c r="H176" s="30"/>
      <c r="I176" s="30"/>
      <c r="J176" s="30"/>
      <c r="K176" s="30"/>
      <c r="L176" s="30"/>
      <c r="M176" s="30"/>
      <c r="N176" s="30"/>
      <c r="O176" s="30"/>
      <c r="P176" s="30"/>
      <c r="Q176" s="30"/>
      <c r="R176" s="30"/>
      <c r="S176" s="30"/>
      <c r="T176" s="30"/>
      <c r="U176" s="30"/>
      <c r="V176" s="30"/>
    </row>
    <row r="177" spans="1:22" ht="15.75" thickTop="1">
      <c r="A177" s="43"/>
      <c r="B177" s="66"/>
      <c r="C177" s="66"/>
      <c r="D177" s="158" t="s">
        <v>830</v>
      </c>
      <c r="E177" s="158"/>
      <c r="F177" s="158"/>
      <c r="G177" s="81"/>
      <c r="H177" s="158" t="s">
        <v>831</v>
      </c>
      <c r="I177" s="158"/>
      <c r="J177" s="158"/>
      <c r="K177" s="158" t="s">
        <v>833</v>
      </c>
      <c r="L177" s="158"/>
      <c r="M177" s="158"/>
      <c r="N177" s="158"/>
      <c r="O177" s="158"/>
      <c r="P177" s="158" t="s">
        <v>836</v>
      </c>
      <c r="Q177" s="158"/>
      <c r="R177" s="158"/>
      <c r="S177" s="81"/>
      <c r="T177" s="158" t="s">
        <v>162</v>
      </c>
      <c r="U177" s="158"/>
      <c r="V177" s="158"/>
    </row>
    <row r="178" spans="1:22">
      <c r="A178" s="43"/>
      <c r="B178" s="66"/>
      <c r="C178" s="66"/>
      <c r="D178" s="95"/>
      <c r="E178" s="95"/>
      <c r="F178" s="95"/>
      <c r="G178" s="66"/>
      <c r="H178" s="95" t="s">
        <v>832</v>
      </c>
      <c r="I178" s="95"/>
      <c r="J178" s="95"/>
      <c r="K178" s="95" t="s">
        <v>834</v>
      </c>
      <c r="L178" s="95"/>
      <c r="M178" s="95"/>
      <c r="N178" s="95"/>
      <c r="O178" s="95"/>
      <c r="P178" s="95" t="s">
        <v>837</v>
      </c>
      <c r="Q178" s="95"/>
      <c r="R178" s="95"/>
      <c r="S178" s="66"/>
      <c r="T178" s="95"/>
      <c r="U178" s="95"/>
      <c r="V178" s="95"/>
    </row>
    <row r="179" spans="1:22" ht="15.75" thickBot="1">
      <c r="A179" s="43"/>
      <c r="B179" s="74"/>
      <c r="C179" s="74"/>
      <c r="D179" s="30"/>
      <c r="E179" s="30"/>
      <c r="F179" s="30"/>
      <c r="G179" s="74"/>
      <c r="H179" s="96"/>
      <c r="I179" s="96"/>
      <c r="J179" s="96"/>
      <c r="K179" s="30" t="s">
        <v>835</v>
      </c>
      <c r="L179" s="30"/>
      <c r="M179" s="30"/>
      <c r="N179" s="30"/>
      <c r="O179" s="30"/>
      <c r="P179" s="96"/>
      <c r="Q179" s="96"/>
      <c r="R179" s="96"/>
      <c r="S179" s="74"/>
      <c r="T179" s="30"/>
      <c r="U179" s="30"/>
      <c r="V179" s="30"/>
    </row>
    <row r="180" spans="1:22" ht="15.75" thickTop="1">
      <c r="A180" s="43"/>
      <c r="B180" s="16"/>
      <c r="C180" s="50"/>
      <c r="D180" s="98" t="s">
        <v>543</v>
      </c>
      <c r="E180" s="98"/>
      <c r="F180" s="98"/>
      <c r="G180" s="98"/>
      <c r="H180" s="98"/>
      <c r="I180" s="98"/>
      <c r="J180" s="98"/>
      <c r="K180" s="98"/>
      <c r="L180" s="98"/>
      <c r="M180" s="98"/>
      <c r="N180" s="98"/>
      <c r="O180" s="98"/>
      <c r="P180" s="98"/>
      <c r="Q180" s="98"/>
      <c r="R180" s="98"/>
      <c r="S180" s="98"/>
      <c r="T180" s="98"/>
      <c r="U180" s="98"/>
      <c r="V180" s="98"/>
    </row>
    <row r="181" spans="1:22">
      <c r="A181" s="43"/>
      <c r="B181" s="68" t="s">
        <v>51</v>
      </c>
      <c r="C181" s="69"/>
      <c r="D181" s="106" t="s">
        <v>284</v>
      </c>
      <c r="E181" s="108">
        <v>910.3</v>
      </c>
      <c r="F181" s="69"/>
      <c r="G181" s="69"/>
      <c r="H181" s="106" t="s">
        <v>284</v>
      </c>
      <c r="I181" s="108">
        <v>910.3</v>
      </c>
      <c r="J181" s="69"/>
      <c r="K181" s="69"/>
      <c r="L181" s="106" t="s">
        <v>284</v>
      </c>
      <c r="M181" s="108">
        <v>841.5</v>
      </c>
      <c r="N181" s="69"/>
      <c r="O181" s="69"/>
      <c r="P181" s="106" t="s">
        <v>284</v>
      </c>
      <c r="Q181" s="108" t="s">
        <v>841</v>
      </c>
      <c r="R181" s="106" t="s">
        <v>290</v>
      </c>
      <c r="S181" s="69"/>
      <c r="T181" s="106" t="s">
        <v>284</v>
      </c>
      <c r="U181" s="108">
        <v>911.3</v>
      </c>
      <c r="V181" s="69"/>
    </row>
    <row r="182" spans="1:22">
      <c r="A182" s="43"/>
      <c r="B182" s="68"/>
      <c r="C182" s="69"/>
      <c r="D182" s="106"/>
      <c r="E182" s="108"/>
      <c r="F182" s="69"/>
      <c r="G182" s="69"/>
      <c r="H182" s="106"/>
      <c r="I182" s="108"/>
      <c r="J182" s="69"/>
      <c r="K182" s="69"/>
      <c r="L182" s="106"/>
      <c r="M182" s="108"/>
      <c r="N182" s="69"/>
      <c r="O182" s="69"/>
      <c r="P182" s="106"/>
      <c r="Q182" s="108"/>
      <c r="R182" s="106"/>
      <c r="S182" s="69"/>
      <c r="T182" s="106"/>
      <c r="U182" s="108"/>
      <c r="V182" s="69"/>
    </row>
    <row r="183" spans="1:22">
      <c r="A183" s="43"/>
      <c r="B183" s="65" t="s">
        <v>72</v>
      </c>
      <c r="C183" s="66"/>
      <c r="D183" s="66"/>
      <c r="E183" s="66"/>
      <c r="F183" s="66"/>
      <c r="G183" s="66"/>
      <c r="H183" s="66"/>
      <c r="I183" s="66"/>
      <c r="J183" s="66"/>
      <c r="K183" s="66"/>
      <c r="L183" s="83"/>
      <c r="M183" s="83"/>
      <c r="N183" s="66"/>
      <c r="O183" s="66"/>
      <c r="P183" s="83"/>
      <c r="Q183" s="83"/>
      <c r="R183" s="66"/>
      <c r="S183" s="66"/>
      <c r="T183" s="83"/>
      <c r="U183" s="83"/>
      <c r="V183" s="66"/>
    </row>
    <row r="184" spans="1:22">
      <c r="A184" s="43"/>
      <c r="B184" s="65"/>
      <c r="C184" s="66"/>
      <c r="D184" s="66"/>
      <c r="E184" s="66"/>
      <c r="F184" s="66"/>
      <c r="G184" s="66"/>
      <c r="H184" s="66"/>
      <c r="I184" s="66"/>
      <c r="J184" s="66"/>
      <c r="K184" s="66"/>
      <c r="L184" s="83"/>
      <c r="M184" s="83"/>
      <c r="N184" s="66"/>
      <c r="O184" s="66"/>
      <c r="P184" s="83"/>
      <c r="Q184" s="83"/>
      <c r="R184" s="66"/>
      <c r="S184" s="66"/>
      <c r="T184" s="83"/>
      <c r="U184" s="83"/>
      <c r="V184" s="66"/>
    </row>
    <row r="185" spans="1:22">
      <c r="A185" s="43"/>
      <c r="B185" s="71" t="s">
        <v>73</v>
      </c>
      <c r="C185" s="69"/>
      <c r="D185" s="108" t="s">
        <v>859</v>
      </c>
      <c r="E185" s="108"/>
      <c r="F185" s="106" t="s">
        <v>290</v>
      </c>
      <c r="G185" s="69"/>
      <c r="H185" s="108">
        <v>32.4</v>
      </c>
      <c r="I185" s="108"/>
      <c r="J185" s="69"/>
      <c r="K185" s="69"/>
      <c r="L185" s="108">
        <v>32.4</v>
      </c>
      <c r="M185" s="108"/>
      <c r="N185" s="69"/>
      <c r="O185" s="69"/>
      <c r="P185" s="108" t="s">
        <v>860</v>
      </c>
      <c r="Q185" s="108"/>
      <c r="R185" s="106" t="s">
        <v>290</v>
      </c>
      <c r="S185" s="69"/>
      <c r="T185" s="108" t="s">
        <v>859</v>
      </c>
      <c r="U185" s="108"/>
      <c r="V185" s="106" t="s">
        <v>290</v>
      </c>
    </row>
    <row r="186" spans="1:22">
      <c r="A186" s="43"/>
      <c r="B186" s="71"/>
      <c r="C186" s="69"/>
      <c r="D186" s="108"/>
      <c r="E186" s="108"/>
      <c r="F186" s="106"/>
      <c r="G186" s="69"/>
      <c r="H186" s="108"/>
      <c r="I186" s="108"/>
      <c r="J186" s="69"/>
      <c r="K186" s="69"/>
      <c r="L186" s="108"/>
      <c r="M186" s="108"/>
      <c r="N186" s="69"/>
      <c r="O186" s="69"/>
      <c r="P186" s="108"/>
      <c r="Q186" s="108"/>
      <c r="R186" s="106"/>
      <c r="S186" s="69"/>
      <c r="T186" s="108"/>
      <c r="U186" s="108"/>
      <c r="V186" s="106"/>
    </row>
    <row r="187" spans="1:22">
      <c r="A187" s="43"/>
      <c r="B187" s="72" t="s">
        <v>74</v>
      </c>
      <c r="C187" s="66"/>
      <c r="D187" s="109">
        <v>31.6</v>
      </c>
      <c r="E187" s="109"/>
      <c r="F187" s="66"/>
      <c r="G187" s="66"/>
      <c r="H187" s="109">
        <v>21.1</v>
      </c>
      <c r="I187" s="109"/>
      <c r="J187" s="66"/>
      <c r="K187" s="66"/>
      <c r="L187" s="109">
        <v>21.1</v>
      </c>
      <c r="M187" s="109"/>
      <c r="N187" s="66"/>
      <c r="O187" s="66"/>
      <c r="P187" s="109" t="s">
        <v>861</v>
      </c>
      <c r="Q187" s="109"/>
      <c r="R187" s="117" t="s">
        <v>290</v>
      </c>
      <c r="S187" s="66"/>
      <c r="T187" s="109">
        <v>31.6</v>
      </c>
      <c r="U187" s="109"/>
      <c r="V187" s="66"/>
    </row>
    <row r="188" spans="1:22" ht="15.75" thickBot="1">
      <c r="A188" s="43"/>
      <c r="B188" s="73"/>
      <c r="C188" s="74"/>
      <c r="D188" s="125"/>
      <c r="E188" s="125"/>
      <c r="F188" s="74"/>
      <c r="G188" s="74"/>
      <c r="H188" s="125"/>
      <c r="I188" s="125"/>
      <c r="J188" s="74"/>
      <c r="K188" s="74"/>
      <c r="L188" s="125"/>
      <c r="M188" s="125"/>
      <c r="N188" s="74"/>
      <c r="O188" s="74"/>
      <c r="P188" s="125"/>
      <c r="Q188" s="125"/>
      <c r="R188" s="31"/>
      <c r="S188" s="74"/>
      <c r="T188" s="125"/>
      <c r="U188" s="125"/>
      <c r="V188" s="74"/>
    </row>
    <row r="189" spans="1:22" ht="15.75" thickTop="1">
      <c r="A189" s="43"/>
      <c r="B189" s="126" t="s">
        <v>75</v>
      </c>
      <c r="C189" s="61"/>
      <c r="D189" s="128" t="s">
        <v>862</v>
      </c>
      <c r="E189" s="128"/>
      <c r="F189" s="87" t="s">
        <v>290</v>
      </c>
      <c r="G189" s="61"/>
      <c r="H189" s="128">
        <v>53.5</v>
      </c>
      <c r="I189" s="128"/>
      <c r="J189" s="61"/>
      <c r="K189" s="61"/>
      <c r="L189" s="128">
        <v>53.5</v>
      </c>
      <c r="M189" s="128"/>
      <c r="N189" s="61"/>
      <c r="O189" s="61"/>
      <c r="P189" s="128" t="s">
        <v>863</v>
      </c>
      <c r="Q189" s="128"/>
      <c r="R189" s="87" t="s">
        <v>290</v>
      </c>
      <c r="S189" s="61"/>
      <c r="T189" s="128" t="s">
        <v>862</v>
      </c>
      <c r="U189" s="128"/>
      <c r="V189" s="87" t="s">
        <v>290</v>
      </c>
    </row>
    <row r="190" spans="1:22" ht="15.75" thickBot="1">
      <c r="A190" s="43"/>
      <c r="B190" s="111"/>
      <c r="C190" s="77"/>
      <c r="D190" s="112"/>
      <c r="E190" s="112"/>
      <c r="F190" s="149"/>
      <c r="G190" s="77"/>
      <c r="H190" s="112"/>
      <c r="I190" s="112"/>
      <c r="J190" s="77"/>
      <c r="K190" s="77"/>
      <c r="L190" s="112"/>
      <c r="M190" s="112"/>
      <c r="N190" s="77"/>
      <c r="O190" s="77"/>
      <c r="P190" s="112"/>
      <c r="Q190" s="112"/>
      <c r="R190" s="149"/>
      <c r="S190" s="77"/>
      <c r="T190" s="112"/>
      <c r="U190" s="112"/>
      <c r="V190" s="149"/>
    </row>
    <row r="191" spans="1:22" ht="15.75" thickTop="1">
      <c r="A191" s="43"/>
      <c r="B191" s="79" t="s">
        <v>76</v>
      </c>
      <c r="C191" s="81"/>
      <c r="D191" s="122">
        <v>877.3</v>
      </c>
      <c r="E191" s="122"/>
      <c r="F191" s="81"/>
      <c r="G191" s="81"/>
      <c r="H191" s="122">
        <v>963.8</v>
      </c>
      <c r="I191" s="122"/>
      <c r="J191" s="81"/>
      <c r="K191" s="81"/>
      <c r="L191" s="122">
        <v>895</v>
      </c>
      <c r="M191" s="122"/>
      <c r="N191" s="81"/>
      <c r="O191" s="81"/>
      <c r="P191" s="122" t="s">
        <v>864</v>
      </c>
      <c r="Q191" s="122"/>
      <c r="R191" s="118" t="s">
        <v>290</v>
      </c>
      <c r="S191" s="81"/>
      <c r="T191" s="122">
        <v>878.3</v>
      </c>
      <c r="U191" s="122"/>
      <c r="V191" s="81"/>
    </row>
    <row r="192" spans="1:22">
      <c r="A192" s="43"/>
      <c r="B192" s="65"/>
      <c r="C192" s="66"/>
      <c r="D192" s="109"/>
      <c r="E192" s="109"/>
      <c r="F192" s="66"/>
      <c r="G192" s="66"/>
      <c r="H192" s="109"/>
      <c r="I192" s="109"/>
      <c r="J192" s="66"/>
      <c r="K192" s="66"/>
      <c r="L192" s="109"/>
      <c r="M192" s="109"/>
      <c r="N192" s="66"/>
      <c r="O192" s="66"/>
      <c r="P192" s="109"/>
      <c r="Q192" s="109"/>
      <c r="R192" s="117"/>
      <c r="S192" s="66"/>
      <c r="T192" s="109"/>
      <c r="U192" s="109"/>
      <c r="V192" s="66"/>
    </row>
    <row r="193" spans="1:22">
      <c r="A193" s="43"/>
      <c r="B193" s="68" t="s">
        <v>77</v>
      </c>
      <c r="C193" s="69"/>
      <c r="D193" s="108" t="s">
        <v>312</v>
      </c>
      <c r="E193" s="108"/>
      <c r="F193" s="69"/>
      <c r="G193" s="69"/>
      <c r="H193" s="108" t="s">
        <v>312</v>
      </c>
      <c r="I193" s="108"/>
      <c r="J193" s="69"/>
      <c r="K193" s="69"/>
      <c r="L193" s="108">
        <v>1</v>
      </c>
      <c r="M193" s="108"/>
      <c r="N193" s="69"/>
      <c r="O193" s="69"/>
      <c r="P193" s="108" t="s">
        <v>312</v>
      </c>
      <c r="Q193" s="108"/>
      <c r="R193" s="69"/>
      <c r="S193" s="69"/>
      <c r="T193" s="108">
        <v>1</v>
      </c>
      <c r="U193" s="108"/>
      <c r="V193" s="69"/>
    </row>
    <row r="194" spans="1:22" ht="15.75" thickBot="1">
      <c r="A194" s="43"/>
      <c r="B194" s="76"/>
      <c r="C194" s="77"/>
      <c r="D194" s="112"/>
      <c r="E194" s="112"/>
      <c r="F194" s="77"/>
      <c r="G194" s="77"/>
      <c r="H194" s="112"/>
      <c r="I194" s="112"/>
      <c r="J194" s="77"/>
      <c r="K194" s="77"/>
      <c r="L194" s="112"/>
      <c r="M194" s="112"/>
      <c r="N194" s="77"/>
      <c r="O194" s="77"/>
      <c r="P194" s="112"/>
      <c r="Q194" s="112"/>
      <c r="R194" s="77"/>
      <c r="S194" s="77"/>
      <c r="T194" s="112"/>
      <c r="U194" s="112"/>
      <c r="V194" s="77"/>
    </row>
    <row r="195" spans="1:22" ht="15.75" thickTop="1">
      <c r="A195" s="43"/>
      <c r="B195" s="118" t="s">
        <v>78</v>
      </c>
      <c r="C195" s="81"/>
      <c r="D195" s="118" t="s">
        <v>284</v>
      </c>
      <c r="E195" s="122">
        <v>877.3</v>
      </c>
      <c r="F195" s="81"/>
      <c r="G195" s="81"/>
      <c r="H195" s="118" t="s">
        <v>284</v>
      </c>
      <c r="I195" s="122">
        <v>963.8</v>
      </c>
      <c r="J195" s="81"/>
      <c r="K195" s="81"/>
      <c r="L195" s="118" t="s">
        <v>284</v>
      </c>
      <c r="M195" s="122">
        <v>894</v>
      </c>
      <c r="N195" s="81"/>
      <c r="O195" s="81"/>
      <c r="P195" s="118" t="s">
        <v>284</v>
      </c>
      <c r="Q195" s="122" t="s">
        <v>864</v>
      </c>
      <c r="R195" s="118" t="s">
        <v>290</v>
      </c>
      <c r="S195" s="81"/>
      <c r="T195" s="118" t="s">
        <v>284</v>
      </c>
      <c r="U195" s="122">
        <v>877.3</v>
      </c>
      <c r="V195" s="81"/>
    </row>
    <row r="196" spans="1:22" ht="15.75" thickBot="1">
      <c r="A196" s="43"/>
      <c r="B196" s="119"/>
      <c r="C196" s="116"/>
      <c r="D196" s="119"/>
      <c r="E196" s="123"/>
      <c r="F196" s="116"/>
      <c r="G196" s="116"/>
      <c r="H196" s="119"/>
      <c r="I196" s="123"/>
      <c r="J196" s="116"/>
      <c r="K196" s="116"/>
      <c r="L196" s="119"/>
      <c r="M196" s="123"/>
      <c r="N196" s="116"/>
      <c r="O196" s="116"/>
      <c r="P196" s="119"/>
      <c r="Q196" s="123"/>
      <c r="R196" s="119"/>
      <c r="S196" s="116"/>
      <c r="T196" s="119"/>
      <c r="U196" s="123"/>
      <c r="V196" s="116"/>
    </row>
    <row r="197" spans="1:22" ht="15.75" thickTop="1">
      <c r="A197" s="43"/>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43"/>
      <c r="B198" s="29"/>
      <c r="C198" s="29"/>
      <c r="D198" s="29"/>
      <c r="E198" s="29"/>
      <c r="F198" s="29"/>
      <c r="G198" s="29"/>
      <c r="H198" s="29"/>
      <c r="I198" s="29"/>
      <c r="J198" s="29"/>
      <c r="K198" s="29"/>
      <c r="L198" s="29"/>
      <c r="M198" s="29"/>
      <c r="N198" s="29"/>
      <c r="O198" s="29"/>
      <c r="P198" s="29"/>
      <c r="Q198" s="29"/>
      <c r="R198" s="29"/>
      <c r="S198" s="29"/>
      <c r="T198" s="29"/>
      <c r="U198" s="29"/>
      <c r="V198" s="29"/>
    </row>
    <row r="199" spans="1:22">
      <c r="A199" s="43"/>
      <c r="B199" s="10"/>
      <c r="C199" s="10"/>
      <c r="D199" s="10"/>
      <c r="E199" s="10"/>
      <c r="F199" s="10"/>
      <c r="G199" s="10"/>
      <c r="H199" s="10"/>
      <c r="I199" s="10"/>
      <c r="J199" s="10"/>
      <c r="K199" s="10"/>
      <c r="L199" s="10"/>
      <c r="M199" s="10"/>
      <c r="N199" s="10"/>
      <c r="O199" s="10"/>
      <c r="P199" s="10"/>
      <c r="Q199" s="10"/>
      <c r="R199" s="10"/>
      <c r="S199" s="10"/>
      <c r="T199" s="10"/>
      <c r="U199" s="10"/>
      <c r="V199" s="10"/>
    </row>
    <row r="200" spans="1:22" ht="15.75" thickBot="1">
      <c r="A200" s="43"/>
      <c r="B200" s="133"/>
      <c r="C200" s="50"/>
      <c r="D200" s="30" t="s">
        <v>795</v>
      </c>
      <c r="E200" s="30"/>
      <c r="F200" s="30"/>
      <c r="G200" s="30"/>
      <c r="H200" s="30"/>
      <c r="I200" s="30"/>
      <c r="J200" s="30"/>
      <c r="K200" s="30"/>
      <c r="L200" s="30"/>
      <c r="M200" s="30"/>
      <c r="N200" s="30"/>
      <c r="O200" s="30"/>
      <c r="P200" s="30"/>
      <c r="Q200" s="30"/>
      <c r="R200" s="30"/>
      <c r="S200" s="30"/>
      <c r="T200" s="30"/>
      <c r="U200" s="30"/>
      <c r="V200" s="30"/>
    </row>
    <row r="201" spans="1:22" ht="15.75" thickTop="1">
      <c r="A201" s="43"/>
      <c r="B201" s="66"/>
      <c r="C201" s="66"/>
      <c r="D201" s="158" t="s">
        <v>830</v>
      </c>
      <c r="E201" s="158"/>
      <c r="F201" s="158"/>
      <c r="G201" s="81"/>
      <c r="H201" s="158" t="s">
        <v>831</v>
      </c>
      <c r="I201" s="158"/>
      <c r="J201" s="158"/>
      <c r="K201" s="158" t="s">
        <v>833</v>
      </c>
      <c r="L201" s="158"/>
      <c r="M201" s="158"/>
      <c r="N201" s="158"/>
      <c r="O201" s="158"/>
      <c r="P201" s="158" t="s">
        <v>836</v>
      </c>
      <c r="Q201" s="158"/>
      <c r="R201" s="158"/>
      <c r="S201" s="81"/>
      <c r="T201" s="158" t="s">
        <v>162</v>
      </c>
      <c r="U201" s="158"/>
      <c r="V201" s="158"/>
    </row>
    <row r="202" spans="1:22">
      <c r="A202" s="43"/>
      <c r="B202" s="66"/>
      <c r="C202" s="66"/>
      <c r="D202" s="95"/>
      <c r="E202" s="95"/>
      <c r="F202" s="95"/>
      <c r="G202" s="66"/>
      <c r="H202" s="95" t="s">
        <v>832</v>
      </c>
      <c r="I202" s="95"/>
      <c r="J202" s="95"/>
      <c r="K202" s="95" t="s">
        <v>834</v>
      </c>
      <c r="L202" s="95"/>
      <c r="M202" s="95"/>
      <c r="N202" s="95"/>
      <c r="O202" s="95"/>
      <c r="P202" s="95" t="s">
        <v>837</v>
      </c>
      <c r="Q202" s="95"/>
      <c r="R202" s="95"/>
      <c r="S202" s="66"/>
      <c r="T202" s="95"/>
      <c r="U202" s="95"/>
      <c r="V202" s="95"/>
    </row>
    <row r="203" spans="1:22" ht="15.75" thickBot="1">
      <c r="A203" s="43"/>
      <c r="B203" s="74"/>
      <c r="C203" s="74"/>
      <c r="D203" s="30"/>
      <c r="E203" s="30"/>
      <c r="F203" s="30"/>
      <c r="G203" s="74"/>
      <c r="H203" s="96"/>
      <c r="I203" s="96"/>
      <c r="J203" s="96"/>
      <c r="K203" s="30" t="s">
        <v>835</v>
      </c>
      <c r="L203" s="30"/>
      <c r="M203" s="30"/>
      <c r="N203" s="30"/>
      <c r="O203" s="30"/>
      <c r="P203" s="96"/>
      <c r="Q203" s="96"/>
      <c r="R203" s="96"/>
      <c r="S203" s="74"/>
      <c r="T203" s="30"/>
      <c r="U203" s="30"/>
      <c r="V203" s="30"/>
    </row>
    <row r="204" spans="1:22" ht="15.75" thickTop="1">
      <c r="A204" s="43"/>
      <c r="B204" s="16"/>
      <c r="C204" s="50"/>
      <c r="D204" s="98" t="s">
        <v>543</v>
      </c>
      <c r="E204" s="98"/>
      <c r="F204" s="98"/>
      <c r="G204" s="98"/>
      <c r="H204" s="98"/>
      <c r="I204" s="98"/>
      <c r="J204" s="98"/>
      <c r="K204" s="98"/>
      <c r="L204" s="98"/>
      <c r="M204" s="98"/>
      <c r="N204" s="98"/>
      <c r="O204" s="98"/>
      <c r="P204" s="98"/>
      <c r="Q204" s="98"/>
      <c r="R204" s="98"/>
      <c r="S204" s="98"/>
      <c r="T204" s="98"/>
      <c r="U204" s="98"/>
      <c r="V204" s="98"/>
    </row>
    <row r="205" spans="1:22">
      <c r="A205" s="43"/>
      <c r="B205" s="68" t="s">
        <v>51</v>
      </c>
      <c r="C205" s="69"/>
      <c r="D205" s="68" t="s">
        <v>284</v>
      </c>
      <c r="E205" s="101">
        <v>803.6</v>
      </c>
      <c r="F205" s="69"/>
      <c r="G205" s="69"/>
      <c r="H205" s="68" t="s">
        <v>284</v>
      </c>
      <c r="I205" s="101">
        <v>803.6</v>
      </c>
      <c r="J205" s="69"/>
      <c r="K205" s="69"/>
      <c r="L205" s="68" t="s">
        <v>284</v>
      </c>
      <c r="M205" s="101">
        <v>739</v>
      </c>
      <c r="N205" s="69"/>
      <c r="O205" s="69"/>
      <c r="P205" s="68" t="s">
        <v>284</v>
      </c>
      <c r="Q205" s="101" t="s">
        <v>848</v>
      </c>
      <c r="R205" s="68" t="s">
        <v>290</v>
      </c>
      <c r="S205" s="69"/>
      <c r="T205" s="68" t="s">
        <v>284</v>
      </c>
      <c r="U205" s="101">
        <v>804</v>
      </c>
      <c r="V205" s="69"/>
    </row>
    <row r="206" spans="1:22">
      <c r="A206" s="43"/>
      <c r="B206" s="68"/>
      <c r="C206" s="69"/>
      <c r="D206" s="68"/>
      <c r="E206" s="101"/>
      <c r="F206" s="69"/>
      <c r="G206" s="69"/>
      <c r="H206" s="68"/>
      <c r="I206" s="101"/>
      <c r="J206" s="69"/>
      <c r="K206" s="69"/>
      <c r="L206" s="68"/>
      <c r="M206" s="101"/>
      <c r="N206" s="69"/>
      <c r="O206" s="69"/>
      <c r="P206" s="68"/>
      <c r="Q206" s="101"/>
      <c r="R206" s="68"/>
      <c r="S206" s="69"/>
      <c r="T206" s="68"/>
      <c r="U206" s="101"/>
      <c r="V206" s="69"/>
    </row>
    <row r="207" spans="1:22">
      <c r="A207" s="43"/>
      <c r="B207" s="65" t="s">
        <v>72</v>
      </c>
      <c r="C207" s="66"/>
      <c r="D207" s="66"/>
      <c r="E207" s="66"/>
      <c r="F207" s="66"/>
      <c r="G207" s="66"/>
      <c r="H207" s="66"/>
      <c r="I207" s="66"/>
      <c r="J207" s="66"/>
      <c r="K207" s="66"/>
      <c r="L207" s="83"/>
      <c r="M207" s="83"/>
      <c r="N207" s="66"/>
      <c r="O207" s="66"/>
      <c r="P207" s="83"/>
      <c r="Q207" s="83"/>
      <c r="R207" s="66"/>
      <c r="S207" s="66"/>
      <c r="T207" s="83"/>
      <c r="U207" s="83"/>
      <c r="V207" s="66"/>
    </row>
    <row r="208" spans="1:22">
      <c r="A208" s="43"/>
      <c r="B208" s="65"/>
      <c r="C208" s="66"/>
      <c r="D208" s="66"/>
      <c r="E208" s="66"/>
      <c r="F208" s="66"/>
      <c r="G208" s="66"/>
      <c r="H208" s="66"/>
      <c r="I208" s="66"/>
      <c r="J208" s="66"/>
      <c r="K208" s="66"/>
      <c r="L208" s="83"/>
      <c r="M208" s="83"/>
      <c r="N208" s="66"/>
      <c r="O208" s="66"/>
      <c r="P208" s="83"/>
      <c r="Q208" s="83"/>
      <c r="R208" s="66"/>
      <c r="S208" s="66"/>
      <c r="T208" s="83"/>
      <c r="U208" s="83"/>
      <c r="V208" s="66"/>
    </row>
    <row r="209" spans="1:22">
      <c r="A209" s="43"/>
      <c r="B209" s="71" t="s">
        <v>73</v>
      </c>
      <c r="C209" s="69"/>
      <c r="D209" s="101">
        <v>32.1</v>
      </c>
      <c r="E209" s="101"/>
      <c r="F209" s="69"/>
      <c r="G209" s="69"/>
      <c r="H209" s="101" t="s">
        <v>865</v>
      </c>
      <c r="I209" s="101"/>
      <c r="J209" s="68" t="s">
        <v>290</v>
      </c>
      <c r="K209" s="69"/>
      <c r="L209" s="101" t="s">
        <v>865</v>
      </c>
      <c r="M209" s="101"/>
      <c r="N209" s="68" t="s">
        <v>290</v>
      </c>
      <c r="O209" s="69"/>
      <c r="P209" s="101">
        <v>29</v>
      </c>
      <c r="Q209" s="101"/>
      <c r="R209" s="69"/>
      <c r="S209" s="69"/>
      <c r="T209" s="101">
        <v>32.1</v>
      </c>
      <c r="U209" s="101"/>
      <c r="V209" s="69"/>
    </row>
    <row r="210" spans="1:22">
      <c r="A210" s="43"/>
      <c r="B210" s="71"/>
      <c r="C210" s="69"/>
      <c r="D210" s="101"/>
      <c r="E210" s="101"/>
      <c r="F210" s="69"/>
      <c r="G210" s="69"/>
      <c r="H210" s="101"/>
      <c r="I210" s="101"/>
      <c r="J210" s="68"/>
      <c r="K210" s="69"/>
      <c r="L210" s="101"/>
      <c r="M210" s="101"/>
      <c r="N210" s="68"/>
      <c r="O210" s="69"/>
      <c r="P210" s="101"/>
      <c r="Q210" s="101"/>
      <c r="R210" s="69"/>
      <c r="S210" s="69"/>
      <c r="T210" s="101"/>
      <c r="U210" s="101"/>
      <c r="V210" s="69"/>
    </row>
    <row r="211" spans="1:22">
      <c r="A211" s="43"/>
      <c r="B211" s="72" t="s">
        <v>74</v>
      </c>
      <c r="C211" s="66"/>
      <c r="D211" s="83">
        <v>8.4</v>
      </c>
      <c r="E211" s="83"/>
      <c r="F211" s="66"/>
      <c r="G211" s="66"/>
      <c r="H211" s="83" t="s">
        <v>866</v>
      </c>
      <c r="I211" s="83"/>
      <c r="J211" s="65" t="s">
        <v>290</v>
      </c>
      <c r="K211" s="66"/>
      <c r="L211" s="83" t="s">
        <v>866</v>
      </c>
      <c r="M211" s="83"/>
      <c r="N211" s="65" t="s">
        <v>290</v>
      </c>
      <c r="O211" s="66"/>
      <c r="P211" s="83">
        <v>3.4</v>
      </c>
      <c r="Q211" s="83"/>
      <c r="R211" s="66"/>
      <c r="S211" s="66"/>
      <c r="T211" s="83">
        <v>8.4</v>
      </c>
      <c r="U211" s="83"/>
      <c r="V211" s="66"/>
    </row>
    <row r="212" spans="1:22" ht="15.75" thickBot="1">
      <c r="A212" s="43"/>
      <c r="B212" s="73"/>
      <c r="C212" s="74"/>
      <c r="D212" s="85"/>
      <c r="E212" s="85"/>
      <c r="F212" s="74"/>
      <c r="G212" s="74"/>
      <c r="H212" s="85"/>
      <c r="I212" s="85"/>
      <c r="J212" s="80"/>
      <c r="K212" s="74"/>
      <c r="L212" s="85"/>
      <c r="M212" s="85"/>
      <c r="N212" s="80"/>
      <c r="O212" s="74"/>
      <c r="P212" s="85"/>
      <c r="Q212" s="85"/>
      <c r="R212" s="74"/>
      <c r="S212" s="74"/>
      <c r="T212" s="85"/>
      <c r="U212" s="85"/>
      <c r="V212" s="74"/>
    </row>
    <row r="213" spans="1:22" ht="15.75" thickTop="1">
      <c r="A213" s="43"/>
      <c r="B213" s="126" t="s">
        <v>75</v>
      </c>
      <c r="C213" s="61"/>
      <c r="D213" s="154">
        <v>40.5</v>
      </c>
      <c r="E213" s="154"/>
      <c r="F213" s="61"/>
      <c r="G213" s="61"/>
      <c r="H213" s="154" t="s">
        <v>867</v>
      </c>
      <c r="I213" s="154"/>
      <c r="J213" s="59" t="s">
        <v>290</v>
      </c>
      <c r="K213" s="61"/>
      <c r="L213" s="154" t="s">
        <v>867</v>
      </c>
      <c r="M213" s="154"/>
      <c r="N213" s="59" t="s">
        <v>290</v>
      </c>
      <c r="O213" s="61"/>
      <c r="P213" s="154">
        <v>32.4</v>
      </c>
      <c r="Q213" s="154"/>
      <c r="R213" s="61"/>
      <c r="S213" s="61"/>
      <c r="T213" s="154">
        <v>40.5</v>
      </c>
      <c r="U213" s="154"/>
      <c r="V213" s="61"/>
    </row>
    <row r="214" spans="1:22" ht="15.75" thickBot="1">
      <c r="A214" s="43"/>
      <c r="B214" s="111"/>
      <c r="C214" s="77"/>
      <c r="D214" s="84"/>
      <c r="E214" s="84"/>
      <c r="F214" s="77"/>
      <c r="G214" s="77"/>
      <c r="H214" s="84"/>
      <c r="I214" s="84"/>
      <c r="J214" s="76"/>
      <c r="K214" s="77"/>
      <c r="L214" s="84"/>
      <c r="M214" s="84"/>
      <c r="N214" s="76"/>
      <c r="O214" s="77"/>
      <c r="P214" s="84"/>
      <c r="Q214" s="84"/>
      <c r="R214" s="77"/>
      <c r="S214" s="77"/>
      <c r="T214" s="84"/>
      <c r="U214" s="84"/>
      <c r="V214" s="77"/>
    </row>
    <row r="215" spans="1:22" ht="15.75" thickTop="1">
      <c r="A215" s="43"/>
      <c r="B215" s="79" t="s">
        <v>76</v>
      </c>
      <c r="C215" s="81"/>
      <c r="D215" s="141">
        <v>844.1</v>
      </c>
      <c r="E215" s="141"/>
      <c r="F215" s="81"/>
      <c r="G215" s="81"/>
      <c r="H215" s="141">
        <v>787.4</v>
      </c>
      <c r="I215" s="141"/>
      <c r="J215" s="81"/>
      <c r="K215" s="81"/>
      <c r="L215" s="141">
        <v>722.8</v>
      </c>
      <c r="M215" s="141"/>
      <c r="N215" s="81"/>
      <c r="O215" s="81"/>
      <c r="P215" s="141" t="s">
        <v>868</v>
      </c>
      <c r="Q215" s="141"/>
      <c r="R215" s="79" t="s">
        <v>290</v>
      </c>
      <c r="S215" s="81"/>
      <c r="T215" s="141">
        <v>844.5</v>
      </c>
      <c r="U215" s="141"/>
      <c r="V215" s="81"/>
    </row>
    <row r="216" spans="1:22">
      <c r="A216" s="43"/>
      <c r="B216" s="65"/>
      <c r="C216" s="66"/>
      <c r="D216" s="83"/>
      <c r="E216" s="83"/>
      <c r="F216" s="66"/>
      <c r="G216" s="66"/>
      <c r="H216" s="83"/>
      <c r="I216" s="83"/>
      <c r="J216" s="66"/>
      <c r="K216" s="66"/>
      <c r="L216" s="83"/>
      <c r="M216" s="83"/>
      <c r="N216" s="66"/>
      <c r="O216" s="66"/>
      <c r="P216" s="83"/>
      <c r="Q216" s="83"/>
      <c r="R216" s="65"/>
      <c r="S216" s="66"/>
      <c r="T216" s="83"/>
      <c r="U216" s="83"/>
      <c r="V216" s="66"/>
    </row>
    <row r="217" spans="1:22">
      <c r="A217" s="43"/>
      <c r="B217" s="68" t="s">
        <v>77</v>
      </c>
      <c r="C217" s="69"/>
      <c r="D217" s="101" t="s">
        <v>312</v>
      </c>
      <c r="E217" s="101"/>
      <c r="F217" s="69"/>
      <c r="G217" s="69"/>
      <c r="H217" s="101" t="s">
        <v>312</v>
      </c>
      <c r="I217" s="101"/>
      <c r="J217" s="69"/>
      <c r="K217" s="69"/>
      <c r="L217" s="101">
        <v>0.4</v>
      </c>
      <c r="M217" s="101"/>
      <c r="N217" s="69"/>
      <c r="O217" s="69"/>
      <c r="P217" s="101" t="s">
        <v>312</v>
      </c>
      <c r="Q217" s="101"/>
      <c r="R217" s="69"/>
      <c r="S217" s="69"/>
      <c r="T217" s="101">
        <v>0.4</v>
      </c>
      <c r="U217" s="101"/>
      <c r="V217" s="69"/>
    </row>
    <row r="218" spans="1:22" ht="15.75" thickBot="1">
      <c r="A218" s="43"/>
      <c r="B218" s="76"/>
      <c r="C218" s="77"/>
      <c r="D218" s="84"/>
      <c r="E218" s="84"/>
      <c r="F218" s="77"/>
      <c r="G218" s="77"/>
      <c r="H218" s="84"/>
      <c r="I218" s="84"/>
      <c r="J218" s="77"/>
      <c r="K218" s="77"/>
      <c r="L218" s="84"/>
      <c r="M218" s="84"/>
      <c r="N218" s="77"/>
      <c r="O218" s="77"/>
      <c r="P218" s="84"/>
      <c r="Q218" s="84"/>
      <c r="R218" s="77"/>
      <c r="S218" s="77"/>
      <c r="T218" s="84"/>
      <c r="U218" s="84"/>
      <c r="V218" s="77"/>
    </row>
    <row r="219" spans="1:22" ht="15.75" thickTop="1">
      <c r="A219" s="43"/>
      <c r="B219" s="118" t="s">
        <v>78</v>
      </c>
      <c r="C219" s="81"/>
      <c r="D219" s="79" t="s">
        <v>284</v>
      </c>
      <c r="E219" s="141">
        <v>844.1</v>
      </c>
      <c r="F219" s="81"/>
      <c r="G219" s="81"/>
      <c r="H219" s="79" t="s">
        <v>284</v>
      </c>
      <c r="I219" s="141">
        <v>787.4</v>
      </c>
      <c r="J219" s="81"/>
      <c r="K219" s="81"/>
      <c r="L219" s="79" t="s">
        <v>284</v>
      </c>
      <c r="M219" s="141">
        <v>722.4</v>
      </c>
      <c r="N219" s="81"/>
      <c r="O219" s="81"/>
      <c r="P219" s="79" t="s">
        <v>284</v>
      </c>
      <c r="Q219" s="141" t="s">
        <v>868</v>
      </c>
      <c r="R219" s="79" t="s">
        <v>290</v>
      </c>
      <c r="S219" s="81"/>
      <c r="T219" s="79" t="s">
        <v>284</v>
      </c>
      <c r="U219" s="141">
        <v>844.1</v>
      </c>
      <c r="V219" s="81"/>
    </row>
    <row r="220" spans="1:22" ht="15.75" thickBot="1">
      <c r="A220" s="43"/>
      <c r="B220" s="119"/>
      <c r="C220" s="116"/>
      <c r="D220" s="140"/>
      <c r="E220" s="142"/>
      <c r="F220" s="116"/>
      <c r="G220" s="116"/>
      <c r="H220" s="140"/>
      <c r="I220" s="142"/>
      <c r="J220" s="116"/>
      <c r="K220" s="116"/>
      <c r="L220" s="140"/>
      <c r="M220" s="142"/>
      <c r="N220" s="116"/>
      <c r="O220" s="116"/>
      <c r="P220" s="140"/>
      <c r="Q220" s="142"/>
      <c r="R220" s="140"/>
      <c r="S220" s="116"/>
      <c r="T220" s="140"/>
      <c r="U220" s="142"/>
      <c r="V220" s="116"/>
    </row>
    <row r="221" spans="1:22" ht="15.75" thickTop="1">
      <c r="A221" s="43"/>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43"/>
      <c r="B222" s="29"/>
      <c r="C222" s="29"/>
      <c r="D222" s="29"/>
      <c r="E222" s="29"/>
      <c r="F222" s="29"/>
      <c r="G222" s="29"/>
      <c r="H222" s="29"/>
      <c r="I222" s="29"/>
      <c r="J222" s="29"/>
      <c r="K222" s="29"/>
      <c r="L222" s="29"/>
      <c r="M222" s="29"/>
      <c r="N222" s="29"/>
      <c r="O222" s="29"/>
      <c r="P222" s="29"/>
      <c r="Q222" s="29"/>
      <c r="R222" s="29"/>
      <c r="S222" s="29"/>
      <c r="T222" s="29"/>
      <c r="U222" s="29"/>
      <c r="V222" s="29"/>
    </row>
    <row r="223" spans="1:22">
      <c r="A223" s="43"/>
      <c r="B223" s="10"/>
      <c r="C223" s="10"/>
      <c r="D223" s="10"/>
      <c r="E223" s="10"/>
      <c r="F223" s="10"/>
      <c r="G223" s="10"/>
      <c r="H223" s="10"/>
      <c r="I223" s="10"/>
      <c r="J223" s="10"/>
      <c r="K223" s="10"/>
      <c r="L223" s="10"/>
      <c r="M223" s="10"/>
      <c r="N223" s="10"/>
      <c r="O223" s="10"/>
      <c r="P223" s="10"/>
      <c r="Q223" s="10"/>
      <c r="R223" s="10"/>
      <c r="S223" s="10"/>
      <c r="T223" s="10"/>
      <c r="U223" s="10"/>
      <c r="V223" s="10"/>
    </row>
    <row r="224" spans="1:22" ht="15.75" thickBot="1">
      <c r="A224" s="43"/>
      <c r="B224" s="16"/>
      <c r="C224" s="50"/>
      <c r="D224" s="30" t="s">
        <v>801</v>
      </c>
      <c r="E224" s="30"/>
      <c r="F224" s="30"/>
      <c r="G224" s="30"/>
      <c r="H224" s="30"/>
      <c r="I224" s="30"/>
      <c r="J224" s="30"/>
      <c r="K224" s="30"/>
      <c r="L224" s="30"/>
      <c r="M224" s="30"/>
      <c r="N224" s="30"/>
      <c r="O224" s="30"/>
      <c r="P224" s="30"/>
      <c r="Q224" s="30"/>
      <c r="R224" s="30"/>
      <c r="S224" s="30"/>
      <c r="T224" s="30"/>
      <c r="U224" s="30"/>
      <c r="V224" s="30"/>
    </row>
    <row r="225" spans="1:22" ht="15.75" thickTop="1">
      <c r="A225" s="43"/>
      <c r="B225" s="66"/>
      <c r="C225" s="66"/>
      <c r="D225" s="158" t="s">
        <v>830</v>
      </c>
      <c r="E225" s="158"/>
      <c r="F225" s="158"/>
      <c r="G225" s="81"/>
      <c r="H225" s="158" t="s">
        <v>831</v>
      </c>
      <c r="I225" s="158"/>
      <c r="J225" s="158"/>
      <c r="K225" s="158" t="s">
        <v>833</v>
      </c>
      <c r="L225" s="158"/>
      <c r="M225" s="158"/>
      <c r="N225" s="158"/>
      <c r="O225" s="158"/>
      <c r="P225" s="158" t="s">
        <v>836</v>
      </c>
      <c r="Q225" s="158"/>
      <c r="R225" s="158"/>
      <c r="S225" s="81"/>
      <c r="T225" s="158" t="s">
        <v>162</v>
      </c>
      <c r="U225" s="158"/>
      <c r="V225" s="158"/>
    </row>
    <row r="226" spans="1:22">
      <c r="A226" s="43"/>
      <c r="B226" s="66"/>
      <c r="C226" s="66"/>
      <c r="D226" s="95"/>
      <c r="E226" s="95"/>
      <c r="F226" s="95"/>
      <c r="G226" s="66"/>
      <c r="H226" s="95" t="s">
        <v>832</v>
      </c>
      <c r="I226" s="95"/>
      <c r="J226" s="95"/>
      <c r="K226" s="95" t="s">
        <v>834</v>
      </c>
      <c r="L226" s="95"/>
      <c r="M226" s="95"/>
      <c r="N226" s="95"/>
      <c r="O226" s="95"/>
      <c r="P226" s="95" t="s">
        <v>837</v>
      </c>
      <c r="Q226" s="95"/>
      <c r="R226" s="95"/>
      <c r="S226" s="66"/>
      <c r="T226" s="95"/>
      <c r="U226" s="95"/>
      <c r="V226" s="95"/>
    </row>
    <row r="227" spans="1:22" ht="15.75" thickBot="1">
      <c r="A227" s="43"/>
      <c r="B227" s="74"/>
      <c r="C227" s="74"/>
      <c r="D227" s="30"/>
      <c r="E227" s="30"/>
      <c r="F227" s="30"/>
      <c r="G227" s="74"/>
      <c r="H227" s="96"/>
      <c r="I227" s="96"/>
      <c r="J227" s="96"/>
      <c r="K227" s="30" t="s">
        <v>835</v>
      </c>
      <c r="L227" s="30"/>
      <c r="M227" s="30"/>
      <c r="N227" s="30"/>
      <c r="O227" s="30"/>
      <c r="P227" s="96"/>
      <c r="Q227" s="96"/>
      <c r="R227" s="96"/>
      <c r="S227" s="74"/>
      <c r="T227" s="30"/>
      <c r="U227" s="30"/>
      <c r="V227" s="30"/>
    </row>
    <row r="228" spans="1:22" ht="15.75" thickTop="1">
      <c r="A228" s="43"/>
      <c r="B228" s="16"/>
      <c r="C228" s="50"/>
      <c r="D228" s="98" t="s">
        <v>543</v>
      </c>
      <c r="E228" s="98"/>
      <c r="F228" s="98"/>
      <c r="G228" s="98"/>
      <c r="H228" s="98"/>
      <c r="I228" s="98"/>
      <c r="J228" s="98"/>
      <c r="K228" s="98"/>
      <c r="L228" s="98"/>
      <c r="M228" s="98"/>
      <c r="N228" s="98"/>
      <c r="O228" s="98"/>
      <c r="P228" s="98"/>
      <c r="Q228" s="98"/>
      <c r="R228" s="98"/>
      <c r="S228" s="98"/>
      <c r="T228" s="98"/>
      <c r="U228" s="98"/>
      <c r="V228" s="98"/>
    </row>
    <row r="229" spans="1:22">
      <c r="A229" s="43"/>
      <c r="B229" s="68" t="s">
        <v>51</v>
      </c>
      <c r="C229" s="69"/>
      <c r="D229" s="68" t="s">
        <v>284</v>
      </c>
      <c r="E229" s="101">
        <v>888</v>
      </c>
      <c r="F229" s="69"/>
      <c r="G229" s="69"/>
      <c r="H229" s="68" t="s">
        <v>284</v>
      </c>
      <c r="I229" s="101">
        <v>888</v>
      </c>
      <c r="J229" s="69"/>
      <c r="K229" s="69"/>
      <c r="L229" s="68" t="s">
        <v>284</v>
      </c>
      <c r="M229" s="101">
        <v>815.7</v>
      </c>
      <c r="N229" s="69"/>
      <c r="O229" s="69"/>
      <c r="P229" s="68" t="s">
        <v>284</v>
      </c>
      <c r="Q229" s="101" t="s">
        <v>853</v>
      </c>
      <c r="R229" s="68" t="s">
        <v>290</v>
      </c>
      <c r="S229" s="69"/>
      <c r="T229" s="68" t="s">
        <v>284</v>
      </c>
      <c r="U229" s="101">
        <v>888.4</v>
      </c>
      <c r="V229" s="69"/>
    </row>
    <row r="230" spans="1:22">
      <c r="A230" s="43"/>
      <c r="B230" s="68"/>
      <c r="C230" s="69"/>
      <c r="D230" s="68"/>
      <c r="E230" s="101"/>
      <c r="F230" s="69"/>
      <c r="G230" s="69"/>
      <c r="H230" s="68"/>
      <c r="I230" s="101"/>
      <c r="J230" s="69"/>
      <c r="K230" s="69"/>
      <c r="L230" s="68"/>
      <c r="M230" s="101"/>
      <c r="N230" s="69"/>
      <c r="O230" s="69"/>
      <c r="P230" s="68"/>
      <c r="Q230" s="101"/>
      <c r="R230" s="68"/>
      <c r="S230" s="69"/>
      <c r="T230" s="68"/>
      <c r="U230" s="101"/>
      <c r="V230" s="69"/>
    </row>
    <row r="231" spans="1:22">
      <c r="A231" s="43"/>
      <c r="B231" s="65" t="s">
        <v>72</v>
      </c>
      <c r="C231" s="66"/>
      <c r="D231" s="66"/>
      <c r="E231" s="66"/>
      <c r="F231" s="66"/>
      <c r="G231" s="66"/>
      <c r="H231" s="66"/>
      <c r="I231" s="66"/>
      <c r="J231" s="66"/>
      <c r="K231" s="66"/>
      <c r="L231" s="83"/>
      <c r="M231" s="83"/>
      <c r="N231" s="66"/>
      <c r="O231" s="66"/>
      <c r="P231" s="83"/>
      <c r="Q231" s="83"/>
      <c r="R231" s="66"/>
      <c r="S231" s="66"/>
      <c r="T231" s="83"/>
      <c r="U231" s="83"/>
      <c r="V231" s="66"/>
    </row>
    <row r="232" spans="1:22">
      <c r="A232" s="43"/>
      <c r="B232" s="65"/>
      <c r="C232" s="66"/>
      <c r="D232" s="66"/>
      <c r="E232" s="66"/>
      <c r="F232" s="66"/>
      <c r="G232" s="66"/>
      <c r="H232" s="66"/>
      <c r="I232" s="66"/>
      <c r="J232" s="66"/>
      <c r="K232" s="66"/>
      <c r="L232" s="83"/>
      <c r="M232" s="83"/>
      <c r="N232" s="66"/>
      <c r="O232" s="66"/>
      <c r="P232" s="83"/>
      <c r="Q232" s="83"/>
      <c r="R232" s="66"/>
      <c r="S232" s="66"/>
      <c r="T232" s="83"/>
      <c r="U232" s="83"/>
      <c r="V232" s="66"/>
    </row>
    <row r="233" spans="1:22">
      <c r="A233" s="43"/>
      <c r="B233" s="71" t="s">
        <v>73</v>
      </c>
      <c r="C233" s="69"/>
      <c r="D233" s="101">
        <v>10.3</v>
      </c>
      <c r="E233" s="101"/>
      <c r="F233" s="69"/>
      <c r="G233" s="69"/>
      <c r="H233" s="101">
        <v>46.8</v>
      </c>
      <c r="I233" s="101"/>
      <c r="J233" s="69"/>
      <c r="K233" s="69"/>
      <c r="L233" s="101">
        <v>46.8</v>
      </c>
      <c r="M233" s="101"/>
      <c r="N233" s="69"/>
      <c r="O233" s="69"/>
      <c r="P233" s="101" t="s">
        <v>869</v>
      </c>
      <c r="Q233" s="101"/>
      <c r="R233" s="68" t="s">
        <v>290</v>
      </c>
      <c r="S233" s="69"/>
      <c r="T233" s="101">
        <v>10.3</v>
      </c>
      <c r="U233" s="101"/>
      <c r="V233" s="69"/>
    </row>
    <row r="234" spans="1:22">
      <c r="A234" s="43"/>
      <c r="B234" s="71"/>
      <c r="C234" s="69"/>
      <c r="D234" s="101"/>
      <c r="E234" s="101"/>
      <c r="F234" s="69"/>
      <c r="G234" s="69"/>
      <c r="H234" s="101"/>
      <c r="I234" s="101"/>
      <c r="J234" s="69"/>
      <c r="K234" s="69"/>
      <c r="L234" s="101"/>
      <c r="M234" s="101"/>
      <c r="N234" s="69"/>
      <c r="O234" s="69"/>
      <c r="P234" s="101"/>
      <c r="Q234" s="101"/>
      <c r="R234" s="68"/>
      <c r="S234" s="69"/>
      <c r="T234" s="101"/>
      <c r="U234" s="101"/>
      <c r="V234" s="69"/>
    </row>
    <row r="235" spans="1:22">
      <c r="A235" s="43"/>
      <c r="B235" s="72" t="s">
        <v>74</v>
      </c>
      <c r="C235" s="66"/>
      <c r="D235" s="83" t="s">
        <v>870</v>
      </c>
      <c r="E235" s="83"/>
      <c r="F235" s="65" t="s">
        <v>290</v>
      </c>
      <c r="G235" s="66"/>
      <c r="H235" s="83" t="s">
        <v>871</v>
      </c>
      <c r="I235" s="83"/>
      <c r="J235" s="65" t="s">
        <v>290</v>
      </c>
      <c r="K235" s="66"/>
      <c r="L235" s="83" t="s">
        <v>871</v>
      </c>
      <c r="M235" s="83"/>
      <c r="N235" s="65" t="s">
        <v>290</v>
      </c>
      <c r="O235" s="66"/>
      <c r="P235" s="83">
        <v>123</v>
      </c>
      <c r="Q235" s="83"/>
      <c r="R235" s="66"/>
      <c r="S235" s="66"/>
      <c r="T235" s="83" t="s">
        <v>870</v>
      </c>
      <c r="U235" s="83"/>
      <c r="V235" s="65" t="s">
        <v>290</v>
      </c>
    </row>
    <row r="236" spans="1:22" ht="15.75" thickBot="1">
      <c r="A236" s="43"/>
      <c r="B236" s="73"/>
      <c r="C236" s="74"/>
      <c r="D236" s="85"/>
      <c r="E236" s="85"/>
      <c r="F236" s="80"/>
      <c r="G236" s="74"/>
      <c r="H236" s="85"/>
      <c r="I236" s="85"/>
      <c r="J236" s="80"/>
      <c r="K236" s="74"/>
      <c r="L236" s="85"/>
      <c r="M236" s="85"/>
      <c r="N236" s="80"/>
      <c r="O236" s="74"/>
      <c r="P236" s="85"/>
      <c r="Q236" s="85"/>
      <c r="R236" s="74"/>
      <c r="S236" s="74"/>
      <c r="T236" s="85"/>
      <c r="U236" s="85"/>
      <c r="V236" s="80"/>
    </row>
    <row r="237" spans="1:22" ht="15.75" thickTop="1">
      <c r="A237" s="43"/>
      <c r="B237" s="126" t="s">
        <v>75</v>
      </c>
      <c r="C237" s="61"/>
      <c r="D237" s="154" t="s">
        <v>872</v>
      </c>
      <c r="E237" s="154"/>
      <c r="F237" s="59" t="s">
        <v>290</v>
      </c>
      <c r="G237" s="61"/>
      <c r="H237" s="154" t="s">
        <v>873</v>
      </c>
      <c r="I237" s="154"/>
      <c r="J237" s="59" t="s">
        <v>290</v>
      </c>
      <c r="K237" s="61"/>
      <c r="L237" s="154" t="s">
        <v>873</v>
      </c>
      <c r="M237" s="154"/>
      <c r="N237" s="59" t="s">
        <v>290</v>
      </c>
      <c r="O237" s="61"/>
      <c r="P237" s="154">
        <v>29.4</v>
      </c>
      <c r="Q237" s="154"/>
      <c r="R237" s="61"/>
      <c r="S237" s="61"/>
      <c r="T237" s="154" t="s">
        <v>872</v>
      </c>
      <c r="U237" s="154"/>
      <c r="V237" s="59" t="s">
        <v>290</v>
      </c>
    </row>
    <row r="238" spans="1:22" ht="15.75" thickBot="1">
      <c r="A238" s="43"/>
      <c r="B238" s="111"/>
      <c r="C238" s="77"/>
      <c r="D238" s="84"/>
      <c r="E238" s="84"/>
      <c r="F238" s="76"/>
      <c r="G238" s="77"/>
      <c r="H238" s="84"/>
      <c r="I238" s="84"/>
      <c r="J238" s="76"/>
      <c r="K238" s="77"/>
      <c r="L238" s="84"/>
      <c r="M238" s="84"/>
      <c r="N238" s="76"/>
      <c r="O238" s="77"/>
      <c r="P238" s="84"/>
      <c r="Q238" s="84"/>
      <c r="R238" s="77"/>
      <c r="S238" s="77"/>
      <c r="T238" s="84"/>
      <c r="U238" s="84"/>
      <c r="V238" s="76"/>
    </row>
    <row r="239" spans="1:22" ht="15.75" thickTop="1">
      <c r="A239" s="43"/>
      <c r="B239" s="79" t="s">
        <v>76</v>
      </c>
      <c r="C239" s="81"/>
      <c r="D239" s="141">
        <v>839.8</v>
      </c>
      <c r="E239" s="141"/>
      <c r="F239" s="81"/>
      <c r="G239" s="81"/>
      <c r="H239" s="141">
        <v>873.3</v>
      </c>
      <c r="I239" s="141"/>
      <c r="J239" s="81"/>
      <c r="K239" s="81"/>
      <c r="L239" s="141">
        <v>801</v>
      </c>
      <c r="M239" s="141"/>
      <c r="N239" s="81"/>
      <c r="O239" s="81"/>
      <c r="P239" s="141" t="s">
        <v>874</v>
      </c>
      <c r="Q239" s="141"/>
      <c r="R239" s="79" t="s">
        <v>290</v>
      </c>
      <c r="S239" s="81"/>
      <c r="T239" s="141">
        <v>840.2</v>
      </c>
      <c r="U239" s="141"/>
      <c r="V239" s="81"/>
    </row>
    <row r="240" spans="1:22">
      <c r="A240" s="43"/>
      <c r="B240" s="65"/>
      <c r="C240" s="66"/>
      <c r="D240" s="83"/>
      <c r="E240" s="83"/>
      <c r="F240" s="66"/>
      <c r="G240" s="66"/>
      <c r="H240" s="83"/>
      <c r="I240" s="83"/>
      <c r="J240" s="66"/>
      <c r="K240" s="66"/>
      <c r="L240" s="83"/>
      <c r="M240" s="83"/>
      <c r="N240" s="66"/>
      <c r="O240" s="66"/>
      <c r="P240" s="83"/>
      <c r="Q240" s="83"/>
      <c r="R240" s="65"/>
      <c r="S240" s="66"/>
      <c r="T240" s="83"/>
      <c r="U240" s="83"/>
      <c r="V240" s="66"/>
    </row>
    <row r="241" spans="1:22">
      <c r="A241" s="43"/>
      <c r="B241" s="68" t="s">
        <v>77</v>
      </c>
      <c r="C241" s="69"/>
      <c r="D241" s="101" t="s">
        <v>312</v>
      </c>
      <c r="E241" s="101"/>
      <c r="F241" s="69"/>
      <c r="G241" s="69"/>
      <c r="H241" s="101" t="s">
        <v>312</v>
      </c>
      <c r="I241" s="101"/>
      <c r="J241" s="69"/>
      <c r="K241" s="69"/>
      <c r="L241" s="101">
        <v>0.4</v>
      </c>
      <c r="M241" s="101"/>
      <c r="N241" s="69"/>
      <c r="O241" s="69"/>
      <c r="P241" s="101" t="s">
        <v>312</v>
      </c>
      <c r="Q241" s="101"/>
      <c r="R241" s="69"/>
      <c r="S241" s="69"/>
      <c r="T241" s="101">
        <v>0.4</v>
      </c>
      <c r="U241" s="101"/>
      <c r="V241" s="69"/>
    </row>
    <row r="242" spans="1:22" ht="15.75" thickBot="1">
      <c r="A242" s="43"/>
      <c r="B242" s="76"/>
      <c r="C242" s="77"/>
      <c r="D242" s="84"/>
      <c r="E242" s="84"/>
      <c r="F242" s="77"/>
      <c r="G242" s="77"/>
      <c r="H242" s="84"/>
      <c r="I242" s="84"/>
      <c r="J242" s="77"/>
      <c r="K242" s="77"/>
      <c r="L242" s="84"/>
      <c r="M242" s="84"/>
      <c r="N242" s="77"/>
      <c r="O242" s="77"/>
      <c r="P242" s="84"/>
      <c r="Q242" s="84"/>
      <c r="R242" s="77"/>
      <c r="S242" s="77"/>
      <c r="T242" s="84"/>
      <c r="U242" s="84"/>
      <c r="V242" s="77"/>
    </row>
    <row r="243" spans="1:22" ht="15.75" thickTop="1">
      <c r="A243" s="43"/>
      <c r="B243" s="118" t="s">
        <v>78</v>
      </c>
      <c r="C243" s="81"/>
      <c r="D243" s="79" t="s">
        <v>284</v>
      </c>
      <c r="E243" s="141">
        <v>839.8</v>
      </c>
      <c r="F243" s="81"/>
      <c r="G243" s="81"/>
      <c r="H243" s="79" t="s">
        <v>284</v>
      </c>
      <c r="I243" s="141">
        <v>873.3</v>
      </c>
      <c r="J243" s="81"/>
      <c r="K243" s="81"/>
      <c r="L243" s="79" t="s">
        <v>284</v>
      </c>
      <c r="M243" s="141">
        <v>800.6</v>
      </c>
      <c r="N243" s="81"/>
      <c r="O243" s="81"/>
      <c r="P243" s="79" t="s">
        <v>284</v>
      </c>
      <c r="Q243" s="141" t="s">
        <v>874</v>
      </c>
      <c r="R243" s="79" t="s">
        <v>290</v>
      </c>
      <c r="S243" s="81"/>
      <c r="T243" s="79" t="s">
        <v>284</v>
      </c>
      <c r="U243" s="141">
        <v>839.8</v>
      </c>
      <c r="V243" s="81"/>
    </row>
    <row r="244" spans="1:22" ht="15.75" thickBot="1">
      <c r="A244" s="43"/>
      <c r="B244" s="119"/>
      <c r="C244" s="116"/>
      <c r="D244" s="140"/>
      <c r="E244" s="142"/>
      <c r="F244" s="116"/>
      <c r="G244" s="116"/>
      <c r="H244" s="140"/>
      <c r="I244" s="142"/>
      <c r="J244" s="116"/>
      <c r="K244" s="116"/>
      <c r="L244" s="140"/>
      <c r="M244" s="142"/>
      <c r="N244" s="116"/>
      <c r="O244" s="116"/>
      <c r="P244" s="140"/>
      <c r="Q244" s="142"/>
      <c r="R244" s="140"/>
      <c r="S244" s="116"/>
      <c r="T244" s="140"/>
      <c r="U244" s="142"/>
      <c r="V244" s="116"/>
    </row>
    <row r="245" spans="1:22" ht="15.75" thickTop="1">
      <c r="A245" s="43"/>
      <c r="B245" s="103"/>
      <c r="C245" s="103"/>
      <c r="D245" s="103"/>
      <c r="E245" s="103"/>
      <c r="F245" s="103"/>
      <c r="G245" s="103"/>
      <c r="H245" s="103"/>
      <c r="I245" s="103"/>
      <c r="J245" s="103"/>
      <c r="K245" s="103"/>
      <c r="L245" s="103"/>
      <c r="M245" s="103"/>
      <c r="N245" s="103"/>
      <c r="O245" s="103"/>
      <c r="P245" s="103"/>
      <c r="Q245" s="103"/>
      <c r="R245" s="103"/>
      <c r="S245" s="103"/>
      <c r="T245" s="103"/>
      <c r="U245" s="103"/>
      <c r="V245" s="103"/>
    </row>
    <row r="246" spans="1:22">
      <c r="A246" s="43"/>
      <c r="B246" s="44" t="s">
        <v>875</v>
      </c>
      <c r="C246" s="44"/>
      <c r="D246" s="44"/>
      <c r="E246" s="44"/>
      <c r="F246" s="44"/>
      <c r="G246" s="44"/>
      <c r="H246" s="44"/>
      <c r="I246" s="44"/>
      <c r="J246" s="44"/>
      <c r="K246" s="44"/>
      <c r="L246" s="44"/>
      <c r="M246" s="44"/>
      <c r="N246" s="44"/>
      <c r="O246" s="44"/>
      <c r="P246" s="44"/>
      <c r="Q246" s="44"/>
      <c r="R246" s="44"/>
      <c r="S246" s="44"/>
      <c r="T246" s="44"/>
      <c r="U246" s="44"/>
      <c r="V246" s="44"/>
    </row>
    <row r="247" spans="1:22">
      <c r="A247" s="43"/>
      <c r="B247" s="29"/>
      <c r="C247" s="29"/>
      <c r="D247" s="29"/>
      <c r="E247" s="29"/>
      <c r="F247" s="29"/>
      <c r="G247" s="29"/>
      <c r="H247" s="29"/>
      <c r="I247" s="29"/>
      <c r="J247" s="29"/>
      <c r="K247" s="29"/>
      <c r="L247" s="29"/>
      <c r="M247" s="29"/>
      <c r="N247" s="29"/>
      <c r="O247" s="29"/>
      <c r="P247" s="29"/>
      <c r="Q247" s="29"/>
      <c r="R247" s="29"/>
      <c r="S247" s="29"/>
      <c r="T247" s="29"/>
      <c r="U247" s="29"/>
      <c r="V247" s="29"/>
    </row>
    <row r="248" spans="1:22">
      <c r="A248" s="43"/>
      <c r="B248" s="10"/>
      <c r="C248" s="10"/>
      <c r="D248" s="10"/>
      <c r="E248" s="10"/>
      <c r="F248" s="10"/>
      <c r="G248" s="10"/>
      <c r="H248" s="10"/>
      <c r="I248" s="10"/>
      <c r="J248" s="10"/>
      <c r="K248" s="10"/>
      <c r="L248" s="10"/>
      <c r="M248" s="10"/>
      <c r="N248" s="10"/>
      <c r="O248" s="10"/>
      <c r="P248" s="10"/>
      <c r="Q248" s="10"/>
      <c r="R248" s="10"/>
      <c r="S248" s="10"/>
      <c r="T248" s="10"/>
      <c r="U248" s="10"/>
      <c r="V248" s="10"/>
    </row>
    <row r="249" spans="1:22" ht="15.75" thickBot="1">
      <c r="A249" s="43"/>
      <c r="B249" s="16"/>
      <c r="C249" s="50"/>
      <c r="D249" s="30" t="s">
        <v>325</v>
      </c>
      <c r="E249" s="30"/>
      <c r="F249" s="30"/>
      <c r="G249" s="30"/>
      <c r="H249" s="30"/>
      <c r="I249" s="30"/>
      <c r="J249" s="30"/>
      <c r="K249" s="30"/>
      <c r="L249" s="30"/>
      <c r="M249" s="30"/>
      <c r="N249" s="30"/>
      <c r="O249" s="30"/>
      <c r="P249" s="30"/>
      <c r="Q249" s="30"/>
      <c r="R249" s="30"/>
      <c r="S249" s="30"/>
      <c r="T249" s="30"/>
      <c r="U249" s="30"/>
      <c r="V249" s="30"/>
    </row>
    <row r="250" spans="1:22" ht="15.75" thickTop="1">
      <c r="A250" s="43"/>
      <c r="B250" s="66"/>
      <c r="C250" s="66"/>
      <c r="D250" s="158" t="s">
        <v>830</v>
      </c>
      <c r="E250" s="158"/>
      <c r="F250" s="158"/>
      <c r="G250" s="81"/>
      <c r="H250" s="158" t="s">
        <v>831</v>
      </c>
      <c r="I250" s="158"/>
      <c r="J250" s="158"/>
      <c r="K250" s="81"/>
      <c r="L250" s="158" t="s">
        <v>833</v>
      </c>
      <c r="M250" s="158"/>
      <c r="N250" s="158"/>
      <c r="O250" s="81"/>
      <c r="P250" s="158" t="s">
        <v>836</v>
      </c>
      <c r="Q250" s="158"/>
      <c r="R250" s="158"/>
      <c r="S250" s="81"/>
      <c r="T250" s="158" t="s">
        <v>162</v>
      </c>
      <c r="U250" s="158"/>
      <c r="V250" s="158"/>
    </row>
    <row r="251" spans="1:22">
      <c r="A251" s="43"/>
      <c r="B251" s="66"/>
      <c r="C251" s="66"/>
      <c r="D251" s="95"/>
      <c r="E251" s="95"/>
      <c r="F251" s="95"/>
      <c r="G251" s="66"/>
      <c r="H251" s="95" t="s">
        <v>832</v>
      </c>
      <c r="I251" s="95"/>
      <c r="J251" s="95"/>
      <c r="K251" s="66"/>
      <c r="L251" s="95" t="s">
        <v>834</v>
      </c>
      <c r="M251" s="95"/>
      <c r="N251" s="95"/>
      <c r="O251" s="66"/>
      <c r="P251" s="95" t="s">
        <v>837</v>
      </c>
      <c r="Q251" s="95"/>
      <c r="R251" s="95"/>
      <c r="S251" s="66"/>
      <c r="T251" s="95"/>
      <c r="U251" s="95"/>
      <c r="V251" s="95"/>
    </row>
    <row r="252" spans="1:22" ht="15.75" thickBot="1">
      <c r="A252" s="43"/>
      <c r="B252" s="74"/>
      <c r="C252" s="74"/>
      <c r="D252" s="30"/>
      <c r="E252" s="30"/>
      <c r="F252" s="30"/>
      <c r="G252" s="74"/>
      <c r="H252" s="96"/>
      <c r="I252" s="96"/>
      <c r="J252" s="96"/>
      <c r="K252" s="74"/>
      <c r="L252" s="30" t="s">
        <v>835</v>
      </c>
      <c r="M252" s="30"/>
      <c r="N252" s="30"/>
      <c r="O252" s="74"/>
      <c r="P252" s="96"/>
      <c r="Q252" s="96"/>
      <c r="R252" s="96"/>
      <c r="S252" s="74"/>
      <c r="T252" s="30"/>
      <c r="U252" s="30"/>
      <c r="V252" s="30"/>
    </row>
    <row r="253" spans="1:22" ht="15.75" thickTop="1">
      <c r="A253" s="43"/>
      <c r="B253" s="19" t="s">
        <v>876</v>
      </c>
      <c r="C253" s="50"/>
      <c r="D253" s="98" t="s">
        <v>543</v>
      </c>
      <c r="E253" s="98"/>
      <c r="F253" s="98"/>
      <c r="G253" s="98"/>
      <c r="H253" s="98"/>
      <c r="I253" s="98"/>
      <c r="J253" s="98"/>
      <c r="K253" s="98"/>
      <c r="L253" s="98"/>
      <c r="M253" s="98"/>
      <c r="N253" s="98"/>
      <c r="O253" s="98"/>
      <c r="P253" s="98"/>
      <c r="Q253" s="98"/>
      <c r="R253" s="98"/>
      <c r="S253" s="98"/>
      <c r="T253" s="98"/>
      <c r="U253" s="98"/>
      <c r="V253" s="98"/>
    </row>
    <row r="254" spans="1:22">
      <c r="A254" s="43"/>
      <c r="B254" s="19" t="s">
        <v>80</v>
      </c>
      <c r="C254" s="50"/>
      <c r="D254" s="65"/>
      <c r="E254" s="65"/>
      <c r="F254" s="65"/>
      <c r="G254" s="50"/>
      <c r="H254" s="65"/>
      <c r="I254" s="65"/>
      <c r="J254" s="65"/>
      <c r="K254" s="50"/>
      <c r="L254" s="65"/>
      <c r="M254" s="65"/>
      <c r="N254" s="65"/>
      <c r="O254" s="50"/>
      <c r="P254" s="65"/>
      <c r="Q254" s="65"/>
      <c r="R254" s="65"/>
      <c r="S254" s="50"/>
      <c r="T254" s="65"/>
      <c r="U254" s="65"/>
      <c r="V254" s="65"/>
    </row>
    <row r="255" spans="1:22">
      <c r="A255" s="43"/>
      <c r="B255" s="71" t="s">
        <v>81</v>
      </c>
      <c r="C255" s="69"/>
      <c r="D255" s="106" t="s">
        <v>284</v>
      </c>
      <c r="E255" s="108" t="s">
        <v>312</v>
      </c>
      <c r="F255" s="69"/>
      <c r="G255" s="69"/>
      <c r="H255" s="106" t="s">
        <v>284</v>
      </c>
      <c r="I255" s="108">
        <v>42.5</v>
      </c>
      <c r="J255" s="69"/>
      <c r="K255" s="69"/>
      <c r="L255" s="106" t="s">
        <v>284</v>
      </c>
      <c r="M255" s="108" t="s">
        <v>312</v>
      </c>
      <c r="N255" s="69"/>
      <c r="O255" s="69"/>
      <c r="P255" s="106" t="s">
        <v>284</v>
      </c>
      <c r="Q255" s="108" t="s">
        <v>312</v>
      </c>
      <c r="R255" s="69"/>
      <c r="S255" s="69"/>
      <c r="T255" s="106" t="s">
        <v>284</v>
      </c>
      <c r="U255" s="108">
        <v>42.5</v>
      </c>
      <c r="V255" s="69"/>
    </row>
    <row r="256" spans="1:22">
      <c r="A256" s="43"/>
      <c r="B256" s="71"/>
      <c r="C256" s="69"/>
      <c r="D256" s="106"/>
      <c r="E256" s="108"/>
      <c r="F256" s="69"/>
      <c r="G256" s="69"/>
      <c r="H256" s="106"/>
      <c r="I256" s="108"/>
      <c r="J256" s="69"/>
      <c r="K256" s="69"/>
      <c r="L256" s="106"/>
      <c r="M256" s="108"/>
      <c r="N256" s="69"/>
      <c r="O256" s="69"/>
      <c r="P256" s="106"/>
      <c r="Q256" s="108"/>
      <c r="R256" s="69"/>
      <c r="S256" s="69"/>
      <c r="T256" s="106"/>
      <c r="U256" s="108"/>
      <c r="V256" s="69"/>
    </row>
    <row r="257" spans="1:22">
      <c r="A257" s="43"/>
      <c r="B257" s="72" t="s">
        <v>82</v>
      </c>
      <c r="C257" s="66"/>
      <c r="D257" s="109" t="s">
        <v>312</v>
      </c>
      <c r="E257" s="109"/>
      <c r="F257" s="66"/>
      <c r="G257" s="66"/>
      <c r="H257" s="109" t="s">
        <v>312</v>
      </c>
      <c r="I257" s="109"/>
      <c r="J257" s="66"/>
      <c r="K257" s="66"/>
      <c r="L257" s="109">
        <v>735.8</v>
      </c>
      <c r="M257" s="109"/>
      <c r="N257" s="66"/>
      <c r="O257" s="66"/>
      <c r="P257" s="109" t="s">
        <v>312</v>
      </c>
      <c r="Q257" s="109"/>
      <c r="R257" s="66"/>
      <c r="S257" s="66"/>
      <c r="T257" s="109">
        <v>735.8</v>
      </c>
      <c r="U257" s="109"/>
      <c r="V257" s="66"/>
    </row>
    <row r="258" spans="1:22">
      <c r="A258" s="43"/>
      <c r="B258" s="72"/>
      <c r="C258" s="66"/>
      <c r="D258" s="109"/>
      <c r="E258" s="109"/>
      <c r="F258" s="66"/>
      <c r="G258" s="66"/>
      <c r="H258" s="109"/>
      <c r="I258" s="109"/>
      <c r="J258" s="66"/>
      <c r="K258" s="66"/>
      <c r="L258" s="109"/>
      <c r="M258" s="109"/>
      <c r="N258" s="66"/>
      <c r="O258" s="66"/>
      <c r="P258" s="109"/>
      <c r="Q258" s="109"/>
      <c r="R258" s="66"/>
      <c r="S258" s="66"/>
      <c r="T258" s="109"/>
      <c r="U258" s="109"/>
      <c r="V258" s="66"/>
    </row>
    <row r="259" spans="1:22">
      <c r="A259" s="43"/>
      <c r="B259" s="71" t="s">
        <v>83</v>
      </c>
      <c r="C259" s="69"/>
      <c r="D259" s="108" t="s">
        <v>312</v>
      </c>
      <c r="E259" s="108"/>
      <c r="F259" s="69"/>
      <c r="G259" s="69"/>
      <c r="H259" s="108" t="s">
        <v>312</v>
      </c>
      <c r="I259" s="108"/>
      <c r="J259" s="69"/>
      <c r="K259" s="69"/>
      <c r="L259" s="108">
        <v>8.6</v>
      </c>
      <c r="M259" s="108"/>
      <c r="N259" s="69"/>
      <c r="O259" s="69"/>
      <c r="P259" s="108" t="s">
        <v>312</v>
      </c>
      <c r="Q259" s="108"/>
      <c r="R259" s="69"/>
      <c r="S259" s="69"/>
      <c r="T259" s="108">
        <v>8.6</v>
      </c>
      <c r="U259" s="108"/>
      <c r="V259" s="69"/>
    </row>
    <row r="260" spans="1:22">
      <c r="A260" s="43"/>
      <c r="B260" s="71"/>
      <c r="C260" s="69"/>
      <c r="D260" s="108"/>
      <c r="E260" s="108"/>
      <c r="F260" s="69"/>
      <c r="G260" s="69"/>
      <c r="H260" s="108"/>
      <c r="I260" s="108"/>
      <c r="J260" s="69"/>
      <c r="K260" s="69"/>
      <c r="L260" s="108"/>
      <c r="M260" s="108"/>
      <c r="N260" s="69"/>
      <c r="O260" s="69"/>
      <c r="P260" s="108"/>
      <c r="Q260" s="108"/>
      <c r="R260" s="69"/>
      <c r="S260" s="69"/>
      <c r="T260" s="108"/>
      <c r="U260" s="108"/>
      <c r="V260" s="69"/>
    </row>
    <row r="261" spans="1:22">
      <c r="A261" s="43"/>
      <c r="B261" s="72" t="s">
        <v>877</v>
      </c>
      <c r="C261" s="66"/>
      <c r="D261" s="109" t="s">
        <v>312</v>
      </c>
      <c r="E261" s="109"/>
      <c r="F261" s="66"/>
      <c r="G261" s="66"/>
      <c r="H261" s="109" t="s">
        <v>312</v>
      </c>
      <c r="I261" s="109"/>
      <c r="J261" s="66"/>
      <c r="K261" s="66"/>
      <c r="L261" s="109">
        <v>134.1</v>
      </c>
      <c r="M261" s="109"/>
      <c r="N261" s="66"/>
      <c r="O261" s="66"/>
      <c r="P261" s="109" t="s">
        <v>312</v>
      </c>
      <c r="Q261" s="109"/>
      <c r="R261" s="66"/>
      <c r="S261" s="66"/>
      <c r="T261" s="109">
        <v>134.1</v>
      </c>
      <c r="U261" s="109"/>
      <c r="V261" s="66"/>
    </row>
    <row r="262" spans="1:22">
      <c r="A262" s="43"/>
      <c r="B262" s="72"/>
      <c r="C262" s="66"/>
      <c r="D262" s="109"/>
      <c r="E262" s="109"/>
      <c r="F262" s="66"/>
      <c r="G262" s="66"/>
      <c r="H262" s="109"/>
      <c r="I262" s="109"/>
      <c r="J262" s="66"/>
      <c r="K262" s="66"/>
      <c r="L262" s="109"/>
      <c r="M262" s="109"/>
      <c r="N262" s="66"/>
      <c r="O262" s="66"/>
      <c r="P262" s="109"/>
      <c r="Q262" s="109"/>
      <c r="R262" s="66"/>
      <c r="S262" s="66"/>
      <c r="T262" s="109"/>
      <c r="U262" s="109"/>
      <c r="V262" s="66"/>
    </row>
    <row r="263" spans="1:22">
      <c r="A263" s="43"/>
      <c r="B263" s="71" t="s">
        <v>85</v>
      </c>
      <c r="C263" s="69"/>
      <c r="D263" s="108" t="s">
        <v>312</v>
      </c>
      <c r="E263" s="108"/>
      <c r="F263" s="69"/>
      <c r="G263" s="69"/>
      <c r="H263" s="108" t="s">
        <v>312</v>
      </c>
      <c r="I263" s="108"/>
      <c r="J263" s="69"/>
      <c r="K263" s="69"/>
      <c r="L263" s="108">
        <v>64.8</v>
      </c>
      <c r="M263" s="108"/>
      <c r="N263" s="69"/>
      <c r="O263" s="69"/>
      <c r="P263" s="108" t="s">
        <v>312</v>
      </c>
      <c r="Q263" s="108"/>
      <c r="R263" s="69"/>
      <c r="S263" s="69"/>
      <c r="T263" s="108">
        <v>64.8</v>
      </c>
      <c r="U263" s="108"/>
      <c r="V263" s="69"/>
    </row>
    <row r="264" spans="1:22">
      <c r="A264" s="43"/>
      <c r="B264" s="71"/>
      <c r="C264" s="69"/>
      <c r="D264" s="108"/>
      <c r="E264" s="108"/>
      <c r="F264" s="69"/>
      <c r="G264" s="69"/>
      <c r="H264" s="108"/>
      <c r="I264" s="108"/>
      <c r="J264" s="69"/>
      <c r="K264" s="69"/>
      <c r="L264" s="108"/>
      <c r="M264" s="108"/>
      <c r="N264" s="69"/>
      <c r="O264" s="69"/>
      <c r="P264" s="108"/>
      <c r="Q264" s="108"/>
      <c r="R264" s="69"/>
      <c r="S264" s="69"/>
      <c r="T264" s="108"/>
      <c r="U264" s="108"/>
      <c r="V264" s="69"/>
    </row>
    <row r="265" spans="1:22">
      <c r="A265" s="43"/>
      <c r="B265" s="72" t="s">
        <v>878</v>
      </c>
      <c r="C265" s="66"/>
      <c r="D265" s="109" t="s">
        <v>312</v>
      </c>
      <c r="E265" s="109"/>
      <c r="F265" s="66"/>
      <c r="G265" s="66"/>
      <c r="H265" s="109" t="s">
        <v>312</v>
      </c>
      <c r="I265" s="109"/>
      <c r="J265" s="66"/>
      <c r="K265" s="66"/>
      <c r="L265" s="109">
        <v>55.8</v>
      </c>
      <c r="M265" s="109"/>
      <c r="N265" s="66"/>
      <c r="O265" s="66"/>
      <c r="P265" s="109" t="s">
        <v>312</v>
      </c>
      <c r="Q265" s="109"/>
      <c r="R265" s="66"/>
      <c r="S265" s="66"/>
      <c r="T265" s="109">
        <v>55.8</v>
      </c>
      <c r="U265" s="109"/>
      <c r="V265" s="66"/>
    </row>
    <row r="266" spans="1:22">
      <c r="A266" s="43"/>
      <c r="B266" s="72"/>
      <c r="C266" s="66"/>
      <c r="D266" s="109"/>
      <c r="E266" s="109"/>
      <c r="F266" s="66"/>
      <c r="G266" s="66"/>
      <c r="H266" s="109"/>
      <c r="I266" s="109"/>
      <c r="J266" s="66"/>
      <c r="K266" s="66"/>
      <c r="L266" s="109"/>
      <c r="M266" s="109"/>
      <c r="N266" s="66"/>
      <c r="O266" s="66"/>
      <c r="P266" s="109"/>
      <c r="Q266" s="109"/>
      <c r="R266" s="66"/>
      <c r="S266" s="66"/>
      <c r="T266" s="109"/>
      <c r="U266" s="109"/>
      <c r="V266" s="66"/>
    </row>
    <row r="267" spans="1:22">
      <c r="A267" s="43"/>
      <c r="B267" s="71" t="s">
        <v>87</v>
      </c>
      <c r="C267" s="69"/>
      <c r="D267" s="108">
        <v>1.9</v>
      </c>
      <c r="E267" s="108"/>
      <c r="F267" s="69"/>
      <c r="G267" s="69"/>
      <c r="H267" s="108" t="s">
        <v>312</v>
      </c>
      <c r="I267" s="108"/>
      <c r="J267" s="69"/>
      <c r="K267" s="69"/>
      <c r="L267" s="108">
        <v>42.5</v>
      </c>
      <c r="M267" s="108"/>
      <c r="N267" s="69"/>
      <c r="O267" s="69"/>
      <c r="P267" s="108" t="s">
        <v>312</v>
      </c>
      <c r="Q267" s="108"/>
      <c r="R267" s="69"/>
      <c r="S267" s="69"/>
      <c r="T267" s="108">
        <v>44.4</v>
      </c>
      <c r="U267" s="108"/>
      <c r="V267" s="69"/>
    </row>
    <row r="268" spans="1:22" ht="15.75" thickBot="1">
      <c r="A268" s="43"/>
      <c r="B268" s="111"/>
      <c r="C268" s="77"/>
      <c r="D268" s="112"/>
      <c r="E268" s="112"/>
      <c r="F268" s="77"/>
      <c r="G268" s="77"/>
      <c r="H268" s="112"/>
      <c r="I268" s="112"/>
      <c r="J268" s="77"/>
      <c r="K268" s="77"/>
      <c r="L268" s="112"/>
      <c r="M268" s="112"/>
      <c r="N268" s="77"/>
      <c r="O268" s="77"/>
      <c r="P268" s="112"/>
      <c r="Q268" s="112"/>
      <c r="R268" s="77"/>
      <c r="S268" s="77"/>
      <c r="T268" s="112"/>
      <c r="U268" s="112"/>
      <c r="V268" s="77"/>
    </row>
    <row r="269" spans="1:22" ht="15.75" thickTop="1">
      <c r="A269" s="43"/>
      <c r="B269" s="264" t="s">
        <v>88</v>
      </c>
      <c r="C269" s="81"/>
      <c r="D269" s="122">
        <v>1.9</v>
      </c>
      <c r="E269" s="122"/>
      <c r="F269" s="81"/>
      <c r="G269" s="81"/>
      <c r="H269" s="122">
        <v>42.5</v>
      </c>
      <c r="I269" s="122"/>
      <c r="J269" s="81"/>
      <c r="K269" s="81"/>
      <c r="L269" s="267">
        <v>1041.5999999999999</v>
      </c>
      <c r="M269" s="267"/>
      <c r="N269" s="81"/>
      <c r="O269" s="81"/>
      <c r="P269" s="122" t="s">
        <v>312</v>
      </c>
      <c r="Q269" s="122"/>
      <c r="R269" s="81"/>
      <c r="S269" s="81"/>
      <c r="T269" s="267">
        <v>1086</v>
      </c>
      <c r="U269" s="267"/>
      <c r="V269" s="81"/>
    </row>
    <row r="270" spans="1:22" ht="15.75" thickBot="1">
      <c r="A270" s="43"/>
      <c r="B270" s="265"/>
      <c r="C270" s="74"/>
      <c r="D270" s="125"/>
      <c r="E270" s="125"/>
      <c r="F270" s="74"/>
      <c r="G270" s="74"/>
      <c r="H270" s="125"/>
      <c r="I270" s="125"/>
      <c r="J270" s="74"/>
      <c r="K270" s="74"/>
      <c r="L270" s="268"/>
      <c r="M270" s="268"/>
      <c r="N270" s="74"/>
      <c r="O270" s="74"/>
      <c r="P270" s="125"/>
      <c r="Q270" s="125"/>
      <c r="R270" s="74"/>
      <c r="S270" s="74"/>
      <c r="T270" s="268"/>
      <c r="U270" s="268"/>
      <c r="V270" s="74"/>
    </row>
    <row r="271" spans="1:22" ht="15.75" thickTop="1">
      <c r="A271" s="43"/>
      <c r="B271" s="49"/>
      <c r="C271" s="49"/>
      <c r="D271" s="61"/>
      <c r="E271" s="61"/>
      <c r="F271" s="61"/>
      <c r="G271" s="49"/>
      <c r="H271" s="61"/>
      <c r="I271" s="61"/>
      <c r="J271" s="61"/>
      <c r="K271" s="49"/>
      <c r="L271" s="61"/>
      <c r="M271" s="61"/>
      <c r="N271" s="61"/>
      <c r="O271" s="49"/>
      <c r="P271" s="61"/>
      <c r="Q271" s="61"/>
      <c r="R271" s="61"/>
      <c r="S271" s="49"/>
      <c r="T271" s="61"/>
      <c r="U271" s="61"/>
      <c r="V271" s="61"/>
    </row>
    <row r="272" spans="1:22">
      <c r="A272" s="43"/>
      <c r="B272" s="117" t="s">
        <v>89</v>
      </c>
      <c r="C272" s="66"/>
      <c r="D272" s="83"/>
      <c r="E272" s="83"/>
      <c r="F272" s="66"/>
      <c r="G272" s="66"/>
      <c r="H272" s="83"/>
      <c r="I272" s="83"/>
      <c r="J272" s="66"/>
      <c r="K272" s="66"/>
      <c r="L272" s="83"/>
      <c r="M272" s="83"/>
      <c r="N272" s="66"/>
      <c r="O272" s="66"/>
      <c r="P272" s="83"/>
      <c r="Q272" s="83"/>
      <c r="R272" s="66"/>
      <c r="S272" s="66"/>
      <c r="T272" s="83"/>
      <c r="U272" s="83"/>
      <c r="V272" s="66"/>
    </row>
    <row r="273" spans="1:22">
      <c r="A273" s="43"/>
      <c r="B273" s="117"/>
      <c r="C273" s="66"/>
      <c r="D273" s="83"/>
      <c r="E273" s="83"/>
      <c r="F273" s="66"/>
      <c r="G273" s="66"/>
      <c r="H273" s="83"/>
      <c r="I273" s="83"/>
      <c r="J273" s="66"/>
      <c r="K273" s="66"/>
      <c r="L273" s="83"/>
      <c r="M273" s="83"/>
      <c r="N273" s="66"/>
      <c r="O273" s="66"/>
      <c r="P273" s="83"/>
      <c r="Q273" s="83"/>
      <c r="R273" s="66"/>
      <c r="S273" s="66"/>
      <c r="T273" s="83"/>
      <c r="U273" s="83"/>
      <c r="V273" s="66"/>
    </row>
    <row r="274" spans="1:22">
      <c r="A274" s="43"/>
      <c r="B274" s="71" t="s">
        <v>89</v>
      </c>
      <c r="C274" s="69"/>
      <c r="D274" s="108" t="s">
        <v>312</v>
      </c>
      <c r="E274" s="108"/>
      <c r="F274" s="69"/>
      <c r="G274" s="69"/>
      <c r="H274" s="108" t="s">
        <v>312</v>
      </c>
      <c r="I274" s="108"/>
      <c r="J274" s="69"/>
      <c r="K274" s="69"/>
      <c r="L274" s="269">
        <v>13377.6</v>
      </c>
      <c r="M274" s="269"/>
      <c r="N274" s="69"/>
      <c r="O274" s="69"/>
      <c r="P274" s="108" t="s">
        <v>312</v>
      </c>
      <c r="Q274" s="108"/>
      <c r="R274" s="69"/>
      <c r="S274" s="69"/>
      <c r="T274" s="269">
        <v>13377.6</v>
      </c>
      <c r="U274" s="269"/>
      <c r="V274" s="69"/>
    </row>
    <row r="275" spans="1:22">
      <c r="A275" s="43"/>
      <c r="B275" s="71"/>
      <c r="C275" s="69"/>
      <c r="D275" s="108"/>
      <c r="E275" s="108"/>
      <c r="F275" s="69"/>
      <c r="G275" s="69"/>
      <c r="H275" s="108"/>
      <c r="I275" s="108"/>
      <c r="J275" s="69"/>
      <c r="K275" s="69"/>
      <c r="L275" s="269"/>
      <c r="M275" s="269"/>
      <c r="N275" s="69"/>
      <c r="O275" s="69"/>
      <c r="P275" s="108"/>
      <c r="Q275" s="108"/>
      <c r="R275" s="69"/>
      <c r="S275" s="69"/>
      <c r="T275" s="269"/>
      <c r="U275" s="269"/>
      <c r="V275" s="69"/>
    </row>
    <row r="276" spans="1:22">
      <c r="A276" s="43"/>
      <c r="B276" s="72" t="s">
        <v>90</v>
      </c>
      <c r="C276" s="66"/>
      <c r="D276" s="109" t="s">
        <v>312</v>
      </c>
      <c r="E276" s="109"/>
      <c r="F276" s="66"/>
      <c r="G276" s="66"/>
      <c r="H276" s="109" t="s">
        <v>312</v>
      </c>
      <c r="I276" s="109"/>
      <c r="J276" s="66"/>
      <c r="K276" s="66"/>
      <c r="L276" s="266">
        <v>1842.1</v>
      </c>
      <c r="M276" s="266"/>
      <c r="N276" s="66"/>
      <c r="O276" s="66"/>
      <c r="P276" s="109" t="s">
        <v>312</v>
      </c>
      <c r="Q276" s="109"/>
      <c r="R276" s="66"/>
      <c r="S276" s="66"/>
      <c r="T276" s="266">
        <v>1842.1</v>
      </c>
      <c r="U276" s="266"/>
      <c r="V276" s="66"/>
    </row>
    <row r="277" spans="1:22" ht="15.75" thickBot="1">
      <c r="A277" s="43"/>
      <c r="B277" s="73"/>
      <c r="C277" s="74"/>
      <c r="D277" s="125"/>
      <c r="E277" s="125"/>
      <c r="F277" s="74"/>
      <c r="G277" s="74"/>
      <c r="H277" s="125"/>
      <c r="I277" s="125"/>
      <c r="J277" s="74"/>
      <c r="K277" s="74"/>
      <c r="L277" s="268"/>
      <c r="M277" s="268"/>
      <c r="N277" s="74"/>
      <c r="O277" s="74"/>
      <c r="P277" s="125"/>
      <c r="Q277" s="125"/>
      <c r="R277" s="74"/>
      <c r="S277" s="74"/>
      <c r="T277" s="268"/>
      <c r="U277" s="268"/>
      <c r="V277" s="74"/>
    </row>
    <row r="278" spans="1:22" ht="15.75" thickTop="1">
      <c r="A278" s="43"/>
      <c r="B278" s="270" t="s">
        <v>488</v>
      </c>
      <c r="C278" s="61"/>
      <c r="D278" s="128" t="s">
        <v>312</v>
      </c>
      <c r="E278" s="128"/>
      <c r="F278" s="61"/>
      <c r="G278" s="61"/>
      <c r="H278" s="128" t="s">
        <v>312</v>
      </c>
      <c r="I278" s="128"/>
      <c r="J278" s="61"/>
      <c r="K278" s="61"/>
      <c r="L278" s="272">
        <v>11535.5</v>
      </c>
      <c r="M278" s="272"/>
      <c r="N278" s="61"/>
      <c r="O278" s="61"/>
      <c r="P278" s="128" t="s">
        <v>312</v>
      </c>
      <c r="Q278" s="128"/>
      <c r="R278" s="61"/>
      <c r="S278" s="61"/>
      <c r="T278" s="272">
        <v>11535.5</v>
      </c>
      <c r="U278" s="272"/>
      <c r="V278" s="61"/>
    </row>
    <row r="279" spans="1:22" ht="15.75" thickBot="1">
      <c r="A279" s="43"/>
      <c r="B279" s="271"/>
      <c r="C279" s="77"/>
      <c r="D279" s="112"/>
      <c r="E279" s="112"/>
      <c r="F279" s="77"/>
      <c r="G279" s="77"/>
      <c r="H279" s="112"/>
      <c r="I279" s="112"/>
      <c r="J279" s="77"/>
      <c r="K279" s="77"/>
      <c r="L279" s="273"/>
      <c r="M279" s="273"/>
      <c r="N279" s="77"/>
      <c r="O279" s="77"/>
      <c r="P279" s="112"/>
      <c r="Q279" s="112"/>
      <c r="R279" s="77"/>
      <c r="S279" s="77"/>
      <c r="T279" s="273"/>
      <c r="U279" s="273"/>
      <c r="V279" s="77"/>
    </row>
    <row r="280" spans="1:22" ht="15.75" thickTop="1">
      <c r="A280" s="43"/>
      <c r="B280" s="50"/>
      <c r="C280" s="50"/>
      <c r="D280" s="81"/>
      <c r="E280" s="81"/>
      <c r="F280" s="81"/>
      <c r="G280" s="50"/>
      <c r="H280" s="81"/>
      <c r="I280" s="81"/>
      <c r="J280" s="81"/>
      <c r="K280" s="50"/>
      <c r="L280" s="81"/>
      <c r="M280" s="81"/>
      <c r="N280" s="81"/>
      <c r="O280" s="50"/>
      <c r="P280" s="81"/>
      <c r="Q280" s="81"/>
      <c r="R280" s="81"/>
      <c r="S280" s="50"/>
      <c r="T280" s="81"/>
      <c r="U280" s="81"/>
      <c r="V280" s="81"/>
    </row>
    <row r="281" spans="1:22">
      <c r="A281" s="43"/>
      <c r="B281" s="106" t="s">
        <v>92</v>
      </c>
      <c r="C281" s="69"/>
      <c r="D281" s="101"/>
      <c r="E281" s="101"/>
      <c r="F281" s="69"/>
      <c r="G281" s="69"/>
      <c r="H281" s="101"/>
      <c r="I281" s="101"/>
      <c r="J281" s="69"/>
      <c r="K281" s="69"/>
      <c r="L281" s="101"/>
      <c r="M281" s="101"/>
      <c r="N281" s="69"/>
      <c r="O281" s="69"/>
      <c r="P281" s="101"/>
      <c r="Q281" s="101"/>
      <c r="R281" s="69"/>
      <c r="S281" s="69"/>
      <c r="T281" s="101"/>
      <c r="U281" s="101"/>
      <c r="V281" s="69"/>
    </row>
    <row r="282" spans="1:22">
      <c r="A282" s="43"/>
      <c r="B282" s="106"/>
      <c r="C282" s="69"/>
      <c r="D282" s="101"/>
      <c r="E282" s="101"/>
      <c r="F282" s="69"/>
      <c r="G282" s="69"/>
      <c r="H282" s="101"/>
      <c r="I282" s="101"/>
      <c r="J282" s="69"/>
      <c r="K282" s="69"/>
      <c r="L282" s="101"/>
      <c r="M282" s="101"/>
      <c r="N282" s="69"/>
      <c r="O282" s="69"/>
      <c r="P282" s="101"/>
      <c r="Q282" s="101"/>
      <c r="R282" s="69"/>
      <c r="S282" s="69"/>
      <c r="T282" s="101"/>
      <c r="U282" s="101"/>
      <c r="V282" s="69"/>
    </row>
    <row r="283" spans="1:22">
      <c r="A283" s="43"/>
      <c r="B283" s="72" t="s">
        <v>791</v>
      </c>
      <c r="C283" s="66"/>
      <c r="D283" s="266">
        <v>4248</v>
      </c>
      <c r="E283" s="266"/>
      <c r="F283" s="66"/>
      <c r="G283" s="66"/>
      <c r="H283" s="266">
        <v>5469.8</v>
      </c>
      <c r="I283" s="266"/>
      <c r="J283" s="66"/>
      <c r="K283" s="66"/>
      <c r="L283" s="109">
        <v>746.1</v>
      </c>
      <c r="M283" s="109"/>
      <c r="N283" s="66"/>
      <c r="O283" s="66"/>
      <c r="P283" s="109" t="s">
        <v>879</v>
      </c>
      <c r="Q283" s="109"/>
      <c r="R283" s="117" t="s">
        <v>290</v>
      </c>
      <c r="S283" s="66"/>
      <c r="T283" s="266">
        <v>1132.5999999999999</v>
      </c>
      <c r="U283" s="266"/>
      <c r="V283" s="66"/>
    </row>
    <row r="284" spans="1:22">
      <c r="A284" s="43"/>
      <c r="B284" s="72"/>
      <c r="C284" s="66"/>
      <c r="D284" s="266"/>
      <c r="E284" s="266"/>
      <c r="F284" s="66"/>
      <c r="G284" s="66"/>
      <c r="H284" s="266"/>
      <c r="I284" s="266"/>
      <c r="J284" s="66"/>
      <c r="K284" s="66"/>
      <c r="L284" s="109"/>
      <c r="M284" s="109"/>
      <c r="N284" s="66"/>
      <c r="O284" s="66"/>
      <c r="P284" s="109"/>
      <c r="Q284" s="109"/>
      <c r="R284" s="117"/>
      <c r="S284" s="66"/>
      <c r="T284" s="266"/>
      <c r="U284" s="266"/>
      <c r="V284" s="66"/>
    </row>
    <row r="285" spans="1:22">
      <c r="A285" s="43"/>
      <c r="B285" s="71" t="s">
        <v>880</v>
      </c>
      <c r="C285" s="69"/>
      <c r="D285" s="269">
        <v>8843.2999999999993</v>
      </c>
      <c r="E285" s="269"/>
      <c r="F285" s="69"/>
      <c r="G285" s="69"/>
      <c r="H285" s="269">
        <v>7579</v>
      </c>
      <c r="I285" s="269"/>
      <c r="J285" s="69"/>
      <c r="K285" s="69"/>
      <c r="L285" s="108" t="s">
        <v>312</v>
      </c>
      <c r="M285" s="108"/>
      <c r="N285" s="69"/>
      <c r="O285" s="69"/>
      <c r="P285" s="108" t="s">
        <v>881</v>
      </c>
      <c r="Q285" s="108"/>
      <c r="R285" s="106" t="s">
        <v>290</v>
      </c>
      <c r="S285" s="69"/>
      <c r="T285" s="108" t="s">
        <v>312</v>
      </c>
      <c r="U285" s="108"/>
      <c r="V285" s="69"/>
    </row>
    <row r="286" spans="1:22">
      <c r="A286" s="43"/>
      <c r="B286" s="71"/>
      <c r="C286" s="69"/>
      <c r="D286" s="269"/>
      <c r="E286" s="269"/>
      <c r="F286" s="69"/>
      <c r="G286" s="69"/>
      <c r="H286" s="269"/>
      <c r="I286" s="269"/>
      <c r="J286" s="69"/>
      <c r="K286" s="69"/>
      <c r="L286" s="108"/>
      <c r="M286" s="108"/>
      <c r="N286" s="69"/>
      <c r="O286" s="69"/>
      <c r="P286" s="108"/>
      <c r="Q286" s="108"/>
      <c r="R286" s="106"/>
      <c r="S286" s="69"/>
      <c r="T286" s="108"/>
      <c r="U286" s="108"/>
      <c r="V286" s="69"/>
    </row>
    <row r="287" spans="1:22">
      <c r="A287" s="43"/>
      <c r="B287" s="72" t="s">
        <v>882</v>
      </c>
      <c r="C287" s="66"/>
      <c r="D287" s="109" t="s">
        <v>312</v>
      </c>
      <c r="E287" s="109"/>
      <c r="F287" s="66"/>
      <c r="G287" s="66"/>
      <c r="H287" s="109" t="s">
        <v>312</v>
      </c>
      <c r="I287" s="109"/>
      <c r="J287" s="66"/>
      <c r="K287" s="66"/>
      <c r="L287" s="109">
        <v>822.4</v>
      </c>
      <c r="M287" s="109"/>
      <c r="N287" s="66"/>
      <c r="O287" s="66"/>
      <c r="P287" s="109" t="s">
        <v>312</v>
      </c>
      <c r="Q287" s="109"/>
      <c r="R287" s="66"/>
      <c r="S287" s="66"/>
      <c r="T287" s="109">
        <v>822.4</v>
      </c>
      <c r="U287" s="109"/>
      <c r="V287" s="66"/>
    </row>
    <row r="288" spans="1:22">
      <c r="A288" s="43"/>
      <c r="B288" s="72"/>
      <c r="C288" s="66"/>
      <c r="D288" s="109"/>
      <c r="E288" s="109"/>
      <c r="F288" s="66"/>
      <c r="G288" s="66"/>
      <c r="H288" s="109"/>
      <c r="I288" s="109"/>
      <c r="J288" s="66"/>
      <c r="K288" s="66"/>
      <c r="L288" s="109"/>
      <c r="M288" s="109"/>
      <c r="N288" s="66"/>
      <c r="O288" s="66"/>
      <c r="P288" s="109"/>
      <c r="Q288" s="109"/>
      <c r="R288" s="66"/>
      <c r="S288" s="66"/>
      <c r="T288" s="109"/>
      <c r="U288" s="109"/>
      <c r="V288" s="66"/>
    </row>
    <row r="289" spans="1:22">
      <c r="A289" s="43"/>
      <c r="B289" s="71" t="s">
        <v>95</v>
      </c>
      <c r="C289" s="69"/>
      <c r="D289" s="108">
        <v>36.200000000000003</v>
      </c>
      <c r="E289" s="108"/>
      <c r="F289" s="69"/>
      <c r="G289" s="69"/>
      <c r="H289" s="108" t="s">
        <v>312</v>
      </c>
      <c r="I289" s="108"/>
      <c r="J289" s="69"/>
      <c r="K289" s="69"/>
      <c r="L289" s="108">
        <v>21.8</v>
      </c>
      <c r="M289" s="108"/>
      <c r="N289" s="69"/>
      <c r="O289" s="69"/>
      <c r="P289" s="108" t="s">
        <v>312</v>
      </c>
      <c r="Q289" s="108"/>
      <c r="R289" s="69"/>
      <c r="S289" s="69"/>
      <c r="T289" s="108">
        <v>58</v>
      </c>
      <c r="U289" s="108"/>
      <c r="V289" s="69"/>
    </row>
    <row r="290" spans="1:22" ht="15.75" thickBot="1">
      <c r="A290" s="43"/>
      <c r="B290" s="111"/>
      <c r="C290" s="77"/>
      <c r="D290" s="112"/>
      <c r="E290" s="112"/>
      <c r="F290" s="77"/>
      <c r="G290" s="77"/>
      <c r="H290" s="112"/>
      <c r="I290" s="112"/>
      <c r="J290" s="77"/>
      <c r="K290" s="77"/>
      <c r="L290" s="112"/>
      <c r="M290" s="112"/>
      <c r="N290" s="77"/>
      <c r="O290" s="77"/>
      <c r="P290" s="112"/>
      <c r="Q290" s="112"/>
      <c r="R290" s="77"/>
      <c r="S290" s="77"/>
      <c r="T290" s="112"/>
      <c r="U290" s="112"/>
      <c r="V290" s="77"/>
    </row>
    <row r="291" spans="1:22" ht="15.75" thickTop="1">
      <c r="A291" s="43"/>
      <c r="B291" s="274" t="s">
        <v>96</v>
      </c>
      <c r="C291" s="81"/>
      <c r="D291" s="267">
        <v>13127.5</v>
      </c>
      <c r="E291" s="267"/>
      <c r="F291" s="81"/>
      <c r="G291" s="81"/>
      <c r="H291" s="267">
        <v>13048.8</v>
      </c>
      <c r="I291" s="267"/>
      <c r="J291" s="81"/>
      <c r="K291" s="81"/>
      <c r="L291" s="267">
        <v>1590.3</v>
      </c>
      <c r="M291" s="267"/>
      <c r="N291" s="81"/>
      <c r="O291" s="81"/>
      <c r="P291" s="122" t="s">
        <v>883</v>
      </c>
      <c r="Q291" s="122"/>
      <c r="R291" s="118" t="s">
        <v>290</v>
      </c>
      <c r="S291" s="81"/>
      <c r="T291" s="267">
        <v>2013</v>
      </c>
      <c r="U291" s="267"/>
      <c r="V291" s="81"/>
    </row>
    <row r="292" spans="1:22" ht="15.75" thickBot="1">
      <c r="A292" s="43"/>
      <c r="B292" s="275"/>
      <c r="C292" s="74"/>
      <c r="D292" s="268"/>
      <c r="E292" s="268"/>
      <c r="F292" s="74"/>
      <c r="G292" s="74"/>
      <c r="H292" s="268"/>
      <c r="I292" s="268"/>
      <c r="J292" s="74"/>
      <c r="K292" s="74"/>
      <c r="L292" s="268"/>
      <c r="M292" s="268"/>
      <c r="N292" s="74"/>
      <c r="O292" s="74"/>
      <c r="P292" s="125"/>
      <c r="Q292" s="125"/>
      <c r="R292" s="31"/>
      <c r="S292" s="74"/>
      <c r="T292" s="268"/>
      <c r="U292" s="268"/>
      <c r="V292" s="74"/>
    </row>
    <row r="293" spans="1:22" ht="15.75" thickTop="1">
      <c r="A293" s="43"/>
      <c r="B293" s="270" t="s">
        <v>97</v>
      </c>
      <c r="C293" s="61"/>
      <c r="D293" s="87" t="s">
        <v>284</v>
      </c>
      <c r="E293" s="272">
        <v>13129.4</v>
      </c>
      <c r="F293" s="61"/>
      <c r="G293" s="61"/>
      <c r="H293" s="87" t="s">
        <v>284</v>
      </c>
      <c r="I293" s="272">
        <v>13091.3</v>
      </c>
      <c r="J293" s="61"/>
      <c r="K293" s="61"/>
      <c r="L293" s="87" t="s">
        <v>284</v>
      </c>
      <c r="M293" s="272">
        <v>14167.4</v>
      </c>
      <c r="N293" s="61"/>
      <c r="O293" s="61"/>
      <c r="P293" s="87" t="s">
        <v>284</v>
      </c>
      <c r="Q293" s="128" t="s">
        <v>883</v>
      </c>
      <c r="R293" s="87" t="s">
        <v>290</v>
      </c>
      <c r="S293" s="61"/>
      <c r="T293" s="87" t="s">
        <v>284</v>
      </c>
      <c r="U293" s="272">
        <v>14634.5</v>
      </c>
      <c r="V293" s="61"/>
    </row>
    <row r="294" spans="1:22" ht="15.75" thickBot="1">
      <c r="A294" s="43"/>
      <c r="B294" s="276"/>
      <c r="C294" s="89"/>
      <c r="D294" s="88"/>
      <c r="E294" s="277"/>
      <c r="F294" s="89"/>
      <c r="G294" s="89"/>
      <c r="H294" s="88"/>
      <c r="I294" s="277"/>
      <c r="J294" s="89"/>
      <c r="K294" s="89"/>
      <c r="L294" s="88"/>
      <c r="M294" s="277"/>
      <c r="N294" s="89"/>
      <c r="O294" s="89"/>
      <c r="P294" s="88"/>
      <c r="Q294" s="129"/>
      <c r="R294" s="88"/>
      <c r="S294" s="89"/>
      <c r="T294" s="88"/>
      <c r="U294" s="277"/>
      <c r="V294" s="89"/>
    </row>
    <row r="295" spans="1:22" ht="15.75" thickTop="1">
      <c r="A295" s="43"/>
      <c r="B295" s="50"/>
      <c r="C295" s="50"/>
      <c r="D295" s="207"/>
      <c r="E295" s="207"/>
      <c r="F295" s="207"/>
      <c r="G295" s="50"/>
      <c r="H295" s="207"/>
      <c r="I295" s="207"/>
      <c r="J295" s="207"/>
      <c r="K295" s="50"/>
      <c r="L295" s="207"/>
      <c r="M295" s="207"/>
      <c r="N295" s="207"/>
      <c r="O295" s="50"/>
      <c r="P295" s="207"/>
      <c r="Q295" s="207"/>
      <c r="R295" s="207"/>
      <c r="S295" s="50"/>
      <c r="T295" s="207"/>
      <c r="U295" s="207"/>
      <c r="V295" s="207"/>
    </row>
    <row r="296" spans="1:22">
      <c r="A296" s="43"/>
      <c r="B296" s="106" t="s">
        <v>884</v>
      </c>
      <c r="C296" s="69"/>
      <c r="D296" s="101"/>
      <c r="E296" s="101"/>
      <c r="F296" s="69"/>
      <c r="G296" s="69"/>
      <c r="H296" s="101"/>
      <c r="I296" s="101"/>
      <c r="J296" s="69"/>
      <c r="K296" s="69"/>
      <c r="L296" s="101"/>
      <c r="M296" s="101"/>
      <c r="N296" s="69"/>
      <c r="O296" s="69"/>
      <c r="P296" s="101"/>
      <c r="Q296" s="101"/>
      <c r="R296" s="69"/>
      <c r="S296" s="69"/>
      <c r="T296" s="101"/>
      <c r="U296" s="101"/>
      <c r="V296" s="69"/>
    </row>
    <row r="297" spans="1:22">
      <c r="A297" s="43"/>
      <c r="B297" s="106"/>
      <c r="C297" s="69"/>
      <c r="D297" s="101"/>
      <c r="E297" s="101"/>
      <c r="F297" s="69"/>
      <c r="G297" s="69"/>
      <c r="H297" s="101"/>
      <c r="I297" s="101"/>
      <c r="J297" s="69"/>
      <c r="K297" s="69"/>
      <c r="L297" s="101"/>
      <c r="M297" s="101"/>
      <c r="N297" s="69"/>
      <c r="O297" s="69"/>
      <c r="P297" s="101"/>
      <c r="Q297" s="101"/>
      <c r="R297" s="69"/>
      <c r="S297" s="69"/>
      <c r="T297" s="101"/>
      <c r="U297" s="101"/>
      <c r="V297" s="69"/>
    </row>
    <row r="298" spans="1:22">
      <c r="A298" s="43"/>
      <c r="B298" s="117" t="s">
        <v>98</v>
      </c>
      <c r="C298" s="66"/>
      <c r="D298" s="83"/>
      <c r="E298" s="83"/>
      <c r="F298" s="66"/>
      <c r="G298" s="66"/>
      <c r="H298" s="83"/>
      <c r="I298" s="83"/>
      <c r="J298" s="66"/>
      <c r="K298" s="66"/>
      <c r="L298" s="83"/>
      <c r="M298" s="83"/>
      <c r="N298" s="66"/>
      <c r="O298" s="66"/>
      <c r="P298" s="83"/>
      <c r="Q298" s="83"/>
      <c r="R298" s="66"/>
      <c r="S298" s="66"/>
      <c r="T298" s="83"/>
      <c r="U298" s="83"/>
      <c r="V298" s="66"/>
    </row>
    <row r="299" spans="1:22">
      <c r="A299" s="43"/>
      <c r="B299" s="117"/>
      <c r="C299" s="66"/>
      <c r="D299" s="83"/>
      <c r="E299" s="83"/>
      <c r="F299" s="66"/>
      <c r="G299" s="66"/>
      <c r="H299" s="83"/>
      <c r="I299" s="83"/>
      <c r="J299" s="66"/>
      <c r="K299" s="66"/>
      <c r="L299" s="83"/>
      <c r="M299" s="83"/>
      <c r="N299" s="66"/>
      <c r="O299" s="66"/>
      <c r="P299" s="83"/>
      <c r="Q299" s="83"/>
      <c r="R299" s="66"/>
      <c r="S299" s="66"/>
      <c r="T299" s="83"/>
      <c r="U299" s="83"/>
      <c r="V299" s="66"/>
    </row>
    <row r="300" spans="1:22">
      <c r="A300" s="43"/>
      <c r="B300" s="71" t="s">
        <v>885</v>
      </c>
      <c r="C300" s="69"/>
      <c r="D300" s="106" t="s">
        <v>284</v>
      </c>
      <c r="E300" s="108" t="s">
        <v>312</v>
      </c>
      <c r="F300" s="69"/>
      <c r="G300" s="69"/>
      <c r="H300" s="106" t="s">
        <v>284</v>
      </c>
      <c r="I300" s="108" t="s">
        <v>312</v>
      </c>
      <c r="J300" s="69"/>
      <c r="K300" s="69"/>
      <c r="L300" s="106" t="s">
        <v>284</v>
      </c>
      <c r="M300" s="108">
        <v>7.7</v>
      </c>
      <c r="N300" s="69"/>
      <c r="O300" s="69"/>
      <c r="P300" s="106" t="s">
        <v>284</v>
      </c>
      <c r="Q300" s="108" t="s">
        <v>312</v>
      </c>
      <c r="R300" s="69"/>
      <c r="S300" s="69"/>
      <c r="T300" s="106" t="s">
        <v>284</v>
      </c>
      <c r="U300" s="108">
        <v>7.7</v>
      </c>
      <c r="V300" s="69"/>
    </row>
    <row r="301" spans="1:22">
      <c r="A301" s="43"/>
      <c r="B301" s="71"/>
      <c r="C301" s="69"/>
      <c r="D301" s="106"/>
      <c r="E301" s="108"/>
      <c r="F301" s="69"/>
      <c r="G301" s="69"/>
      <c r="H301" s="106"/>
      <c r="I301" s="108"/>
      <c r="J301" s="69"/>
      <c r="K301" s="69"/>
      <c r="L301" s="106"/>
      <c r="M301" s="108"/>
      <c r="N301" s="69"/>
      <c r="O301" s="69"/>
      <c r="P301" s="106"/>
      <c r="Q301" s="108"/>
      <c r="R301" s="69"/>
      <c r="S301" s="69"/>
      <c r="T301" s="106"/>
      <c r="U301" s="108"/>
      <c r="V301" s="69"/>
    </row>
    <row r="302" spans="1:22">
      <c r="A302" s="43"/>
      <c r="B302" s="72" t="s">
        <v>886</v>
      </c>
      <c r="C302" s="66"/>
      <c r="D302" s="266">
        <v>1055.3</v>
      </c>
      <c r="E302" s="266"/>
      <c r="F302" s="66"/>
      <c r="G302" s="66"/>
      <c r="H302" s="109" t="s">
        <v>312</v>
      </c>
      <c r="I302" s="109"/>
      <c r="J302" s="66"/>
      <c r="K302" s="66"/>
      <c r="L302" s="109" t="s">
        <v>312</v>
      </c>
      <c r="M302" s="109"/>
      <c r="N302" s="66"/>
      <c r="O302" s="66"/>
      <c r="P302" s="109" t="s">
        <v>312</v>
      </c>
      <c r="Q302" s="109"/>
      <c r="R302" s="66"/>
      <c r="S302" s="66"/>
      <c r="T302" s="266">
        <v>1055.3</v>
      </c>
      <c r="U302" s="266"/>
      <c r="V302" s="66"/>
    </row>
    <row r="303" spans="1:22">
      <c r="A303" s="43"/>
      <c r="B303" s="72"/>
      <c r="C303" s="66"/>
      <c r="D303" s="266"/>
      <c r="E303" s="266"/>
      <c r="F303" s="66"/>
      <c r="G303" s="66"/>
      <c r="H303" s="109"/>
      <c r="I303" s="109"/>
      <c r="J303" s="66"/>
      <c r="K303" s="66"/>
      <c r="L303" s="109"/>
      <c r="M303" s="109"/>
      <c r="N303" s="66"/>
      <c r="O303" s="66"/>
      <c r="P303" s="109"/>
      <c r="Q303" s="109"/>
      <c r="R303" s="66"/>
      <c r="S303" s="66"/>
      <c r="T303" s="266"/>
      <c r="U303" s="266"/>
      <c r="V303" s="66"/>
    </row>
    <row r="304" spans="1:22">
      <c r="A304" s="43"/>
      <c r="B304" s="71" t="s">
        <v>101</v>
      </c>
      <c r="C304" s="69"/>
      <c r="D304" s="108" t="s">
        <v>312</v>
      </c>
      <c r="E304" s="108"/>
      <c r="F304" s="69"/>
      <c r="G304" s="69"/>
      <c r="H304" s="108" t="s">
        <v>312</v>
      </c>
      <c r="I304" s="108"/>
      <c r="J304" s="69"/>
      <c r="K304" s="69"/>
      <c r="L304" s="108">
        <v>874.7</v>
      </c>
      <c r="M304" s="108"/>
      <c r="N304" s="69"/>
      <c r="O304" s="69"/>
      <c r="P304" s="108" t="s">
        <v>312</v>
      </c>
      <c r="Q304" s="108"/>
      <c r="R304" s="69"/>
      <c r="S304" s="69"/>
      <c r="T304" s="108">
        <v>874.7</v>
      </c>
      <c r="U304" s="108"/>
      <c r="V304" s="69"/>
    </row>
    <row r="305" spans="1:22">
      <c r="A305" s="43"/>
      <c r="B305" s="71"/>
      <c r="C305" s="69"/>
      <c r="D305" s="108"/>
      <c r="E305" s="108"/>
      <c r="F305" s="69"/>
      <c r="G305" s="69"/>
      <c r="H305" s="108"/>
      <c r="I305" s="108"/>
      <c r="J305" s="69"/>
      <c r="K305" s="69"/>
      <c r="L305" s="108"/>
      <c r="M305" s="108"/>
      <c r="N305" s="69"/>
      <c r="O305" s="69"/>
      <c r="P305" s="108"/>
      <c r="Q305" s="108"/>
      <c r="R305" s="69"/>
      <c r="S305" s="69"/>
      <c r="T305" s="108"/>
      <c r="U305" s="108"/>
      <c r="V305" s="69"/>
    </row>
    <row r="306" spans="1:22">
      <c r="A306" s="43"/>
      <c r="B306" s="72" t="s">
        <v>102</v>
      </c>
      <c r="C306" s="66"/>
      <c r="D306" s="109" t="s">
        <v>312</v>
      </c>
      <c r="E306" s="109"/>
      <c r="F306" s="66"/>
      <c r="G306" s="66"/>
      <c r="H306" s="109" t="s">
        <v>312</v>
      </c>
      <c r="I306" s="109"/>
      <c r="J306" s="66"/>
      <c r="K306" s="66"/>
      <c r="L306" s="109">
        <v>36.1</v>
      </c>
      <c r="M306" s="109"/>
      <c r="N306" s="66"/>
      <c r="O306" s="66"/>
      <c r="P306" s="109" t="s">
        <v>312</v>
      </c>
      <c r="Q306" s="109"/>
      <c r="R306" s="66"/>
      <c r="S306" s="66"/>
      <c r="T306" s="109">
        <v>36.1</v>
      </c>
      <c r="U306" s="109"/>
      <c r="V306" s="66"/>
    </row>
    <row r="307" spans="1:22">
      <c r="A307" s="43"/>
      <c r="B307" s="72"/>
      <c r="C307" s="66"/>
      <c r="D307" s="109"/>
      <c r="E307" s="109"/>
      <c r="F307" s="66"/>
      <c r="G307" s="66"/>
      <c r="H307" s="109"/>
      <c r="I307" s="109"/>
      <c r="J307" s="66"/>
      <c r="K307" s="66"/>
      <c r="L307" s="109"/>
      <c r="M307" s="109"/>
      <c r="N307" s="66"/>
      <c r="O307" s="66"/>
      <c r="P307" s="109"/>
      <c r="Q307" s="109"/>
      <c r="R307" s="66"/>
      <c r="S307" s="66"/>
      <c r="T307" s="109"/>
      <c r="U307" s="109"/>
      <c r="V307" s="66"/>
    </row>
    <row r="308" spans="1:22">
      <c r="A308" s="43"/>
      <c r="B308" s="71" t="s">
        <v>85</v>
      </c>
      <c r="C308" s="69"/>
      <c r="D308" s="108" t="s">
        <v>312</v>
      </c>
      <c r="E308" s="108"/>
      <c r="F308" s="69"/>
      <c r="G308" s="69"/>
      <c r="H308" s="108" t="s">
        <v>312</v>
      </c>
      <c r="I308" s="108"/>
      <c r="J308" s="69"/>
      <c r="K308" s="69"/>
      <c r="L308" s="108">
        <v>104.7</v>
      </c>
      <c r="M308" s="108"/>
      <c r="N308" s="69"/>
      <c r="O308" s="69"/>
      <c r="P308" s="108" t="s">
        <v>312</v>
      </c>
      <c r="Q308" s="108"/>
      <c r="R308" s="69"/>
      <c r="S308" s="69"/>
      <c r="T308" s="108">
        <v>104.7</v>
      </c>
      <c r="U308" s="108"/>
      <c r="V308" s="69"/>
    </row>
    <row r="309" spans="1:22">
      <c r="A309" s="43"/>
      <c r="B309" s="71"/>
      <c r="C309" s="69"/>
      <c r="D309" s="108"/>
      <c r="E309" s="108"/>
      <c r="F309" s="69"/>
      <c r="G309" s="69"/>
      <c r="H309" s="108"/>
      <c r="I309" s="108"/>
      <c r="J309" s="69"/>
      <c r="K309" s="69"/>
      <c r="L309" s="108"/>
      <c r="M309" s="108"/>
      <c r="N309" s="69"/>
      <c r="O309" s="69"/>
      <c r="P309" s="108"/>
      <c r="Q309" s="108"/>
      <c r="R309" s="69"/>
      <c r="S309" s="69"/>
      <c r="T309" s="108"/>
      <c r="U309" s="108"/>
      <c r="V309" s="69"/>
    </row>
    <row r="310" spans="1:22">
      <c r="A310" s="43"/>
      <c r="B310" s="72" t="s">
        <v>103</v>
      </c>
      <c r="C310" s="66"/>
      <c r="D310" s="109">
        <v>92</v>
      </c>
      <c r="E310" s="109"/>
      <c r="F310" s="66"/>
      <c r="G310" s="66"/>
      <c r="H310" s="109" t="s">
        <v>312</v>
      </c>
      <c r="I310" s="109"/>
      <c r="J310" s="66"/>
      <c r="K310" s="66"/>
      <c r="L310" s="109" t="s">
        <v>312</v>
      </c>
      <c r="M310" s="109"/>
      <c r="N310" s="66"/>
      <c r="O310" s="66"/>
      <c r="P310" s="109" t="s">
        <v>312</v>
      </c>
      <c r="Q310" s="109"/>
      <c r="R310" s="66"/>
      <c r="S310" s="66"/>
      <c r="T310" s="109">
        <v>92</v>
      </c>
      <c r="U310" s="109"/>
      <c r="V310" s="66"/>
    </row>
    <row r="311" spans="1:22">
      <c r="A311" s="43"/>
      <c r="B311" s="72"/>
      <c r="C311" s="66"/>
      <c r="D311" s="109"/>
      <c r="E311" s="109"/>
      <c r="F311" s="66"/>
      <c r="G311" s="66"/>
      <c r="H311" s="109"/>
      <c r="I311" s="109"/>
      <c r="J311" s="66"/>
      <c r="K311" s="66"/>
      <c r="L311" s="109"/>
      <c r="M311" s="109"/>
      <c r="N311" s="66"/>
      <c r="O311" s="66"/>
      <c r="P311" s="109"/>
      <c r="Q311" s="109"/>
      <c r="R311" s="66"/>
      <c r="S311" s="66"/>
      <c r="T311" s="109"/>
      <c r="U311" s="109"/>
      <c r="V311" s="66"/>
    </row>
    <row r="312" spans="1:22">
      <c r="A312" s="43"/>
      <c r="B312" s="71" t="s">
        <v>104</v>
      </c>
      <c r="C312" s="69"/>
      <c r="D312" s="108">
        <v>44.8</v>
      </c>
      <c r="E312" s="108"/>
      <c r="F312" s="69"/>
      <c r="G312" s="69"/>
      <c r="H312" s="108" t="s">
        <v>312</v>
      </c>
      <c r="I312" s="108"/>
      <c r="J312" s="69"/>
      <c r="K312" s="69"/>
      <c r="L312" s="108">
        <v>120.8</v>
      </c>
      <c r="M312" s="108"/>
      <c r="N312" s="69"/>
      <c r="O312" s="69"/>
      <c r="P312" s="108" t="s">
        <v>312</v>
      </c>
      <c r="Q312" s="108"/>
      <c r="R312" s="69"/>
      <c r="S312" s="69"/>
      <c r="T312" s="108">
        <v>165.6</v>
      </c>
      <c r="U312" s="108"/>
      <c r="V312" s="69"/>
    </row>
    <row r="313" spans="1:22" ht="15.75" thickBot="1">
      <c r="A313" s="43"/>
      <c r="B313" s="111"/>
      <c r="C313" s="77"/>
      <c r="D313" s="112"/>
      <c r="E313" s="112"/>
      <c r="F313" s="77"/>
      <c r="G313" s="77"/>
      <c r="H313" s="112"/>
      <c r="I313" s="112"/>
      <c r="J313" s="77"/>
      <c r="K313" s="77"/>
      <c r="L313" s="112"/>
      <c r="M313" s="112"/>
      <c r="N313" s="77"/>
      <c r="O313" s="77"/>
      <c r="P313" s="112"/>
      <c r="Q313" s="112"/>
      <c r="R313" s="77"/>
      <c r="S313" s="77"/>
      <c r="T313" s="112"/>
      <c r="U313" s="112"/>
      <c r="V313" s="77"/>
    </row>
    <row r="314" spans="1:22" ht="15.75" thickTop="1">
      <c r="A314" s="43"/>
      <c r="B314" s="274" t="s">
        <v>105</v>
      </c>
      <c r="C314" s="81"/>
      <c r="D314" s="267">
        <v>1192.0999999999999</v>
      </c>
      <c r="E314" s="267"/>
      <c r="F314" s="81"/>
      <c r="G314" s="81"/>
      <c r="H314" s="122" t="s">
        <v>312</v>
      </c>
      <c r="I314" s="122"/>
      <c r="J314" s="81"/>
      <c r="K314" s="81"/>
      <c r="L314" s="267">
        <v>1144</v>
      </c>
      <c r="M314" s="267"/>
      <c r="N314" s="81"/>
      <c r="O314" s="81"/>
      <c r="P314" s="122" t="s">
        <v>312</v>
      </c>
      <c r="Q314" s="122"/>
      <c r="R314" s="81"/>
      <c r="S314" s="81"/>
      <c r="T314" s="267">
        <v>2336.1</v>
      </c>
      <c r="U314" s="267"/>
      <c r="V314" s="81"/>
    </row>
    <row r="315" spans="1:22" ht="15.75" thickBot="1">
      <c r="A315" s="43"/>
      <c r="B315" s="275"/>
      <c r="C315" s="74"/>
      <c r="D315" s="268"/>
      <c r="E315" s="268"/>
      <c r="F315" s="74"/>
      <c r="G315" s="74"/>
      <c r="H315" s="125"/>
      <c r="I315" s="125"/>
      <c r="J315" s="74"/>
      <c r="K315" s="74"/>
      <c r="L315" s="268"/>
      <c r="M315" s="268"/>
      <c r="N315" s="74"/>
      <c r="O315" s="74"/>
      <c r="P315" s="125"/>
      <c r="Q315" s="125"/>
      <c r="R315" s="74"/>
      <c r="S315" s="74"/>
      <c r="T315" s="268"/>
      <c r="U315" s="268"/>
      <c r="V315" s="74"/>
    </row>
    <row r="316" spans="1:22" ht="15.75" thickTop="1">
      <c r="A316" s="43"/>
      <c r="B316" s="49"/>
      <c r="C316" s="49"/>
      <c r="D316" s="61"/>
      <c r="E316" s="61"/>
      <c r="F316" s="61"/>
      <c r="G316" s="49"/>
      <c r="H316" s="61"/>
      <c r="I316" s="61"/>
      <c r="J316" s="61"/>
      <c r="K316" s="49"/>
      <c r="L316" s="61"/>
      <c r="M316" s="61"/>
      <c r="N316" s="61"/>
      <c r="O316" s="49"/>
      <c r="P316" s="61"/>
      <c r="Q316" s="61"/>
      <c r="R316" s="61"/>
      <c r="S316" s="49"/>
      <c r="T316" s="61"/>
      <c r="U316" s="61"/>
      <c r="V316" s="61"/>
    </row>
    <row r="317" spans="1:22">
      <c r="A317" s="43"/>
      <c r="B317" s="117" t="s">
        <v>887</v>
      </c>
      <c r="C317" s="66"/>
      <c r="D317" s="109" t="s">
        <v>312</v>
      </c>
      <c r="E317" s="109"/>
      <c r="F317" s="66"/>
      <c r="G317" s="66"/>
      <c r="H317" s="266">
        <v>8843.2999999999993</v>
      </c>
      <c r="I317" s="266"/>
      <c r="J317" s="66"/>
      <c r="K317" s="66"/>
      <c r="L317" s="266">
        <v>7579</v>
      </c>
      <c r="M317" s="266"/>
      <c r="N317" s="66"/>
      <c r="O317" s="66"/>
      <c r="P317" s="109" t="s">
        <v>881</v>
      </c>
      <c r="Q317" s="109"/>
      <c r="R317" s="117" t="s">
        <v>290</v>
      </c>
      <c r="S317" s="66"/>
      <c r="T317" s="109" t="s">
        <v>312</v>
      </c>
      <c r="U317" s="109"/>
      <c r="V317" s="66"/>
    </row>
    <row r="318" spans="1:22">
      <c r="A318" s="43"/>
      <c r="B318" s="117"/>
      <c r="C318" s="66"/>
      <c r="D318" s="109"/>
      <c r="E318" s="109"/>
      <c r="F318" s="66"/>
      <c r="G318" s="66"/>
      <c r="H318" s="266"/>
      <c r="I318" s="266"/>
      <c r="J318" s="66"/>
      <c r="K318" s="66"/>
      <c r="L318" s="266"/>
      <c r="M318" s="266"/>
      <c r="N318" s="66"/>
      <c r="O318" s="66"/>
      <c r="P318" s="109"/>
      <c r="Q318" s="109"/>
      <c r="R318" s="117"/>
      <c r="S318" s="66"/>
      <c r="T318" s="109"/>
      <c r="U318" s="109"/>
      <c r="V318" s="66"/>
    </row>
    <row r="319" spans="1:22">
      <c r="A319" s="43"/>
      <c r="B319" s="49"/>
      <c r="C319" s="49"/>
      <c r="D319" s="69"/>
      <c r="E319" s="69"/>
      <c r="F319" s="69"/>
      <c r="G319" s="49"/>
      <c r="H319" s="69"/>
      <c r="I319" s="69"/>
      <c r="J319" s="69"/>
      <c r="K319" s="49"/>
      <c r="L319" s="69"/>
      <c r="M319" s="69"/>
      <c r="N319" s="69"/>
      <c r="O319" s="49"/>
      <c r="P319" s="69"/>
      <c r="Q319" s="69"/>
      <c r="R319" s="69"/>
      <c r="S319" s="49"/>
      <c r="T319" s="69"/>
      <c r="U319" s="69"/>
      <c r="V319" s="69"/>
    </row>
    <row r="320" spans="1:22">
      <c r="A320" s="43"/>
      <c r="B320" s="117" t="s">
        <v>888</v>
      </c>
      <c r="C320" s="66"/>
      <c r="D320" s="266">
        <v>5986.5</v>
      </c>
      <c r="E320" s="266"/>
      <c r="F320" s="66"/>
      <c r="G320" s="66"/>
      <c r="H320" s="109" t="s">
        <v>312</v>
      </c>
      <c r="I320" s="109"/>
      <c r="J320" s="66"/>
      <c r="K320" s="66"/>
      <c r="L320" s="109">
        <v>51.9</v>
      </c>
      <c r="M320" s="109"/>
      <c r="N320" s="66"/>
      <c r="O320" s="66"/>
      <c r="P320" s="109" t="s">
        <v>312</v>
      </c>
      <c r="Q320" s="109"/>
      <c r="R320" s="66"/>
      <c r="S320" s="66"/>
      <c r="T320" s="266">
        <v>6038.4</v>
      </c>
      <c r="U320" s="266"/>
      <c r="V320" s="66"/>
    </row>
    <row r="321" spans="1:22">
      <c r="A321" s="43"/>
      <c r="B321" s="117"/>
      <c r="C321" s="66"/>
      <c r="D321" s="266"/>
      <c r="E321" s="266"/>
      <c r="F321" s="66"/>
      <c r="G321" s="66"/>
      <c r="H321" s="109"/>
      <c r="I321" s="109"/>
      <c r="J321" s="66"/>
      <c r="K321" s="66"/>
      <c r="L321" s="109"/>
      <c r="M321" s="109"/>
      <c r="N321" s="66"/>
      <c r="O321" s="66"/>
      <c r="P321" s="109"/>
      <c r="Q321" s="109"/>
      <c r="R321" s="66"/>
      <c r="S321" s="66"/>
      <c r="T321" s="266"/>
      <c r="U321" s="266"/>
      <c r="V321" s="66"/>
    </row>
    <row r="322" spans="1:22">
      <c r="A322" s="43"/>
      <c r="B322" s="49"/>
      <c r="C322" s="49"/>
      <c r="D322" s="69"/>
      <c r="E322" s="69"/>
      <c r="F322" s="69"/>
      <c r="G322" s="49"/>
      <c r="H322" s="69"/>
      <c r="I322" s="69"/>
      <c r="J322" s="69"/>
      <c r="K322" s="49"/>
      <c r="L322" s="69"/>
      <c r="M322" s="69"/>
      <c r="N322" s="69"/>
      <c r="O322" s="49"/>
      <c r="P322" s="69"/>
      <c r="Q322" s="69"/>
      <c r="R322" s="69"/>
      <c r="S322" s="49"/>
      <c r="T322" s="69"/>
      <c r="U322" s="69"/>
      <c r="V322" s="69"/>
    </row>
    <row r="323" spans="1:22">
      <c r="A323" s="43"/>
      <c r="B323" s="117" t="s">
        <v>107</v>
      </c>
      <c r="C323" s="66"/>
      <c r="D323" s="109" t="s">
        <v>312</v>
      </c>
      <c r="E323" s="109"/>
      <c r="F323" s="66"/>
      <c r="G323" s="66"/>
      <c r="H323" s="109" t="s">
        <v>312</v>
      </c>
      <c r="I323" s="109"/>
      <c r="J323" s="66"/>
      <c r="K323" s="66"/>
      <c r="L323" s="109">
        <v>141.30000000000001</v>
      </c>
      <c r="M323" s="109"/>
      <c r="N323" s="66"/>
      <c r="O323" s="66"/>
      <c r="P323" s="109" t="s">
        <v>312</v>
      </c>
      <c r="Q323" s="109"/>
      <c r="R323" s="66"/>
      <c r="S323" s="66"/>
      <c r="T323" s="109">
        <v>141.30000000000001</v>
      </c>
      <c r="U323" s="109"/>
      <c r="V323" s="66"/>
    </row>
    <row r="324" spans="1:22">
      <c r="A324" s="43"/>
      <c r="B324" s="117"/>
      <c r="C324" s="66"/>
      <c r="D324" s="109"/>
      <c r="E324" s="109"/>
      <c r="F324" s="66"/>
      <c r="G324" s="66"/>
      <c r="H324" s="109"/>
      <c r="I324" s="109"/>
      <c r="J324" s="66"/>
      <c r="K324" s="66"/>
      <c r="L324" s="109"/>
      <c r="M324" s="109"/>
      <c r="N324" s="66"/>
      <c r="O324" s="66"/>
      <c r="P324" s="109"/>
      <c r="Q324" s="109"/>
      <c r="R324" s="66"/>
      <c r="S324" s="66"/>
      <c r="T324" s="109"/>
      <c r="U324" s="109"/>
      <c r="V324" s="66"/>
    </row>
    <row r="325" spans="1:22">
      <c r="A325" s="43"/>
      <c r="B325" s="49"/>
      <c r="C325" s="49"/>
      <c r="D325" s="69"/>
      <c r="E325" s="69"/>
      <c r="F325" s="69"/>
      <c r="G325" s="49"/>
      <c r="H325" s="69"/>
      <c r="I325" s="69"/>
      <c r="J325" s="69"/>
      <c r="K325" s="49"/>
      <c r="L325" s="69"/>
      <c r="M325" s="69"/>
      <c r="N325" s="69"/>
      <c r="O325" s="49"/>
      <c r="P325" s="69"/>
      <c r="Q325" s="69"/>
      <c r="R325" s="69"/>
      <c r="S325" s="49"/>
      <c r="T325" s="69"/>
      <c r="U325" s="69"/>
      <c r="V325" s="69"/>
    </row>
    <row r="326" spans="1:22">
      <c r="A326" s="43"/>
      <c r="B326" s="117" t="s">
        <v>889</v>
      </c>
      <c r="C326" s="66"/>
      <c r="D326" s="134"/>
      <c r="E326" s="134"/>
      <c r="F326" s="66"/>
      <c r="G326" s="66"/>
      <c r="H326" s="134"/>
      <c r="I326" s="134"/>
      <c r="J326" s="66"/>
      <c r="K326" s="66"/>
      <c r="L326" s="134"/>
      <c r="M326" s="134"/>
      <c r="N326" s="66"/>
      <c r="O326" s="66"/>
      <c r="P326" s="134"/>
      <c r="Q326" s="134"/>
      <c r="R326" s="66"/>
      <c r="S326" s="66"/>
      <c r="T326" s="134"/>
      <c r="U326" s="134"/>
      <c r="V326" s="66"/>
    </row>
    <row r="327" spans="1:22">
      <c r="A327" s="43"/>
      <c r="B327" s="117"/>
      <c r="C327" s="66"/>
      <c r="D327" s="134"/>
      <c r="E327" s="134"/>
      <c r="F327" s="66"/>
      <c r="G327" s="66"/>
      <c r="H327" s="134"/>
      <c r="I327" s="134"/>
      <c r="J327" s="66"/>
      <c r="K327" s="66"/>
      <c r="L327" s="134"/>
      <c r="M327" s="134"/>
      <c r="N327" s="66"/>
      <c r="O327" s="66"/>
      <c r="P327" s="134"/>
      <c r="Q327" s="134"/>
      <c r="R327" s="66"/>
      <c r="S327" s="66"/>
      <c r="T327" s="134"/>
      <c r="U327" s="134"/>
      <c r="V327" s="66"/>
    </row>
    <row r="328" spans="1:22">
      <c r="A328" s="43"/>
      <c r="B328" s="49"/>
      <c r="C328" s="49"/>
      <c r="D328" s="69"/>
      <c r="E328" s="69"/>
      <c r="F328" s="69"/>
      <c r="G328" s="49"/>
      <c r="H328" s="69"/>
      <c r="I328" s="69"/>
      <c r="J328" s="69"/>
      <c r="K328" s="49"/>
      <c r="L328" s="69"/>
      <c r="M328" s="69"/>
      <c r="N328" s="69"/>
      <c r="O328" s="49"/>
      <c r="P328" s="69"/>
      <c r="Q328" s="69"/>
      <c r="R328" s="69"/>
      <c r="S328" s="49"/>
      <c r="T328" s="69"/>
      <c r="U328" s="69"/>
      <c r="V328" s="69"/>
    </row>
    <row r="329" spans="1:22">
      <c r="A329" s="43"/>
      <c r="B329" s="117" t="s">
        <v>890</v>
      </c>
      <c r="C329" s="66"/>
      <c r="D329" s="83"/>
      <c r="E329" s="83"/>
      <c r="F329" s="66"/>
      <c r="G329" s="66"/>
      <c r="H329" s="83"/>
      <c r="I329" s="83"/>
      <c r="J329" s="66"/>
      <c r="K329" s="66"/>
      <c r="L329" s="83"/>
      <c r="M329" s="83"/>
      <c r="N329" s="66"/>
      <c r="O329" s="66"/>
      <c r="P329" s="83"/>
      <c r="Q329" s="83"/>
      <c r="R329" s="66"/>
      <c r="S329" s="66"/>
      <c r="T329" s="83"/>
      <c r="U329" s="83"/>
      <c r="V329" s="66"/>
    </row>
    <row r="330" spans="1:22">
      <c r="A330" s="43"/>
      <c r="B330" s="117"/>
      <c r="C330" s="66"/>
      <c r="D330" s="83"/>
      <c r="E330" s="83"/>
      <c r="F330" s="66"/>
      <c r="G330" s="66"/>
      <c r="H330" s="83"/>
      <c r="I330" s="83"/>
      <c r="J330" s="66"/>
      <c r="K330" s="66"/>
      <c r="L330" s="83"/>
      <c r="M330" s="83"/>
      <c r="N330" s="66"/>
      <c r="O330" s="66"/>
      <c r="P330" s="83"/>
      <c r="Q330" s="83"/>
      <c r="R330" s="66"/>
      <c r="S330" s="66"/>
      <c r="T330" s="83"/>
      <c r="U330" s="83"/>
      <c r="V330" s="66"/>
    </row>
    <row r="331" spans="1:22">
      <c r="A331" s="43"/>
      <c r="B331" s="71" t="s">
        <v>891</v>
      </c>
      <c r="C331" s="69"/>
      <c r="D331" s="269">
        <v>5950.8</v>
      </c>
      <c r="E331" s="269"/>
      <c r="F331" s="69"/>
      <c r="G331" s="69"/>
      <c r="H331" s="269">
        <v>4248</v>
      </c>
      <c r="I331" s="269"/>
      <c r="J331" s="69"/>
      <c r="K331" s="69"/>
      <c r="L331" s="269">
        <v>5083.3</v>
      </c>
      <c r="M331" s="269"/>
      <c r="N331" s="69"/>
      <c r="O331" s="69"/>
      <c r="P331" s="108" t="s">
        <v>879</v>
      </c>
      <c r="Q331" s="108"/>
      <c r="R331" s="106" t="s">
        <v>290</v>
      </c>
      <c r="S331" s="69"/>
      <c r="T331" s="269">
        <v>5950.8</v>
      </c>
      <c r="U331" s="269"/>
      <c r="V331" s="69"/>
    </row>
    <row r="332" spans="1:22">
      <c r="A332" s="43"/>
      <c r="B332" s="71"/>
      <c r="C332" s="69"/>
      <c r="D332" s="269"/>
      <c r="E332" s="269"/>
      <c r="F332" s="69"/>
      <c r="G332" s="69"/>
      <c r="H332" s="269"/>
      <c r="I332" s="269"/>
      <c r="J332" s="69"/>
      <c r="K332" s="69"/>
      <c r="L332" s="269"/>
      <c r="M332" s="269"/>
      <c r="N332" s="69"/>
      <c r="O332" s="69"/>
      <c r="P332" s="108"/>
      <c r="Q332" s="108"/>
      <c r="R332" s="106"/>
      <c r="S332" s="69"/>
      <c r="T332" s="269"/>
      <c r="U332" s="269"/>
      <c r="V332" s="69"/>
    </row>
    <row r="333" spans="1:22">
      <c r="A333" s="43"/>
      <c r="B333" s="72" t="s">
        <v>116</v>
      </c>
      <c r="C333" s="66"/>
      <c r="D333" s="109" t="s">
        <v>312</v>
      </c>
      <c r="E333" s="109"/>
      <c r="F333" s="66"/>
      <c r="G333" s="66"/>
      <c r="H333" s="109" t="s">
        <v>312</v>
      </c>
      <c r="I333" s="109"/>
      <c r="J333" s="66"/>
      <c r="K333" s="66"/>
      <c r="L333" s="109">
        <v>167.9</v>
      </c>
      <c r="M333" s="109"/>
      <c r="N333" s="66"/>
      <c r="O333" s="66"/>
      <c r="P333" s="109" t="s">
        <v>312</v>
      </c>
      <c r="Q333" s="109"/>
      <c r="R333" s="66"/>
      <c r="S333" s="66"/>
      <c r="T333" s="109">
        <v>167.9</v>
      </c>
      <c r="U333" s="109"/>
      <c r="V333" s="66"/>
    </row>
    <row r="334" spans="1:22" ht="15.75" thickBot="1">
      <c r="A334" s="43"/>
      <c r="B334" s="73"/>
      <c r="C334" s="74"/>
      <c r="D334" s="125"/>
      <c r="E334" s="125"/>
      <c r="F334" s="74"/>
      <c r="G334" s="74"/>
      <c r="H334" s="125"/>
      <c r="I334" s="125"/>
      <c r="J334" s="74"/>
      <c r="K334" s="74"/>
      <c r="L334" s="125"/>
      <c r="M334" s="125"/>
      <c r="N334" s="74"/>
      <c r="O334" s="74"/>
      <c r="P334" s="125"/>
      <c r="Q334" s="125"/>
      <c r="R334" s="74"/>
      <c r="S334" s="74"/>
      <c r="T334" s="125"/>
      <c r="U334" s="125"/>
      <c r="V334" s="74"/>
    </row>
    <row r="335" spans="1:22" ht="15.75" thickTop="1">
      <c r="A335" s="43"/>
      <c r="B335" s="270" t="s">
        <v>117</v>
      </c>
      <c r="C335" s="61"/>
      <c r="D335" s="272">
        <v>5950.8</v>
      </c>
      <c r="E335" s="272"/>
      <c r="F335" s="61"/>
      <c r="G335" s="61"/>
      <c r="H335" s="272">
        <v>4248</v>
      </c>
      <c r="I335" s="272"/>
      <c r="J335" s="61"/>
      <c r="K335" s="61"/>
      <c r="L335" s="272">
        <v>5251.2</v>
      </c>
      <c r="M335" s="272"/>
      <c r="N335" s="61"/>
      <c r="O335" s="61"/>
      <c r="P335" s="128" t="s">
        <v>879</v>
      </c>
      <c r="Q335" s="128"/>
      <c r="R335" s="87" t="s">
        <v>290</v>
      </c>
      <c r="S335" s="61"/>
      <c r="T335" s="272">
        <v>6118.7</v>
      </c>
      <c r="U335" s="272"/>
      <c r="V335" s="61"/>
    </row>
    <row r="336" spans="1:22" ht="15.75" thickBot="1">
      <c r="A336" s="43"/>
      <c r="B336" s="271"/>
      <c r="C336" s="77"/>
      <c r="D336" s="273"/>
      <c r="E336" s="273"/>
      <c r="F336" s="77"/>
      <c r="G336" s="77"/>
      <c r="H336" s="273"/>
      <c r="I336" s="273"/>
      <c r="J336" s="77"/>
      <c r="K336" s="77"/>
      <c r="L336" s="273"/>
      <c r="M336" s="273"/>
      <c r="N336" s="77"/>
      <c r="O336" s="77"/>
      <c r="P336" s="112"/>
      <c r="Q336" s="112"/>
      <c r="R336" s="149"/>
      <c r="S336" s="77"/>
      <c r="T336" s="273"/>
      <c r="U336" s="273"/>
      <c r="V336" s="77"/>
    </row>
    <row r="337" spans="1:22" ht="15.75" thickTop="1">
      <c r="A337" s="43"/>
      <c r="B337" s="274" t="s">
        <v>118</v>
      </c>
      <c r="C337" s="81"/>
      <c r="D337" s="118" t="s">
        <v>284</v>
      </c>
      <c r="E337" s="267">
        <v>13129.4</v>
      </c>
      <c r="F337" s="81"/>
      <c r="G337" s="81"/>
      <c r="H337" s="118" t="s">
        <v>284</v>
      </c>
      <c r="I337" s="267">
        <v>13091.3</v>
      </c>
      <c r="J337" s="81"/>
      <c r="K337" s="81"/>
      <c r="L337" s="118" t="s">
        <v>284</v>
      </c>
      <c r="M337" s="267">
        <v>14167.4</v>
      </c>
      <c r="N337" s="81"/>
      <c r="O337" s="81"/>
      <c r="P337" s="118" t="s">
        <v>284</v>
      </c>
      <c r="Q337" s="122" t="s">
        <v>883</v>
      </c>
      <c r="R337" s="118" t="s">
        <v>290</v>
      </c>
      <c r="S337" s="81"/>
      <c r="T337" s="118" t="s">
        <v>284</v>
      </c>
      <c r="U337" s="267">
        <v>14634.5</v>
      </c>
      <c r="V337" s="81"/>
    </row>
    <row r="338" spans="1:22" ht="15.75" thickBot="1">
      <c r="A338" s="43"/>
      <c r="B338" s="278"/>
      <c r="C338" s="116"/>
      <c r="D338" s="119"/>
      <c r="E338" s="279"/>
      <c r="F338" s="116"/>
      <c r="G338" s="116"/>
      <c r="H338" s="119"/>
      <c r="I338" s="279"/>
      <c r="J338" s="116"/>
      <c r="K338" s="116"/>
      <c r="L338" s="119"/>
      <c r="M338" s="279"/>
      <c r="N338" s="116"/>
      <c r="O338" s="116"/>
      <c r="P338" s="119"/>
      <c r="Q338" s="123"/>
      <c r="R338" s="119"/>
      <c r="S338" s="116"/>
      <c r="T338" s="119"/>
      <c r="U338" s="279"/>
      <c r="V338" s="116"/>
    </row>
    <row r="339" spans="1:22" ht="15.75" thickTop="1">
      <c r="A339" s="43"/>
      <c r="B339" s="250"/>
      <c r="C339" s="250"/>
      <c r="D339" s="250"/>
      <c r="E339" s="250"/>
      <c r="F339" s="250"/>
      <c r="G339" s="250"/>
      <c r="H339" s="250"/>
      <c r="I339" s="250"/>
      <c r="J339" s="250"/>
      <c r="K339" s="250"/>
      <c r="L339" s="250"/>
      <c r="M339" s="250"/>
      <c r="N339" s="250"/>
      <c r="O339" s="250"/>
      <c r="P339" s="250"/>
      <c r="Q339" s="250"/>
      <c r="R339" s="250"/>
      <c r="S339" s="250"/>
      <c r="T339" s="250"/>
      <c r="U339" s="250"/>
      <c r="V339" s="250"/>
    </row>
    <row r="340" spans="1:22">
      <c r="A340" s="43"/>
      <c r="B340" s="10"/>
      <c r="C340" s="10"/>
      <c r="D340" s="10"/>
      <c r="E340" s="10"/>
      <c r="F340" s="10"/>
      <c r="G340" s="10"/>
      <c r="H340" s="10"/>
      <c r="I340" s="10"/>
      <c r="J340" s="10"/>
      <c r="K340" s="10"/>
      <c r="L340" s="10"/>
      <c r="M340" s="10"/>
      <c r="N340" s="10"/>
      <c r="O340" s="10"/>
      <c r="P340" s="10"/>
      <c r="Q340" s="10"/>
      <c r="R340" s="10"/>
      <c r="S340" s="10"/>
      <c r="T340" s="10"/>
      <c r="U340" s="10"/>
      <c r="V340" s="10"/>
    </row>
    <row r="341" spans="1:22" ht="15.75" thickBot="1">
      <c r="A341" s="43"/>
      <c r="B341" s="263"/>
      <c r="C341" s="50"/>
      <c r="D341" s="30" t="s">
        <v>351</v>
      </c>
      <c r="E341" s="30"/>
      <c r="F341" s="30"/>
      <c r="G341" s="30"/>
      <c r="H341" s="30"/>
      <c r="I341" s="30"/>
      <c r="J341" s="30"/>
      <c r="K341" s="30"/>
      <c r="L341" s="30"/>
      <c r="M341" s="30"/>
      <c r="N341" s="30"/>
      <c r="O341" s="30"/>
      <c r="P341" s="30"/>
      <c r="Q341" s="30"/>
      <c r="R341" s="30"/>
      <c r="S341" s="30"/>
      <c r="T341" s="30"/>
      <c r="U341" s="30"/>
      <c r="V341" s="30"/>
    </row>
    <row r="342" spans="1:22" ht="15.75" thickTop="1">
      <c r="A342" s="43"/>
      <c r="B342" s="66"/>
      <c r="C342" s="66"/>
      <c r="D342" s="158" t="s">
        <v>830</v>
      </c>
      <c r="E342" s="158"/>
      <c r="F342" s="158"/>
      <c r="G342" s="81"/>
      <c r="H342" s="158" t="s">
        <v>831</v>
      </c>
      <c r="I342" s="158"/>
      <c r="J342" s="158"/>
      <c r="K342" s="81"/>
      <c r="L342" s="158" t="s">
        <v>833</v>
      </c>
      <c r="M342" s="158"/>
      <c r="N342" s="158"/>
      <c r="O342" s="81"/>
      <c r="P342" s="158" t="s">
        <v>836</v>
      </c>
      <c r="Q342" s="158"/>
      <c r="R342" s="158"/>
      <c r="S342" s="81"/>
      <c r="T342" s="158" t="s">
        <v>162</v>
      </c>
      <c r="U342" s="158"/>
      <c r="V342" s="158"/>
    </row>
    <row r="343" spans="1:22">
      <c r="A343" s="43"/>
      <c r="B343" s="66"/>
      <c r="C343" s="66"/>
      <c r="D343" s="95"/>
      <c r="E343" s="95"/>
      <c r="F343" s="95"/>
      <c r="G343" s="66"/>
      <c r="H343" s="95" t="s">
        <v>832</v>
      </c>
      <c r="I343" s="95"/>
      <c r="J343" s="95"/>
      <c r="K343" s="66"/>
      <c r="L343" s="95" t="s">
        <v>834</v>
      </c>
      <c r="M343" s="95"/>
      <c r="N343" s="95"/>
      <c r="O343" s="66"/>
      <c r="P343" s="95" t="s">
        <v>837</v>
      </c>
      <c r="Q343" s="95"/>
      <c r="R343" s="95"/>
      <c r="S343" s="66"/>
      <c r="T343" s="95"/>
      <c r="U343" s="95"/>
      <c r="V343" s="95"/>
    </row>
    <row r="344" spans="1:22" ht="15.75" thickBot="1">
      <c r="A344" s="43"/>
      <c r="B344" s="74"/>
      <c r="C344" s="74"/>
      <c r="D344" s="30"/>
      <c r="E344" s="30"/>
      <c r="F344" s="30"/>
      <c r="G344" s="74"/>
      <c r="H344" s="96"/>
      <c r="I344" s="96"/>
      <c r="J344" s="96"/>
      <c r="K344" s="74"/>
      <c r="L344" s="30" t="s">
        <v>835</v>
      </c>
      <c r="M344" s="30"/>
      <c r="N344" s="30"/>
      <c r="O344" s="74"/>
      <c r="P344" s="96"/>
      <c r="Q344" s="96"/>
      <c r="R344" s="96"/>
      <c r="S344" s="74"/>
      <c r="T344" s="30"/>
      <c r="U344" s="30"/>
      <c r="V344" s="30"/>
    </row>
    <row r="345" spans="1:22" ht="15.75" thickTop="1">
      <c r="A345" s="43"/>
      <c r="B345" s="19" t="s">
        <v>876</v>
      </c>
      <c r="C345" s="50"/>
      <c r="D345" s="98" t="s">
        <v>543</v>
      </c>
      <c r="E345" s="98"/>
      <c r="F345" s="98"/>
      <c r="G345" s="98"/>
      <c r="H345" s="98"/>
      <c r="I345" s="98"/>
      <c r="J345" s="98"/>
      <c r="K345" s="98"/>
      <c r="L345" s="98"/>
      <c r="M345" s="98"/>
      <c r="N345" s="98"/>
      <c r="O345" s="98"/>
      <c r="P345" s="98"/>
      <c r="Q345" s="98"/>
      <c r="R345" s="98"/>
      <c r="S345" s="98"/>
      <c r="T345" s="98"/>
      <c r="U345" s="98"/>
      <c r="V345" s="98"/>
    </row>
    <row r="346" spans="1:22">
      <c r="A346" s="43"/>
      <c r="B346" s="19" t="s">
        <v>80</v>
      </c>
      <c r="C346" s="50"/>
      <c r="D346" s="65"/>
      <c r="E346" s="65"/>
      <c r="F346" s="65"/>
      <c r="G346" s="50"/>
      <c r="H346" s="65"/>
      <c r="I346" s="65"/>
      <c r="J346" s="65"/>
      <c r="K346" s="50"/>
      <c r="L346" s="65"/>
      <c r="M346" s="65"/>
      <c r="N346" s="65"/>
      <c r="O346" s="50"/>
      <c r="P346" s="65"/>
      <c r="Q346" s="65"/>
      <c r="R346" s="65"/>
      <c r="S346" s="50"/>
      <c r="T346" s="65"/>
      <c r="U346" s="65"/>
      <c r="V346" s="65"/>
    </row>
    <row r="347" spans="1:22">
      <c r="A347" s="43"/>
      <c r="B347" s="71" t="s">
        <v>81</v>
      </c>
      <c r="C347" s="69"/>
      <c r="D347" s="68" t="s">
        <v>284</v>
      </c>
      <c r="E347" s="101" t="s">
        <v>312</v>
      </c>
      <c r="F347" s="69"/>
      <c r="G347" s="69"/>
      <c r="H347" s="68" t="s">
        <v>284</v>
      </c>
      <c r="I347" s="101">
        <v>134.5</v>
      </c>
      <c r="J347" s="69"/>
      <c r="K347" s="69"/>
      <c r="L347" s="68" t="s">
        <v>284</v>
      </c>
      <c r="M347" s="101" t="s">
        <v>312</v>
      </c>
      <c r="N347" s="69"/>
      <c r="O347" s="69"/>
      <c r="P347" s="68" t="s">
        <v>284</v>
      </c>
      <c r="Q347" s="101" t="s">
        <v>312</v>
      </c>
      <c r="R347" s="69"/>
      <c r="S347" s="69"/>
      <c r="T347" s="68" t="s">
        <v>284</v>
      </c>
      <c r="U347" s="101">
        <v>134.5</v>
      </c>
      <c r="V347" s="69"/>
    </row>
    <row r="348" spans="1:22">
      <c r="A348" s="43"/>
      <c r="B348" s="71"/>
      <c r="C348" s="69"/>
      <c r="D348" s="68"/>
      <c r="E348" s="101"/>
      <c r="F348" s="69"/>
      <c r="G348" s="69"/>
      <c r="H348" s="68"/>
      <c r="I348" s="101"/>
      <c r="J348" s="69"/>
      <c r="K348" s="69"/>
      <c r="L348" s="68"/>
      <c r="M348" s="101"/>
      <c r="N348" s="69"/>
      <c r="O348" s="69"/>
      <c r="P348" s="68"/>
      <c r="Q348" s="101"/>
      <c r="R348" s="69"/>
      <c r="S348" s="69"/>
      <c r="T348" s="68"/>
      <c r="U348" s="101"/>
      <c r="V348" s="69"/>
    </row>
    <row r="349" spans="1:22">
      <c r="A349" s="43"/>
      <c r="B349" s="72" t="s">
        <v>82</v>
      </c>
      <c r="C349" s="66"/>
      <c r="D349" s="83" t="s">
        <v>312</v>
      </c>
      <c r="E349" s="83"/>
      <c r="F349" s="66"/>
      <c r="G349" s="66"/>
      <c r="H349" s="83" t="s">
        <v>312</v>
      </c>
      <c r="I349" s="83"/>
      <c r="J349" s="66"/>
      <c r="K349" s="66"/>
      <c r="L349" s="182">
        <v>1103.0999999999999</v>
      </c>
      <c r="M349" s="182"/>
      <c r="N349" s="66"/>
      <c r="O349" s="66"/>
      <c r="P349" s="83" t="s">
        <v>312</v>
      </c>
      <c r="Q349" s="83"/>
      <c r="R349" s="66"/>
      <c r="S349" s="66"/>
      <c r="T349" s="182">
        <v>1103.0999999999999</v>
      </c>
      <c r="U349" s="182"/>
      <c r="V349" s="66"/>
    </row>
    <row r="350" spans="1:22">
      <c r="A350" s="43"/>
      <c r="B350" s="72"/>
      <c r="C350" s="66"/>
      <c r="D350" s="83"/>
      <c r="E350" s="83"/>
      <c r="F350" s="66"/>
      <c r="G350" s="66"/>
      <c r="H350" s="83"/>
      <c r="I350" s="83"/>
      <c r="J350" s="66"/>
      <c r="K350" s="66"/>
      <c r="L350" s="182"/>
      <c r="M350" s="182"/>
      <c r="N350" s="66"/>
      <c r="O350" s="66"/>
      <c r="P350" s="83"/>
      <c r="Q350" s="83"/>
      <c r="R350" s="66"/>
      <c r="S350" s="66"/>
      <c r="T350" s="182"/>
      <c r="U350" s="182"/>
      <c r="V350" s="66"/>
    </row>
    <row r="351" spans="1:22">
      <c r="A351" s="43"/>
      <c r="B351" s="71" t="s">
        <v>83</v>
      </c>
      <c r="C351" s="69"/>
      <c r="D351" s="101" t="s">
        <v>312</v>
      </c>
      <c r="E351" s="101"/>
      <c r="F351" s="69"/>
      <c r="G351" s="69"/>
      <c r="H351" s="101" t="s">
        <v>312</v>
      </c>
      <c r="I351" s="101"/>
      <c r="J351" s="69"/>
      <c r="K351" s="69"/>
      <c r="L351" s="101">
        <v>9.1999999999999993</v>
      </c>
      <c r="M351" s="101"/>
      <c r="N351" s="69"/>
      <c r="O351" s="69"/>
      <c r="P351" s="101" t="s">
        <v>312</v>
      </c>
      <c r="Q351" s="101"/>
      <c r="R351" s="69"/>
      <c r="S351" s="69"/>
      <c r="T351" s="101">
        <v>9.1999999999999993</v>
      </c>
      <c r="U351" s="101"/>
      <c r="V351" s="69"/>
    </row>
    <row r="352" spans="1:22">
      <c r="A352" s="43"/>
      <c r="B352" s="71"/>
      <c r="C352" s="69"/>
      <c r="D352" s="101"/>
      <c r="E352" s="101"/>
      <c r="F352" s="69"/>
      <c r="G352" s="69"/>
      <c r="H352" s="101"/>
      <c r="I352" s="101"/>
      <c r="J352" s="69"/>
      <c r="K352" s="69"/>
      <c r="L352" s="101"/>
      <c r="M352" s="101"/>
      <c r="N352" s="69"/>
      <c r="O352" s="69"/>
      <c r="P352" s="101"/>
      <c r="Q352" s="101"/>
      <c r="R352" s="69"/>
      <c r="S352" s="69"/>
      <c r="T352" s="101"/>
      <c r="U352" s="101"/>
      <c r="V352" s="69"/>
    </row>
    <row r="353" spans="1:22">
      <c r="A353" s="43"/>
      <c r="B353" s="72" t="s">
        <v>877</v>
      </c>
      <c r="C353" s="66"/>
      <c r="D353" s="83" t="s">
        <v>312</v>
      </c>
      <c r="E353" s="83"/>
      <c r="F353" s="66"/>
      <c r="G353" s="66"/>
      <c r="H353" s="83" t="s">
        <v>312</v>
      </c>
      <c r="I353" s="83"/>
      <c r="J353" s="66"/>
      <c r="K353" s="66"/>
      <c r="L353" s="83">
        <v>188.3</v>
      </c>
      <c r="M353" s="83"/>
      <c r="N353" s="66"/>
      <c r="O353" s="66"/>
      <c r="P353" s="83" t="s">
        <v>312</v>
      </c>
      <c r="Q353" s="83"/>
      <c r="R353" s="66"/>
      <c r="S353" s="66"/>
      <c r="T353" s="83">
        <v>188.3</v>
      </c>
      <c r="U353" s="83"/>
      <c r="V353" s="66"/>
    </row>
    <row r="354" spans="1:22">
      <c r="A354" s="43"/>
      <c r="B354" s="72"/>
      <c r="C354" s="66"/>
      <c r="D354" s="83"/>
      <c r="E354" s="83"/>
      <c r="F354" s="66"/>
      <c r="G354" s="66"/>
      <c r="H354" s="83"/>
      <c r="I354" s="83"/>
      <c r="J354" s="66"/>
      <c r="K354" s="66"/>
      <c r="L354" s="83"/>
      <c r="M354" s="83"/>
      <c r="N354" s="66"/>
      <c r="O354" s="66"/>
      <c r="P354" s="83"/>
      <c r="Q354" s="83"/>
      <c r="R354" s="66"/>
      <c r="S354" s="66"/>
      <c r="T354" s="83"/>
      <c r="U354" s="83"/>
      <c r="V354" s="66"/>
    </row>
    <row r="355" spans="1:22">
      <c r="A355" s="43"/>
      <c r="B355" s="71" t="s">
        <v>85</v>
      </c>
      <c r="C355" s="69"/>
      <c r="D355" s="101" t="s">
        <v>312</v>
      </c>
      <c r="E355" s="101"/>
      <c r="F355" s="69"/>
      <c r="G355" s="69"/>
      <c r="H355" s="101" t="s">
        <v>312</v>
      </c>
      <c r="I355" s="101"/>
      <c r="J355" s="69"/>
      <c r="K355" s="69"/>
      <c r="L355" s="101">
        <v>80.5</v>
      </c>
      <c r="M355" s="101"/>
      <c r="N355" s="69"/>
      <c r="O355" s="69"/>
      <c r="P355" s="101" t="s">
        <v>312</v>
      </c>
      <c r="Q355" s="101"/>
      <c r="R355" s="69"/>
      <c r="S355" s="69"/>
      <c r="T355" s="101">
        <v>80.5</v>
      </c>
      <c r="U355" s="101"/>
      <c r="V355" s="69"/>
    </row>
    <row r="356" spans="1:22">
      <c r="A356" s="43"/>
      <c r="B356" s="71"/>
      <c r="C356" s="69"/>
      <c r="D356" s="101"/>
      <c r="E356" s="101"/>
      <c r="F356" s="69"/>
      <c r="G356" s="69"/>
      <c r="H356" s="101"/>
      <c r="I356" s="101"/>
      <c r="J356" s="69"/>
      <c r="K356" s="69"/>
      <c r="L356" s="101"/>
      <c r="M356" s="101"/>
      <c r="N356" s="69"/>
      <c r="O356" s="69"/>
      <c r="P356" s="101"/>
      <c r="Q356" s="101"/>
      <c r="R356" s="69"/>
      <c r="S356" s="69"/>
      <c r="T356" s="101"/>
      <c r="U356" s="101"/>
      <c r="V356" s="69"/>
    </row>
    <row r="357" spans="1:22">
      <c r="A357" s="43"/>
      <c r="B357" s="72" t="s">
        <v>878</v>
      </c>
      <c r="C357" s="66"/>
      <c r="D357" s="83" t="s">
        <v>312</v>
      </c>
      <c r="E357" s="83"/>
      <c r="F357" s="66"/>
      <c r="G357" s="66"/>
      <c r="H357" s="83" t="s">
        <v>312</v>
      </c>
      <c r="I357" s="83"/>
      <c r="J357" s="66"/>
      <c r="K357" s="66"/>
      <c r="L357" s="83">
        <v>54.1</v>
      </c>
      <c r="M357" s="83"/>
      <c r="N357" s="66"/>
      <c r="O357" s="66"/>
      <c r="P357" s="83" t="s">
        <v>312</v>
      </c>
      <c r="Q357" s="83"/>
      <c r="R357" s="66"/>
      <c r="S357" s="66"/>
      <c r="T357" s="83">
        <v>54.1</v>
      </c>
      <c r="U357" s="83"/>
      <c r="V357" s="66"/>
    </row>
    <row r="358" spans="1:22">
      <c r="A358" s="43"/>
      <c r="B358" s="72"/>
      <c r="C358" s="66"/>
      <c r="D358" s="83"/>
      <c r="E358" s="83"/>
      <c r="F358" s="66"/>
      <c r="G358" s="66"/>
      <c r="H358" s="83"/>
      <c r="I358" s="83"/>
      <c r="J358" s="66"/>
      <c r="K358" s="66"/>
      <c r="L358" s="83"/>
      <c r="M358" s="83"/>
      <c r="N358" s="66"/>
      <c r="O358" s="66"/>
      <c r="P358" s="83"/>
      <c r="Q358" s="83"/>
      <c r="R358" s="66"/>
      <c r="S358" s="66"/>
      <c r="T358" s="83"/>
      <c r="U358" s="83"/>
      <c r="V358" s="66"/>
    </row>
    <row r="359" spans="1:22">
      <c r="A359" s="43"/>
      <c r="B359" s="71" t="s">
        <v>87</v>
      </c>
      <c r="C359" s="69"/>
      <c r="D359" s="101">
        <v>4.8</v>
      </c>
      <c r="E359" s="101"/>
      <c r="F359" s="69"/>
      <c r="G359" s="69"/>
      <c r="H359" s="101" t="s">
        <v>312</v>
      </c>
      <c r="I359" s="101"/>
      <c r="J359" s="69"/>
      <c r="K359" s="69"/>
      <c r="L359" s="101">
        <v>8.6</v>
      </c>
      <c r="M359" s="101"/>
      <c r="N359" s="69"/>
      <c r="O359" s="69"/>
      <c r="P359" s="101" t="s">
        <v>312</v>
      </c>
      <c r="Q359" s="101"/>
      <c r="R359" s="69"/>
      <c r="S359" s="69"/>
      <c r="T359" s="101">
        <v>13.4</v>
      </c>
      <c r="U359" s="101"/>
      <c r="V359" s="69"/>
    </row>
    <row r="360" spans="1:22" ht="15.75" thickBot="1">
      <c r="A360" s="43"/>
      <c r="B360" s="111"/>
      <c r="C360" s="77"/>
      <c r="D360" s="84"/>
      <c r="E360" s="84"/>
      <c r="F360" s="77"/>
      <c r="G360" s="77"/>
      <c r="H360" s="84"/>
      <c r="I360" s="84"/>
      <c r="J360" s="77"/>
      <c r="K360" s="77"/>
      <c r="L360" s="84"/>
      <c r="M360" s="84"/>
      <c r="N360" s="77"/>
      <c r="O360" s="77"/>
      <c r="P360" s="84"/>
      <c r="Q360" s="84"/>
      <c r="R360" s="77"/>
      <c r="S360" s="77"/>
      <c r="T360" s="84"/>
      <c r="U360" s="84"/>
      <c r="V360" s="77"/>
    </row>
    <row r="361" spans="1:22" ht="15.75" thickTop="1">
      <c r="A361" s="43"/>
      <c r="B361" s="264" t="s">
        <v>88</v>
      </c>
      <c r="C361" s="81"/>
      <c r="D361" s="141">
        <v>4.8</v>
      </c>
      <c r="E361" s="141"/>
      <c r="F361" s="81"/>
      <c r="G361" s="81"/>
      <c r="H361" s="141">
        <v>134.5</v>
      </c>
      <c r="I361" s="141"/>
      <c r="J361" s="81"/>
      <c r="K361" s="81"/>
      <c r="L361" s="280">
        <v>1443.8</v>
      </c>
      <c r="M361" s="280"/>
      <c r="N361" s="81"/>
      <c r="O361" s="81"/>
      <c r="P361" s="141" t="s">
        <v>312</v>
      </c>
      <c r="Q361" s="141"/>
      <c r="R361" s="81"/>
      <c r="S361" s="81"/>
      <c r="T361" s="280">
        <v>1583.1</v>
      </c>
      <c r="U361" s="280"/>
      <c r="V361" s="81"/>
    </row>
    <row r="362" spans="1:22" ht="15.75" thickBot="1">
      <c r="A362" s="43"/>
      <c r="B362" s="265"/>
      <c r="C362" s="74"/>
      <c r="D362" s="85"/>
      <c r="E362" s="85"/>
      <c r="F362" s="74"/>
      <c r="G362" s="74"/>
      <c r="H362" s="85"/>
      <c r="I362" s="85"/>
      <c r="J362" s="74"/>
      <c r="K362" s="74"/>
      <c r="L362" s="281"/>
      <c r="M362" s="281"/>
      <c r="N362" s="74"/>
      <c r="O362" s="74"/>
      <c r="P362" s="85"/>
      <c r="Q362" s="85"/>
      <c r="R362" s="74"/>
      <c r="S362" s="74"/>
      <c r="T362" s="281"/>
      <c r="U362" s="281"/>
      <c r="V362" s="74"/>
    </row>
    <row r="363" spans="1:22" ht="15.75" thickTop="1">
      <c r="A363" s="43"/>
      <c r="B363" s="49"/>
      <c r="C363" s="49"/>
      <c r="D363" s="61"/>
      <c r="E363" s="61"/>
      <c r="F363" s="61"/>
      <c r="G363" s="49"/>
      <c r="H363" s="61"/>
      <c r="I363" s="61"/>
      <c r="J363" s="61"/>
      <c r="K363" s="49"/>
      <c r="L363" s="61"/>
      <c r="M363" s="61"/>
      <c r="N363" s="61"/>
      <c r="O363" s="49"/>
      <c r="P363" s="61"/>
      <c r="Q363" s="61"/>
      <c r="R363" s="61"/>
      <c r="S363" s="49"/>
      <c r="T363" s="61"/>
      <c r="U363" s="61"/>
      <c r="V363" s="61"/>
    </row>
    <row r="364" spans="1:22">
      <c r="A364" s="43"/>
      <c r="B364" s="117" t="s">
        <v>89</v>
      </c>
      <c r="C364" s="66"/>
      <c r="D364" s="83"/>
      <c r="E364" s="83"/>
      <c r="F364" s="66"/>
      <c r="G364" s="66"/>
      <c r="H364" s="83"/>
      <c r="I364" s="83"/>
      <c r="J364" s="66"/>
      <c r="K364" s="66"/>
      <c r="L364" s="83"/>
      <c r="M364" s="83"/>
      <c r="N364" s="66"/>
      <c r="O364" s="66"/>
      <c r="P364" s="83"/>
      <c r="Q364" s="83"/>
      <c r="R364" s="66"/>
      <c r="S364" s="66"/>
      <c r="T364" s="83"/>
      <c r="U364" s="83"/>
      <c r="V364" s="66"/>
    </row>
    <row r="365" spans="1:22">
      <c r="A365" s="43"/>
      <c r="B365" s="117"/>
      <c r="C365" s="66"/>
      <c r="D365" s="83"/>
      <c r="E365" s="83"/>
      <c r="F365" s="66"/>
      <c r="G365" s="66"/>
      <c r="H365" s="83"/>
      <c r="I365" s="83"/>
      <c r="J365" s="66"/>
      <c r="K365" s="66"/>
      <c r="L365" s="83"/>
      <c r="M365" s="83"/>
      <c r="N365" s="66"/>
      <c r="O365" s="66"/>
      <c r="P365" s="83"/>
      <c r="Q365" s="83"/>
      <c r="R365" s="66"/>
      <c r="S365" s="66"/>
      <c r="T365" s="83"/>
      <c r="U365" s="83"/>
      <c r="V365" s="66"/>
    </row>
    <row r="366" spans="1:22">
      <c r="A366" s="43"/>
      <c r="B366" s="71" t="s">
        <v>89</v>
      </c>
      <c r="C366" s="69"/>
      <c r="D366" s="101" t="s">
        <v>312</v>
      </c>
      <c r="E366" s="101"/>
      <c r="F366" s="69"/>
      <c r="G366" s="69"/>
      <c r="H366" s="101" t="s">
        <v>312</v>
      </c>
      <c r="I366" s="101"/>
      <c r="J366" s="69"/>
      <c r="K366" s="69"/>
      <c r="L366" s="282">
        <v>10755</v>
      </c>
      <c r="M366" s="282"/>
      <c r="N366" s="69"/>
      <c r="O366" s="69"/>
      <c r="P366" s="101" t="s">
        <v>312</v>
      </c>
      <c r="Q366" s="101"/>
      <c r="R366" s="69"/>
      <c r="S366" s="69"/>
      <c r="T366" s="282">
        <v>10755</v>
      </c>
      <c r="U366" s="282"/>
      <c r="V366" s="69"/>
    </row>
    <row r="367" spans="1:22">
      <c r="A367" s="43"/>
      <c r="B367" s="71"/>
      <c r="C367" s="69"/>
      <c r="D367" s="101"/>
      <c r="E367" s="101"/>
      <c r="F367" s="69"/>
      <c r="G367" s="69"/>
      <c r="H367" s="101"/>
      <c r="I367" s="101"/>
      <c r="J367" s="69"/>
      <c r="K367" s="69"/>
      <c r="L367" s="282"/>
      <c r="M367" s="282"/>
      <c r="N367" s="69"/>
      <c r="O367" s="69"/>
      <c r="P367" s="101"/>
      <c r="Q367" s="101"/>
      <c r="R367" s="69"/>
      <c r="S367" s="69"/>
      <c r="T367" s="282"/>
      <c r="U367" s="282"/>
      <c r="V367" s="69"/>
    </row>
    <row r="368" spans="1:22">
      <c r="A368" s="43"/>
      <c r="B368" s="72" t="s">
        <v>90</v>
      </c>
      <c r="C368" s="66"/>
      <c r="D368" s="83" t="s">
        <v>312</v>
      </c>
      <c r="E368" s="83"/>
      <c r="F368" s="66"/>
      <c r="G368" s="66"/>
      <c r="H368" s="83" t="s">
        <v>312</v>
      </c>
      <c r="I368" s="83"/>
      <c r="J368" s="66"/>
      <c r="K368" s="66"/>
      <c r="L368" s="182">
        <v>1652.6</v>
      </c>
      <c r="M368" s="182"/>
      <c r="N368" s="66"/>
      <c r="O368" s="66"/>
      <c r="P368" s="83" t="s">
        <v>312</v>
      </c>
      <c r="Q368" s="83"/>
      <c r="R368" s="66"/>
      <c r="S368" s="66"/>
      <c r="T368" s="182">
        <v>1652.6</v>
      </c>
      <c r="U368" s="182"/>
      <c r="V368" s="66"/>
    </row>
    <row r="369" spans="1:22" ht="15.75" thickBot="1">
      <c r="A369" s="43"/>
      <c r="B369" s="73"/>
      <c r="C369" s="74"/>
      <c r="D369" s="85"/>
      <c r="E369" s="85"/>
      <c r="F369" s="74"/>
      <c r="G369" s="74"/>
      <c r="H369" s="85"/>
      <c r="I369" s="85"/>
      <c r="J369" s="74"/>
      <c r="K369" s="74"/>
      <c r="L369" s="281"/>
      <c r="M369" s="281"/>
      <c r="N369" s="74"/>
      <c r="O369" s="74"/>
      <c r="P369" s="85"/>
      <c r="Q369" s="85"/>
      <c r="R369" s="74"/>
      <c r="S369" s="74"/>
      <c r="T369" s="281"/>
      <c r="U369" s="281"/>
      <c r="V369" s="74"/>
    </row>
    <row r="370" spans="1:22" ht="15.75" thickTop="1">
      <c r="A370" s="43"/>
      <c r="B370" s="270" t="s">
        <v>488</v>
      </c>
      <c r="C370" s="61"/>
      <c r="D370" s="154" t="s">
        <v>312</v>
      </c>
      <c r="E370" s="154"/>
      <c r="F370" s="61"/>
      <c r="G370" s="61"/>
      <c r="H370" s="154" t="s">
        <v>312</v>
      </c>
      <c r="I370" s="154"/>
      <c r="J370" s="61"/>
      <c r="K370" s="61"/>
      <c r="L370" s="283">
        <v>9102.4</v>
      </c>
      <c r="M370" s="283"/>
      <c r="N370" s="61"/>
      <c r="O370" s="61"/>
      <c r="P370" s="154" t="s">
        <v>312</v>
      </c>
      <c r="Q370" s="154"/>
      <c r="R370" s="61"/>
      <c r="S370" s="61"/>
      <c r="T370" s="283">
        <v>9102.4</v>
      </c>
      <c r="U370" s="283"/>
      <c r="V370" s="61"/>
    </row>
    <row r="371" spans="1:22" ht="15.75" thickBot="1">
      <c r="A371" s="43"/>
      <c r="B371" s="271"/>
      <c r="C371" s="77"/>
      <c r="D371" s="84"/>
      <c r="E371" s="84"/>
      <c r="F371" s="77"/>
      <c r="G371" s="77"/>
      <c r="H371" s="84"/>
      <c r="I371" s="84"/>
      <c r="J371" s="77"/>
      <c r="K371" s="77"/>
      <c r="L371" s="284"/>
      <c r="M371" s="284"/>
      <c r="N371" s="77"/>
      <c r="O371" s="77"/>
      <c r="P371" s="84"/>
      <c r="Q371" s="84"/>
      <c r="R371" s="77"/>
      <c r="S371" s="77"/>
      <c r="T371" s="284"/>
      <c r="U371" s="284"/>
      <c r="V371" s="77"/>
    </row>
    <row r="372" spans="1:22" ht="15.75" thickTop="1">
      <c r="A372" s="43"/>
      <c r="B372" s="50"/>
      <c r="C372" s="50"/>
      <c r="D372" s="81"/>
      <c r="E372" s="81"/>
      <c r="F372" s="81"/>
      <c r="G372" s="50"/>
      <c r="H372" s="81"/>
      <c r="I372" s="81"/>
      <c r="J372" s="81"/>
      <c r="K372" s="50"/>
      <c r="L372" s="81"/>
      <c r="M372" s="81"/>
      <c r="N372" s="81"/>
      <c r="O372" s="50"/>
      <c r="P372" s="81"/>
      <c r="Q372" s="81"/>
      <c r="R372" s="81"/>
      <c r="S372" s="50"/>
      <c r="T372" s="81"/>
      <c r="U372" s="81"/>
      <c r="V372" s="81"/>
    </row>
    <row r="373" spans="1:22">
      <c r="A373" s="43"/>
      <c r="B373" s="106" t="s">
        <v>92</v>
      </c>
      <c r="C373" s="69"/>
      <c r="D373" s="101"/>
      <c r="E373" s="101"/>
      <c r="F373" s="69"/>
      <c r="G373" s="69"/>
      <c r="H373" s="101"/>
      <c r="I373" s="101"/>
      <c r="J373" s="69"/>
      <c r="K373" s="69"/>
      <c r="L373" s="101"/>
      <c r="M373" s="101"/>
      <c r="N373" s="69"/>
      <c r="O373" s="69"/>
      <c r="P373" s="101"/>
      <c r="Q373" s="101"/>
      <c r="R373" s="69"/>
      <c r="S373" s="69"/>
      <c r="T373" s="101"/>
      <c r="U373" s="101"/>
      <c r="V373" s="69"/>
    </row>
    <row r="374" spans="1:22">
      <c r="A374" s="43"/>
      <c r="B374" s="106"/>
      <c r="C374" s="69"/>
      <c r="D374" s="101"/>
      <c r="E374" s="101"/>
      <c r="F374" s="69"/>
      <c r="G374" s="69"/>
      <c r="H374" s="101"/>
      <c r="I374" s="101"/>
      <c r="J374" s="69"/>
      <c r="K374" s="69"/>
      <c r="L374" s="101"/>
      <c r="M374" s="101"/>
      <c r="N374" s="69"/>
      <c r="O374" s="69"/>
      <c r="P374" s="101"/>
      <c r="Q374" s="101"/>
      <c r="R374" s="69"/>
      <c r="S374" s="69"/>
      <c r="T374" s="101"/>
      <c r="U374" s="101"/>
      <c r="V374" s="69"/>
    </row>
    <row r="375" spans="1:22">
      <c r="A375" s="43"/>
      <c r="B375" s="72" t="s">
        <v>791</v>
      </c>
      <c r="C375" s="66"/>
      <c r="D375" s="182">
        <v>4336.3999999999996</v>
      </c>
      <c r="E375" s="182"/>
      <c r="F375" s="66"/>
      <c r="G375" s="66"/>
      <c r="H375" s="182">
        <v>4593.1000000000004</v>
      </c>
      <c r="I375" s="182"/>
      <c r="J375" s="66"/>
      <c r="K375" s="66"/>
      <c r="L375" s="83">
        <v>825.6</v>
      </c>
      <c r="M375" s="83"/>
      <c r="N375" s="66"/>
      <c r="O375" s="66"/>
      <c r="P375" s="83" t="s">
        <v>892</v>
      </c>
      <c r="Q375" s="83"/>
      <c r="R375" s="65" t="s">
        <v>290</v>
      </c>
      <c r="S375" s="66"/>
      <c r="T375" s="182">
        <v>1229.8</v>
      </c>
      <c r="U375" s="182"/>
      <c r="V375" s="66"/>
    </row>
    <row r="376" spans="1:22">
      <c r="A376" s="43"/>
      <c r="B376" s="72"/>
      <c r="C376" s="66"/>
      <c r="D376" s="182"/>
      <c r="E376" s="182"/>
      <c r="F376" s="66"/>
      <c r="G376" s="66"/>
      <c r="H376" s="182"/>
      <c r="I376" s="182"/>
      <c r="J376" s="66"/>
      <c r="K376" s="66"/>
      <c r="L376" s="83"/>
      <c r="M376" s="83"/>
      <c r="N376" s="66"/>
      <c r="O376" s="66"/>
      <c r="P376" s="83"/>
      <c r="Q376" s="83"/>
      <c r="R376" s="65"/>
      <c r="S376" s="66"/>
      <c r="T376" s="182"/>
      <c r="U376" s="182"/>
      <c r="V376" s="66"/>
    </row>
    <row r="377" spans="1:22">
      <c r="A377" s="43"/>
      <c r="B377" s="71" t="s">
        <v>880</v>
      </c>
      <c r="C377" s="69"/>
      <c r="D377" s="282">
        <v>6638.3</v>
      </c>
      <c r="E377" s="282"/>
      <c r="F377" s="69"/>
      <c r="G377" s="69"/>
      <c r="H377" s="282">
        <v>6247.1</v>
      </c>
      <c r="I377" s="282"/>
      <c r="J377" s="69"/>
      <c r="K377" s="69"/>
      <c r="L377" s="101" t="s">
        <v>312</v>
      </c>
      <c r="M377" s="101"/>
      <c r="N377" s="69"/>
      <c r="O377" s="69"/>
      <c r="P377" s="101" t="s">
        <v>893</v>
      </c>
      <c r="Q377" s="101"/>
      <c r="R377" s="68" t="s">
        <v>290</v>
      </c>
      <c r="S377" s="69"/>
      <c r="T377" s="101" t="s">
        <v>312</v>
      </c>
      <c r="U377" s="101"/>
      <c r="V377" s="69"/>
    </row>
    <row r="378" spans="1:22">
      <c r="A378" s="43"/>
      <c r="B378" s="71"/>
      <c r="C378" s="69"/>
      <c r="D378" s="282"/>
      <c r="E378" s="282"/>
      <c r="F378" s="69"/>
      <c r="G378" s="69"/>
      <c r="H378" s="282"/>
      <c r="I378" s="282"/>
      <c r="J378" s="69"/>
      <c r="K378" s="69"/>
      <c r="L378" s="101"/>
      <c r="M378" s="101"/>
      <c r="N378" s="69"/>
      <c r="O378" s="69"/>
      <c r="P378" s="101"/>
      <c r="Q378" s="101"/>
      <c r="R378" s="68"/>
      <c r="S378" s="69"/>
      <c r="T378" s="101"/>
      <c r="U378" s="101"/>
      <c r="V378" s="69"/>
    </row>
    <row r="379" spans="1:22">
      <c r="A379" s="43"/>
      <c r="B379" s="72" t="s">
        <v>882</v>
      </c>
      <c r="C379" s="66"/>
      <c r="D379" s="83" t="s">
        <v>312</v>
      </c>
      <c r="E379" s="83"/>
      <c r="F379" s="66"/>
      <c r="G379" s="66"/>
      <c r="H379" s="83" t="s">
        <v>312</v>
      </c>
      <c r="I379" s="83"/>
      <c r="J379" s="66"/>
      <c r="K379" s="66"/>
      <c r="L379" s="83">
        <v>832.2</v>
      </c>
      <c r="M379" s="83"/>
      <c r="N379" s="66"/>
      <c r="O379" s="66"/>
      <c r="P379" s="83" t="s">
        <v>312</v>
      </c>
      <c r="Q379" s="83"/>
      <c r="R379" s="66"/>
      <c r="S379" s="66"/>
      <c r="T379" s="83">
        <v>832.2</v>
      </c>
      <c r="U379" s="83"/>
      <c r="V379" s="66"/>
    </row>
    <row r="380" spans="1:22">
      <c r="A380" s="43"/>
      <c r="B380" s="72"/>
      <c r="C380" s="66"/>
      <c r="D380" s="83"/>
      <c r="E380" s="83"/>
      <c r="F380" s="66"/>
      <c r="G380" s="66"/>
      <c r="H380" s="83"/>
      <c r="I380" s="83"/>
      <c r="J380" s="66"/>
      <c r="K380" s="66"/>
      <c r="L380" s="83"/>
      <c r="M380" s="83"/>
      <c r="N380" s="66"/>
      <c r="O380" s="66"/>
      <c r="P380" s="83"/>
      <c r="Q380" s="83"/>
      <c r="R380" s="66"/>
      <c r="S380" s="66"/>
      <c r="T380" s="83"/>
      <c r="U380" s="83"/>
      <c r="V380" s="66"/>
    </row>
    <row r="381" spans="1:22">
      <c r="A381" s="43"/>
      <c r="B381" s="71" t="s">
        <v>95</v>
      </c>
      <c r="C381" s="69"/>
      <c r="D381" s="101">
        <v>92.7</v>
      </c>
      <c r="E381" s="101"/>
      <c r="F381" s="69"/>
      <c r="G381" s="69"/>
      <c r="H381" s="101" t="s">
        <v>312</v>
      </c>
      <c r="I381" s="101"/>
      <c r="J381" s="69"/>
      <c r="K381" s="69"/>
      <c r="L381" s="101">
        <v>22.4</v>
      </c>
      <c r="M381" s="101"/>
      <c r="N381" s="69"/>
      <c r="O381" s="69"/>
      <c r="P381" s="101" t="s">
        <v>312</v>
      </c>
      <c r="Q381" s="101"/>
      <c r="R381" s="69"/>
      <c r="S381" s="69"/>
      <c r="T381" s="101">
        <v>115.1</v>
      </c>
      <c r="U381" s="101"/>
      <c r="V381" s="69"/>
    </row>
    <row r="382" spans="1:22" ht="15.75" thickBot="1">
      <c r="A382" s="43"/>
      <c r="B382" s="111"/>
      <c r="C382" s="77"/>
      <c r="D382" s="84"/>
      <c r="E382" s="84"/>
      <c r="F382" s="77"/>
      <c r="G382" s="77"/>
      <c r="H382" s="84"/>
      <c r="I382" s="84"/>
      <c r="J382" s="77"/>
      <c r="K382" s="77"/>
      <c r="L382" s="84"/>
      <c r="M382" s="84"/>
      <c r="N382" s="77"/>
      <c r="O382" s="77"/>
      <c r="P382" s="84"/>
      <c r="Q382" s="84"/>
      <c r="R382" s="77"/>
      <c r="S382" s="77"/>
      <c r="T382" s="84"/>
      <c r="U382" s="84"/>
      <c r="V382" s="77"/>
    </row>
    <row r="383" spans="1:22" ht="15.75" thickTop="1">
      <c r="A383" s="43"/>
      <c r="B383" s="274" t="s">
        <v>96</v>
      </c>
      <c r="C383" s="81"/>
      <c r="D383" s="280">
        <v>11067.4</v>
      </c>
      <c r="E383" s="280"/>
      <c r="F383" s="81"/>
      <c r="G383" s="81"/>
      <c r="H383" s="280">
        <v>10840.2</v>
      </c>
      <c r="I383" s="280"/>
      <c r="J383" s="81"/>
      <c r="K383" s="81"/>
      <c r="L383" s="280">
        <v>1680.2</v>
      </c>
      <c r="M383" s="280"/>
      <c r="N383" s="81"/>
      <c r="O383" s="81"/>
      <c r="P383" s="141" t="s">
        <v>894</v>
      </c>
      <c r="Q383" s="141"/>
      <c r="R383" s="79" t="s">
        <v>290</v>
      </c>
      <c r="S383" s="81"/>
      <c r="T383" s="280">
        <v>2177.1</v>
      </c>
      <c r="U383" s="280"/>
      <c r="V383" s="81"/>
    </row>
    <row r="384" spans="1:22" ht="15.75" thickBot="1">
      <c r="A384" s="43"/>
      <c r="B384" s="275"/>
      <c r="C384" s="74"/>
      <c r="D384" s="281"/>
      <c r="E384" s="281"/>
      <c r="F384" s="74"/>
      <c r="G384" s="74"/>
      <c r="H384" s="281"/>
      <c r="I384" s="281"/>
      <c r="J384" s="74"/>
      <c r="K384" s="74"/>
      <c r="L384" s="281"/>
      <c r="M384" s="281"/>
      <c r="N384" s="74"/>
      <c r="O384" s="74"/>
      <c r="P384" s="85"/>
      <c r="Q384" s="85"/>
      <c r="R384" s="80"/>
      <c r="S384" s="74"/>
      <c r="T384" s="281"/>
      <c r="U384" s="281"/>
      <c r="V384" s="74"/>
    </row>
    <row r="385" spans="1:22" ht="15.75" thickTop="1">
      <c r="A385" s="43"/>
      <c r="B385" s="270" t="s">
        <v>97</v>
      </c>
      <c r="C385" s="61"/>
      <c r="D385" s="59" t="s">
        <v>284</v>
      </c>
      <c r="E385" s="283">
        <v>11072.2</v>
      </c>
      <c r="F385" s="61"/>
      <c r="G385" s="61"/>
      <c r="H385" s="59" t="s">
        <v>284</v>
      </c>
      <c r="I385" s="283">
        <v>10974.7</v>
      </c>
      <c r="J385" s="61"/>
      <c r="K385" s="61"/>
      <c r="L385" s="59" t="s">
        <v>284</v>
      </c>
      <c r="M385" s="283">
        <v>12226.4</v>
      </c>
      <c r="N385" s="61"/>
      <c r="O385" s="61"/>
      <c r="P385" s="59" t="s">
        <v>284</v>
      </c>
      <c r="Q385" s="154" t="s">
        <v>894</v>
      </c>
      <c r="R385" s="59" t="s">
        <v>290</v>
      </c>
      <c r="S385" s="61"/>
      <c r="T385" s="59" t="s">
        <v>284</v>
      </c>
      <c r="U385" s="283">
        <v>12862.6</v>
      </c>
      <c r="V385" s="61"/>
    </row>
    <row r="386" spans="1:22" ht="15.75" thickBot="1">
      <c r="A386" s="43"/>
      <c r="B386" s="276"/>
      <c r="C386" s="89"/>
      <c r="D386" s="90"/>
      <c r="E386" s="285"/>
      <c r="F386" s="89"/>
      <c r="G386" s="89"/>
      <c r="H386" s="90"/>
      <c r="I386" s="285"/>
      <c r="J386" s="89"/>
      <c r="K386" s="89"/>
      <c r="L386" s="90"/>
      <c r="M386" s="285"/>
      <c r="N386" s="89"/>
      <c r="O386" s="89"/>
      <c r="P386" s="90"/>
      <c r="Q386" s="155"/>
      <c r="R386" s="90"/>
      <c r="S386" s="89"/>
      <c r="T386" s="90"/>
      <c r="U386" s="285"/>
      <c r="V386" s="89"/>
    </row>
    <row r="387" spans="1:22" ht="15.75" thickTop="1">
      <c r="A387" s="43"/>
      <c r="B387" s="50"/>
      <c r="C387" s="50"/>
      <c r="D387" s="207"/>
      <c r="E387" s="207"/>
      <c r="F387" s="207"/>
      <c r="G387" s="50"/>
      <c r="H387" s="207"/>
      <c r="I387" s="207"/>
      <c r="J387" s="207"/>
      <c r="K387" s="50"/>
      <c r="L387" s="207"/>
      <c r="M387" s="207"/>
      <c r="N387" s="207"/>
      <c r="O387" s="50"/>
      <c r="P387" s="207"/>
      <c r="Q387" s="207"/>
      <c r="R387" s="207"/>
      <c r="S387" s="50"/>
      <c r="T387" s="207"/>
      <c r="U387" s="207"/>
      <c r="V387" s="207"/>
    </row>
    <row r="388" spans="1:22">
      <c r="A388" s="43"/>
      <c r="B388" s="106" t="s">
        <v>884</v>
      </c>
      <c r="C388" s="69"/>
      <c r="D388" s="101"/>
      <c r="E388" s="101"/>
      <c r="F388" s="69"/>
      <c r="G388" s="69"/>
      <c r="H388" s="101"/>
      <c r="I388" s="101"/>
      <c r="J388" s="69"/>
      <c r="K388" s="69"/>
      <c r="L388" s="101"/>
      <c r="M388" s="101"/>
      <c r="N388" s="69"/>
      <c r="O388" s="69"/>
      <c r="P388" s="101"/>
      <c r="Q388" s="101"/>
      <c r="R388" s="69"/>
      <c r="S388" s="69"/>
      <c r="T388" s="101"/>
      <c r="U388" s="101"/>
      <c r="V388" s="69"/>
    </row>
    <row r="389" spans="1:22">
      <c r="A389" s="43"/>
      <c r="B389" s="106"/>
      <c r="C389" s="69"/>
      <c r="D389" s="101"/>
      <c r="E389" s="101"/>
      <c r="F389" s="69"/>
      <c r="G389" s="69"/>
      <c r="H389" s="101"/>
      <c r="I389" s="101"/>
      <c r="J389" s="69"/>
      <c r="K389" s="69"/>
      <c r="L389" s="101"/>
      <c r="M389" s="101"/>
      <c r="N389" s="69"/>
      <c r="O389" s="69"/>
      <c r="P389" s="101"/>
      <c r="Q389" s="101"/>
      <c r="R389" s="69"/>
      <c r="S389" s="69"/>
      <c r="T389" s="101"/>
      <c r="U389" s="101"/>
      <c r="V389" s="69"/>
    </row>
    <row r="390" spans="1:22">
      <c r="A390" s="43"/>
      <c r="B390" s="117" t="s">
        <v>98</v>
      </c>
      <c r="C390" s="66"/>
      <c r="D390" s="83"/>
      <c r="E390" s="83"/>
      <c r="F390" s="66"/>
      <c r="G390" s="66"/>
      <c r="H390" s="83"/>
      <c r="I390" s="83"/>
      <c r="J390" s="66"/>
      <c r="K390" s="66"/>
      <c r="L390" s="83"/>
      <c r="M390" s="83"/>
      <c r="N390" s="66"/>
      <c r="O390" s="66"/>
      <c r="P390" s="83"/>
      <c r="Q390" s="83"/>
      <c r="R390" s="66"/>
      <c r="S390" s="66"/>
      <c r="T390" s="83"/>
      <c r="U390" s="83"/>
      <c r="V390" s="66"/>
    </row>
    <row r="391" spans="1:22">
      <c r="A391" s="43"/>
      <c r="B391" s="117"/>
      <c r="C391" s="66"/>
      <c r="D391" s="83"/>
      <c r="E391" s="83"/>
      <c r="F391" s="66"/>
      <c r="G391" s="66"/>
      <c r="H391" s="83"/>
      <c r="I391" s="83"/>
      <c r="J391" s="66"/>
      <c r="K391" s="66"/>
      <c r="L391" s="83"/>
      <c r="M391" s="83"/>
      <c r="N391" s="66"/>
      <c r="O391" s="66"/>
      <c r="P391" s="83"/>
      <c r="Q391" s="83"/>
      <c r="R391" s="66"/>
      <c r="S391" s="66"/>
      <c r="T391" s="83"/>
      <c r="U391" s="83"/>
      <c r="V391" s="66"/>
    </row>
    <row r="392" spans="1:22">
      <c r="A392" s="43"/>
      <c r="B392" s="71" t="s">
        <v>885</v>
      </c>
      <c r="C392" s="69"/>
      <c r="D392" s="68" t="s">
        <v>284</v>
      </c>
      <c r="E392" s="101" t="s">
        <v>312</v>
      </c>
      <c r="F392" s="69"/>
      <c r="G392" s="69"/>
      <c r="H392" s="68" t="s">
        <v>284</v>
      </c>
      <c r="I392" s="101" t="s">
        <v>312</v>
      </c>
      <c r="J392" s="69"/>
      <c r="K392" s="69"/>
      <c r="L392" s="68" t="s">
        <v>284</v>
      </c>
      <c r="M392" s="101">
        <v>7.7</v>
      </c>
      <c r="N392" s="69"/>
      <c r="O392" s="69"/>
      <c r="P392" s="68" t="s">
        <v>284</v>
      </c>
      <c r="Q392" s="101" t="s">
        <v>312</v>
      </c>
      <c r="R392" s="69"/>
      <c r="S392" s="69"/>
      <c r="T392" s="68" t="s">
        <v>284</v>
      </c>
      <c r="U392" s="101">
        <v>7.7</v>
      </c>
      <c r="V392" s="69"/>
    </row>
    <row r="393" spans="1:22">
      <c r="A393" s="43"/>
      <c r="B393" s="71"/>
      <c r="C393" s="69"/>
      <c r="D393" s="68"/>
      <c r="E393" s="101"/>
      <c r="F393" s="69"/>
      <c r="G393" s="69"/>
      <c r="H393" s="68"/>
      <c r="I393" s="101"/>
      <c r="J393" s="69"/>
      <c r="K393" s="69"/>
      <c r="L393" s="68"/>
      <c r="M393" s="101"/>
      <c r="N393" s="69"/>
      <c r="O393" s="69"/>
      <c r="P393" s="68"/>
      <c r="Q393" s="101"/>
      <c r="R393" s="69"/>
      <c r="S393" s="69"/>
      <c r="T393" s="68"/>
      <c r="U393" s="101"/>
      <c r="V393" s="69"/>
    </row>
    <row r="394" spans="1:22">
      <c r="A394" s="43"/>
      <c r="B394" s="72" t="s">
        <v>886</v>
      </c>
      <c r="C394" s="66"/>
      <c r="D394" s="83" t="s">
        <v>312</v>
      </c>
      <c r="E394" s="83"/>
      <c r="F394" s="66"/>
      <c r="G394" s="66"/>
      <c r="H394" s="83" t="s">
        <v>312</v>
      </c>
      <c r="I394" s="83"/>
      <c r="J394" s="66"/>
      <c r="K394" s="66"/>
      <c r="L394" s="83" t="s">
        <v>312</v>
      </c>
      <c r="M394" s="83"/>
      <c r="N394" s="66"/>
      <c r="O394" s="66"/>
      <c r="P394" s="83" t="s">
        <v>312</v>
      </c>
      <c r="Q394" s="83"/>
      <c r="R394" s="66"/>
      <c r="S394" s="66"/>
      <c r="T394" s="83" t="s">
        <v>312</v>
      </c>
      <c r="U394" s="83"/>
      <c r="V394" s="66"/>
    </row>
    <row r="395" spans="1:22">
      <c r="A395" s="43"/>
      <c r="B395" s="72"/>
      <c r="C395" s="66"/>
      <c r="D395" s="83"/>
      <c r="E395" s="83"/>
      <c r="F395" s="66"/>
      <c r="G395" s="66"/>
      <c r="H395" s="83"/>
      <c r="I395" s="83"/>
      <c r="J395" s="66"/>
      <c r="K395" s="66"/>
      <c r="L395" s="83"/>
      <c r="M395" s="83"/>
      <c r="N395" s="66"/>
      <c r="O395" s="66"/>
      <c r="P395" s="83"/>
      <c r="Q395" s="83"/>
      <c r="R395" s="66"/>
      <c r="S395" s="66"/>
      <c r="T395" s="83"/>
      <c r="U395" s="83"/>
      <c r="V395" s="66"/>
    </row>
    <row r="396" spans="1:22">
      <c r="A396" s="43"/>
      <c r="B396" s="71" t="s">
        <v>101</v>
      </c>
      <c r="C396" s="69"/>
      <c r="D396" s="101" t="s">
        <v>312</v>
      </c>
      <c r="E396" s="101"/>
      <c r="F396" s="69"/>
      <c r="G396" s="69"/>
      <c r="H396" s="101" t="s">
        <v>312</v>
      </c>
      <c r="I396" s="101"/>
      <c r="J396" s="69"/>
      <c r="K396" s="69"/>
      <c r="L396" s="282">
        <v>1255.4000000000001</v>
      </c>
      <c r="M396" s="282"/>
      <c r="N396" s="69"/>
      <c r="O396" s="69"/>
      <c r="P396" s="101" t="s">
        <v>312</v>
      </c>
      <c r="Q396" s="101"/>
      <c r="R396" s="69"/>
      <c r="S396" s="69"/>
      <c r="T396" s="282">
        <v>1255.4000000000001</v>
      </c>
      <c r="U396" s="282"/>
      <c r="V396" s="69"/>
    </row>
    <row r="397" spans="1:22">
      <c r="A397" s="43"/>
      <c r="B397" s="71"/>
      <c r="C397" s="69"/>
      <c r="D397" s="101"/>
      <c r="E397" s="101"/>
      <c r="F397" s="69"/>
      <c r="G397" s="69"/>
      <c r="H397" s="101"/>
      <c r="I397" s="101"/>
      <c r="J397" s="69"/>
      <c r="K397" s="69"/>
      <c r="L397" s="282"/>
      <c r="M397" s="282"/>
      <c r="N397" s="69"/>
      <c r="O397" s="69"/>
      <c r="P397" s="101"/>
      <c r="Q397" s="101"/>
      <c r="R397" s="69"/>
      <c r="S397" s="69"/>
      <c r="T397" s="282"/>
      <c r="U397" s="282"/>
      <c r="V397" s="69"/>
    </row>
    <row r="398" spans="1:22">
      <c r="A398" s="43"/>
      <c r="B398" s="72" t="s">
        <v>102</v>
      </c>
      <c r="C398" s="66"/>
      <c r="D398" s="83" t="s">
        <v>312</v>
      </c>
      <c r="E398" s="83"/>
      <c r="F398" s="66"/>
      <c r="G398" s="66"/>
      <c r="H398" s="83" t="s">
        <v>312</v>
      </c>
      <c r="I398" s="83"/>
      <c r="J398" s="66"/>
      <c r="K398" s="66"/>
      <c r="L398" s="83">
        <v>47.5</v>
      </c>
      <c r="M398" s="83"/>
      <c r="N398" s="66"/>
      <c r="O398" s="66"/>
      <c r="P398" s="83" t="s">
        <v>312</v>
      </c>
      <c r="Q398" s="83"/>
      <c r="R398" s="66"/>
      <c r="S398" s="66"/>
      <c r="T398" s="83">
        <v>47.5</v>
      </c>
      <c r="U398" s="83"/>
      <c r="V398" s="66"/>
    </row>
    <row r="399" spans="1:22">
      <c r="A399" s="43"/>
      <c r="B399" s="72"/>
      <c r="C399" s="66"/>
      <c r="D399" s="83"/>
      <c r="E399" s="83"/>
      <c r="F399" s="66"/>
      <c r="G399" s="66"/>
      <c r="H399" s="83"/>
      <c r="I399" s="83"/>
      <c r="J399" s="66"/>
      <c r="K399" s="66"/>
      <c r="L399" s="83"/>
      <c r="M399" s="83"/>
      <c r="N399" s="66"/>
      <c r="O399" s="66"/>
      <c r="P399" s="83"/>
      <c r="Q399" s="83"/>
      <c r="R399" s="66"/>
      <c r="S399" s="66"/>
      <c r="T399" s="83"/>
      <c r="U399" s="83"/>
      <c r="V399" s="66"/>
    </row>
    <row r="400" spans="1:22">
      <c r="A400" s="43"/>
      <c r="B400" s="71" t="s">
        <v>85</v>
      </c>
      <c r="C400" s="69"/>
      <c r="D400" s="101" t="s">
        <v>312</v>
      </c>
      <c r="E400" s="101"/>
      <c r="F400" s="69"/>
      <c r="G400" s="69"/>
      <c r="H400" s="101" t="s">
        <v>312</v>
      </c>
      <c r="I400" s="101"/>
      <c r="J400" s="69"/>
      <c r="K400" s="69"/>
      <c r="L400" s="101">
        <v>213.6</v>
      </c>
      <c r="M400" s="101"/>
      <c r="N400" s="69"/>
      <c r="O400" s="69"/>
      <c r="P400" s="101" t="s">
        <v>312</v>
      </c>
      <c r="Q400" s="101"/>
      <c r="R400" s="69"/>
      <c r="S400" s="69"/>
      <c r="T400" s="101">
        <v>213.6</v>
      </c>
      <c r="U400" s="101"/>
      <c r="V400" s="69"/>
    </row>
    <row r="401" spans="1:22">
      <c r="A401" s="43"/>
      <c r="B401" s="71"/>
      <c r="C401" s="69"/>
      <c r="D401" s="101"/>
      <c r="E401" s="101"/>
      <c r="F401" s="69"/>
      <c r="G401" s="69"/>
      <c r="H401" s="101"/>
      <c r="I401" s="101"/>
      <c r="J401" s="69"/>
      <c r="K401" s="69"/>
      <c r="L401" s="101"/>
      <c r="M401" s="101"/>
      <c r="N401" s="69"/>
      <c r="O401" s="69"/>
      <c r="P401" s="101"/>
      <c r="Q401" s="101"/>
      <c r="R401" s="69"/>
      <c r="S401" s="69"/>
      <c r="T401" s="101"/>
      <c r="U401" s="101"/>
      <c r="V401" s="69"/>
    </row>
    <row r="402" spans="1:22">
      <c r="A402" s="43"/>
      <c r="B402" s="72" t="s">
        <v>103</v>
      </c>
      <c r="C402" s="66"/>
      <c r="D402" s="83">
        <v>92.7</v>
      </c>
      <c r="E402" s="83"/>
      <c r="F402" s="66"/>
      <c r="G402" s="66"/>
      <c r="H402" s="83" t="s">
        <v>312</v>
      </c>
      <c r="I402" s="83"/>
      <c r="J402" s="66"/>
      <c r="K402" s="66"/>
      <c r="L402" s="83" t="s">
        <v>312</v>
      </c>
      <c r="M402" s="83"/>
      <c r="N402" s="66"/>
      <c r="O402" s="66"/>
      <c r="P402" s="83" t="s">
        <v>312</v>
      </c>
      <c r="Q402" s="83"/>
      <c r="R402" s="66"/>
      <c r="S402" s="66"/>
      <c r="T402" s="83">
        <v>92.7</v>
      </c>
      <c r="U402" s="83"/>
      <c r="V402" s="66"/>
    </row>
    <row r="403" spans="1:22">
      <c r="A403" s="43"/>
      <c r="B403" s="72"/>
      <c r="C403" s="66"/>
      <c r="D403" s="83"/>
      <c r="E403" s="83"/>
      <c r="F403" s="66"/>
      <c r="G403" s="66"/>
      <c r="H403" s="83"/>
      <c r="I403" s="83"/>
      <c r="J403" s="66"/>
      <c r="K403" s="66"/>
      <c r="L403" s="83"/>
      <c r="M403" s="83"/>
      <c r="N403" s="66"/>
      <c r="O403" s="66"/>
      <c r="P403" s="83"/>
      <c r="Q403" s="83"/>
      <c r="R403" s="66"/>
      <c r="S403" s="66"/>
      <c r="T403" s="83"/>
      <c r="U403" s="83"/>
      <c r="V403" s="66"/>
    </row>
    <row r="404" spans="1:22">
      <c r="A404" s="43"/>
      <c r="B404" s="71" t="s">
        <v>104</v>
      </c>
      <c r="C404" s="69"/>
      <c r="D404" s="101" t="s">
        <v>312</v>
      </c>
      <c r="E404" s="101"/>
      <c r="F404" s="69"/>
      <c r="G404" s="69"/>
      <c r="H404" s="101" t="s">
        <v>312</v>
      </c>
      <c r="I404" s="101"/>
      <c r="J404" s="69"/>
      <c r="K404" s="69"/>
      <c r="L404" s="101">
        <v>89.1</v>
      </c>
      <c r="M404" s="101"/>
      <c r="N404" s="69"/>
      <c r="O404" s="69"/>
      <c r="P404" s="101" t="s">
        <v>312</v>
      </c>
      <c r="Q404" s="101"/>
      <c r="R404" s="69"/>
      <c r="S404" s="69"/>
      <c r="T404" s="101">
        <v>89.1</v>
      </c>
      <c r="U404" s="101"/>
      <c r="V404" s="69"/>
    </row>
    <row r="405" spans="1:22" ht="15.75" thickBot="1">
      <c r="A405" s="43"/>
      <c r="B405" s="111"/>
      <c r="C405" s="77"/>
      <c r="D405" s="84"/>
      <c r="E405" s="84"/>
      <c r="F405" s="77"/>
      <c r="G405" s="77"/>
      <c r="H405" s="84"/>
      <c r="I405" s="84"/>
      <c r="J405" s="77"/>
      <c r="K405" s="77"/>
      <c r="L405" s="84"/>
      <c r="M405" s="84"/>
      <c r="N405" s="77"/>
      <c r="O405" s="77"/>
      <c r="P405" s="84"/>
      <c r="Q405" s="84"/>
      <c r="R405" s="77"/>
      <c r="S405" s="77"/>
      <c r="T405" s="84"/>
      <c r="U405" s="84"/>
      <c r="V405" s="77"/>
    </row>
    <row r="406" spans="1:22" ht="15.75" thickTop="1">
      <c r="A406" s="43"/>
      <c r="B406" s="274" t="s">
        <v>105</v>
      </c>
      <c r="C406" s="81"/>
      <c r="D406" s="141">
        <v>92.7</v>
      </c>
      <c r="E406" s="141"/>
      <c r="F406" s="81"/>
      <c r="G406" s="81"/>
      <c r="H406" s="141" t="s">
        <v>312</v>
      </c>
      <c r="I406" s="141"/>
      <c r="J406" s="81"/>
      <c r="K406" s="81"/>
      <c r="L406" s="280">
        <v>1613.3</v>
      </c>
      <c r="M406" s="280"/>
      <c r="N406" s="81"/>
      <c r="O406" s="81"/>
      <c r="P406" s="141" t="s">
        <v>312</v>
      </c>
      <c r="Q406" s="141"/>
      <c r="R406" s="81"/>
      <c r="S406" s="81"/>
      <c r="T406" s="280">
        <v>1706</v>
      </c>
      <c r="U406" s="280"/>
      <c r="V406" s="81"/>
    </row>
    <row r="407" spans="1:22" ht="15.75" thickBot="1">
      <c r="A407" s="43"/>
      <c r="B407" s="275"/>
      <c r="C407" s="74"/>
      <c r="D407" s="85"/>
      <c r="E407" s="85"/>
      <c r="F407" s="74"/>
      <c r="G407" s="74"/>
      <c r="H407" s="85"/>
      <c r="I407" s="85"/>
      <c r="J407" s="74"/>
      <c r="K407" s="74"/>
      <c r="L407" s="281"/>
      <c r="M407" s="281"/>
      <c r="N407" s="74"/>
      <c r="O407" s="74"/>
      <c r="P407" s="85"/>
      <c r="Q407" s="85"/>
      <c r="R407" s="74"/>
      <c r="S407" s="74"/>
      <c r="T407" s="281"/>
      <c r="U407" s="281"/>
      <c r="V407" s="74"/>
    </row>
    <row r="408" spans="1:22" ht="15.75" thickTop="1">
      <c r="A408" s="43"/>
      <c r="B408" s="49"/>
      <c r="C408" s="49"/>
      <c r="D408" s="61"/>
      <c r="E408" s="61"/>
      <c r="F408" s="61"/>
      <c r="G408" s="49"/>
      <c r="H408" s="61"/>
      <c r="I408" s="61"/>
      <c r="J408" s="61"/>
      <c r="K408" s="49"/>
      <c r="L408" s="61"/>
      <c r="M408" s="61"/>
      <c r="N408" s="61"/>
      <c r="O408" s="49"/>
      <c r="P408" s="61"/>
      <c r="Q408" s="61"/>
      <c r="R408" s="61"/>
      <c r="S408" s="49"/>
      <c r="T408" s="61"/>
      <c r="U408" s="61"/>
      <c r="V408" s="61"/>
    </row>
    <row r="409" spans="1:22">
      <c r="A409" s="43"/>
      <c r="B409" s="117" t="s">
        <v>887</v>
      </c>
      <c r="C409" s="66"/>
      <c r="D409" s="83" t="s">
        <v>312</v>
      </c>
      <c r="E409" s="83"/>
      <c r="F409" s="66"/>
      <c r="G409" s="66"/>
      <c r="H409" s="182">
        <v>6638.3</v>
      </c>
      <c r="I409" s="182"/>
      <c r="J409" s="66"/>
      <c r="K409" s="66"/>
      <c r="L409" s="182">
        <v>6247.1</v>
      </c>
      <c r="M409" s="182"/>
      <c r="N409" s="66"/>
      <c r="O409" s="66"/>
      <c r="P409" s="83" t="s">
        <v>893</v>
      </c>
      <c r="Q409" s="83"/>
      <c r="R409" s="65" t="s">
        <v>290</v>
      </c>
      <c r="S409" s="66"/>
      <c r="T409" s="83" t="s">
        <v>312</v>
      </c>
      <c r="U409" s="83"/>
      <c r="V409" s="66"/>
    </row>
    <row r="410" spans="1:22">
      <c r="A410" s="43"/>
      <c r="B410" s="117"/>
      <c r="C410" s="66"/>
      <c r="D410" s="83"/>
      <c r="E410" s="83"/>
      <c r="F410" s="66"/>
      <c r="G410" s="66"/>
      <c r="H410" s="182"/>
      <c r="I410" s="182"/>
      <c r="J410" s="66"/>
      <c r="K410" s="66"/>
      <c r="L410" s="182"/>
      <c r="M410" s="182"/>
      <c r="N410" s="66"/>
      <c r="O410" s="66"/>
      <c r="P410" s="83"/>
      <c r="Q410" s="83"/>
      <c r="R410" s="65"/>
      <c r="S410" s="66"/>
      <c r="T410" s="83"/>
      <c r="U410" s="83"/>
      <c r="V410" s="66"/>
    </row>
    <row r="411" spans="1:22">
      <c r="A411" s="43"/>
      <c r="B411" s="49"/>
      <c r="C411" s="49"/>
      <c r="D411" s="69"/>
      <c r="E411" s="69"/>
      <c r="F411" s="69"/>
      <c r="G411" s="49"/>
      <c r="H411" s="69"/>
      <c r="I411" s="69"/>
      <c r="J411" s="69"/>
      <c r="K411" s="49"/>
      <c r="L411" s="69"/>
      <c r="M411" s="69"/>
      <c r="N411" s="69"/>
      <c r="O411" s="49"/>
      <c r="P411" s="69"/>
      <c r="Q411" s="69"/>
      <c r="R411" s="69"/>
      <c r="S411" s="49"/>
      <c r="T411" s="69"/>
      <c r="U411" s="69"/>
      <c r="V411" s="69"/>
    </row>
    <row r="412" spans="1:22">
      <c r="A412" s="43"/>
      <c r="B412" s="117" t="s">
        <v>888</v>
      </c>
      <c r="C412" s="66"/>
      <c r="D412" s="182">
        <v>5985.3</v>
      </c>
      <c r="E412" s="182"/>
      <c r="F412" s="66"/>
      <c r="G412" s="66"/>
      <c r="H412" s="83" t="s">
        <v>312</v>
      </c>
      <c r="I412" s="83"/>
      <c r="J412" s="66"/>
      <c r="K412" s="66"/>
      <c r="L412" s="83">
        <v>59.6</v>
      </c>
      <c r="M412" s="83"/>
      <c r="N412" s="66"/>
      <c r="O412" s="66"/>
      <c r="P412" s="83" t="s">
        <v>312</v>
      </c>
      <c r="Q412" s="83"/>
      <c r="R412" s="66"/>
      <c r="S412" s="66"/>
      <c r="T412" s="182">
        <v>6044.9</v>
      </c>
      <c r="U412" s="182"/>
      <c r="V412" s="66"/>
    </row>
    <row r="413" spans="1:22">
      <c r="A413" s="43"/>
      <c r="B413" s="117"/>
      <c r="C413" s="66"/>
      <c r="D413" s="182"/>
      <c r="E413" s="182"/>
      <c r="F413" s="66"/>
      <c r="G413" s="66"/>
      <c r="H413" s="83"/>
      <c r="I413" s="83"/>
      <c r="J413" s="66"/>
      <c r="K413" s="66"/>
      <c r="L413" s="83"/>
      <c r="M413" s="83"/>
      <c r="N413" s="66"/>
      <c r="O413" s="66"/>
      <c r="P413" s="83"/>
      <c r="Q413" s="83"/>
      <c r="R413" s="66"/>
      <c r="S413" s="66"/>
      <c r="T413" s="182"/>
      <c r="U413" s="182"/>
      <c r="V413" s="66"/>
    </row>
    <row r="414" spans="1:22">
      <c r="A414" s="43"/>
      <c r="B414" s="49"/>
      <c r="C414" s="49"/>
      <c r="D414" s="69"/>
      <c r="E414" s="69"/>
      <c r="F414" s="69"/>
      <c r="G414" s="49"/>
      <c r="H414" s="69"/>
      <c r="I414" s="69"/>
      <c r="J414" s="69"/>
      <c r="K414" s="49"/>
      <c r="L414" s="69"/>
      <c r="M414" s="69"/>
      <c r="N414" s="69"/>
      <c r="O414" s="49"/>
      <c r="P414" s="69"/>
      <c r="Q414" s="69"/>
      <c r="R414" s="69"/>
      <c r="S414" s="49"/>
      <c r="T414" s="69"/>
      <c r="U414" s="69"/>
      <c r="V414" s="69"/>
    </row>
    <row r="415" spans="1:22">
      <c r="A415" s="43"/>
      <c r="B415" s="117" t="s">
        <v>107</v>
      </c>
      <c r="C415" s="66"/>
      <c r="D415" s="83" t="s">
        <v>312</v>
      </c>
      <c r="E415" s="83"/>
      <c r="F415" s="66"/>
      <c r="G415" s="66"/>
      <c r="H415" s="83" t="s">
        <v>312</v>
      </c>
      <c r="I415" s="83"/>
      <c r="J415" s="66"/>
      <c r="K415" s="66"/>
      <c r="L415" s="83">
        <v>113</v>
      </c>
      <c r="M415" s="83"/>
      <c r="N415" s="66"/>
      <c r="O415" s="66"/>
      <c r="P415" s="83" t="s">
        <v>312</v>
      </c>
      <c r="Q415" s="83"/>
      <c r="R415" s="66"/>
      <c r="S415" s="66"/>
      <c r="T415" s="83">
        <v>113</v>
      </c>
      <c r="U415" s="83"/>
      <c r="V415" s="66"/>
    </row>
    <row r="416" spans="1:22">
      <c r="A416" s="43"/>
      <c r="B416" s="117"/>
      <c r="C416" s="66"/>
      <c r="D416" s="83"/>
      <c r="E416" s="83"/>
      <c r="F416" s="66"/>
      <c r="G416" s="66"/>
      <c r="H416" s="83"/>
      <c r="I416" s="83"/>
      <c r="J416" s="66"/>
      <c r="K416" s="66"/>
      <c r="L416" s="83"/>
      <c r="M416" s="83"/>
      <c r="N416" s="66"/>
      <c r="O416" s="66"/>
      <c r="P416" s="83"/>
      <c r="Q416" s="83"/>
      <c r="R416" s="66"/>
      <c r="S416" s="66"/>
      <c r="T416" s="83"/>
      <c r="U416" s="83"/>
      <c r="V416" s="66"/>
    </row>
    <row r="417" spans="1:22">
      <c r="A417" s="43"/>
      <c r="B417" s="49"/>
      <c r="C417" s="49"/>
      <c r="D417" s="69"/>
      <c r="E417" s="69"/>
      <c r="F417" s="69"/>
      <c r="G417" s="49"/>
      <c r="H417" s="69"/>
      <c r="I417" s="69"/>
      <c r="J417" s="69"/>
      <c r="K417" s="49"/>
      <c r="L417" s="69"/>
      <c r="M417" s="69"/>
      <c r="N417" s="69"/>
      <c r="O417" s="49"/>
      <c r="P417" s="69"/>
      <c r="Q417" s="69"/>
      <c r="R417" s="69"/>
      <c r="S417" s="49"/>
      <c r="T417" s="69"/>
      <c r="U417" s="69"/>
      <c r="V417" s="69"/>
    </row>
    <row r="418" spans="1:22">
      <c r="A418" s="43"/>
      <c r="B418" s="117" t="s">
        <v>889</v>
      </c>
      <c r="C418" s="66"/>
      <c r="D418" s="134"/>
      <c r="E418" s="134"/>
      <c r="F418" s="66"/>
      <c r="G418" s="66"/>
      <c r="H418" s="134"/>
      <c r="I418" s="134"/>
      <c r="J418" s="66"/>
      <c r="K418" s="66"/>
      <c r="L418" s="134"/>
      <c r="M418" s="134"/>
      <c r="N418" s="66"/>
      <c r="O418" s="66"/>
      <c r="P418" s="134"/>
      <c r="Q418" s="134"/>
      <c r="R418" s="66"/>
      <c r="S418" s="66"/>
      <c r="T418" s="134"/>
      <c r="U418" s="134"/>
      <c r="V418" s="66"/>
    </row>
    <row r="419" spans="1:22">
      <c r="A419" s="43"/>
      <c r="B419" s="117"/>
      <c r="C419" s="66"/>
      <c r="D419" s="134"/>
      <c r="E419" s="134"/>
      <c r="F419" s="66"/>
      <c r="G419" s="66"/>
      <c r="H419" s="134"/>
      <c r="I419" s="134"/>
      <c r="J419" s="66"/>
      <c r="K419" s="66"/>
      <c r="L419" s="134"/>
      <c r="M419" s="134"/>
      <c r="N419" s="66"/>
      <c r="O419" s="66"/>
      <c r="P419" s="134"/>
      <c r="Q419" s="134"/>
      <c r="R419" s="66"/>
      <c r="S419" s="66"/>
      <c r="T419" s="134"/>
      <c r="U419" s="134"/>
      <c r="V419" s="66"/>
    </row>
    <row r="420" spans="1:22">
      <c r="A420" s="43"/>
      <c r="B420" s="49"/>
      <c r="C420" s="49"/>
      <c r="D420" s="69"/>
      <c r="E420" s="69"/>
      <c r="F420" s="69"/>
      <c r="G420" s="49"/>
      <c r="H420" s="69"/>
      <c r="I420" s="69"/>
      <c r="J420" s="69"/>
      <c r="K420" s="49"/>
      <c r="L420" s="69"/>
      <c r="M420" s="69"/>
      <c r="N420" s="69"/>
      <c r="O420" s="49"/>
      <c r="P420" s="69"/>
      <c r="Q420" s="69"/>
      <c r="R420" s="69"/>
      <c r="S420" s="49"/>
      <c r="T420" s="69"/>
      <c r="U420" s="69"/>
      <c r="V420" s="69"/>
    </row>
    <row r="421" spans="1:22">
      <c r="A421" s="43"/>
      <c r="B421" s="117" t="s">
        <v>890</v>
      </c>
      <c r="C421" s="66"/>
      <c r="D421" s="83"/>
      <c r="E421" s="83"/>
      <c r="F421" s="66"/>
      <c r="G421" s="66"/>
      <c r="H421" s="83"/>
      <c r="I421" s="83"/>
      <c r="J421" s="66"/>
      <c r="K421" s="66"/>
      <c r="L421" s="83"/>
      <c r="M421" s="83"/>
      <c r="N421" s="66"/>
      <c r="O421" s="66"/>
      <c r="P421" s="83"/>
      <c r="Q421" s="83"/>
      <c r="R421" s="66"/>
      <c r="S421" s="66"/>
      <c r="T421" s="83"/>
      <c r="U421" s="83"/>
      <c r="V421" s="66"/>
    </row>
    <row r="422" spans="1:22">
      <c r="A422" s="43"/>
      <c r="B422" s="117"/>
      <c r="C422" s="66"/>
      <c r="D422" s="83"/>
      <c r="E422" s="83"/>
      <c r="F422" s="66"/>
      <c r="G422" s="66"/>
      <c r="H422" s="83"/>
      <c r="I422" s="83"/>
      <c r="J422" s="66"/>
      <c r="K422" s="66"/>
      <c r="L422" s="83"/>
      <c r="M422" s="83"/>
      <c r="N422" s="66"/>
      <c r="O422" s="66"/>
      <c r="P422" s="83"/>
      <c r="Q422" s="83"/>
      <c r="R422" s="66"/>
      <c r="S422" s="66"/>
      <c r="T422" s="83"/>
      <c r="U422" s="83"/>
      <c r="V422" s="66"/>
    </row>
    <row r="423" spans="1:22">
      <c r="A423" s="43"/>
      <c r="B423" s="71" t="s">
        <v>891</v>
      </c>
      <c r="C423" s="69"/>
      <c r="D423" s="282">
        <v>4994.2</v>
      </c>
      <c r="E423" s="282"/>
      <c r="F423" s="69"/>
      <c r="G423" s="69"/>
      <c r="H423" s="282">
        <v>4336.3999999999996</v>
      </c>
      <c r="I423" s="282"/>
      <c r="J423" s="69"/>
      <c r="K423" s="69"/>
      <c r="L423" s="282">
        <v>4188.8999999999996</v>
      </c>
      <c r="M423" s="282"/>
      <c r="N423" s="69"/>
      <c r="O423" s="69"/>
      <c r="P423" s="101" t="s">
        <v>892</v>
      </c>
      <c r="Q423" s="101"/>
      <c r="R423" s="68" t="s">
        <v>290</v>
      </c>
      <c r="S423" s="69"/>
      <c r="T423" s="282">
        <v>4994.2</v>
      </c>
      <c r="U423" s="282"/>
      <c r="V423" s="69"/>
    </row>
    <row r="424" spans="1:22">
      <c r="A424" s="43"/>
      <c r="B424" s="71"/>
      <c r="C424" s="69"/>
      <c r="D424" s="282"/>
      <c r="E424" s="282"/>
      <c r="F424" s="69"/>
      <c r="G424" s="69"/>
      <c r="H424" s="282"/>
      <c r="I424" s="282"/>
      <c r="J424" s="69"/>
      <c r="K424" s="69"/>
      <c r="L424" s="282"/>
      <c r="M424" s="282"/>
      <c r="N424" s="69"/>
      <c r="O424" s="69"/>
      <c r="P424" s="101"/>
      <c r="Q424" s="101"/>
      <c r="R424" s="68"/>
      <c r="S424" s="69"/>
      <c r="T424" s="282"/>
      <c r="U424" s="282"/>
      <c r="V424" s="69"/>
    </row>
    <row r="425" spans="1:22">
      <c r="A425" s="43"/>
      <c r="B425" s="72" t="s">
        <v>116</v>
      </c>
      <c r="C425" s="66"/>
      <c r="D425" s="83" t="s">
        <v>312</v>
      </c>
      <c r="E425" s="83"/>
      <c r="F425" s="66"/>
      <c r="G425" s="66"/>
      <c r="H425" s="83" t="s">
        <v>312</v>
      </c>
      <c r="I425" s="83"/>
      <c r="J425" s="66"/>
      <c r="K425" s="66"/>
      <c r="L425" s="83">
        <v>4.5</v>
      </c>
      <c r="M425" s="83"/>
      <c r="N425" s="66"/>
      <c r="O425" s="66"/>
      <c r="P425" s="83" t="s">
        <v>312</v>
      </c>
      <c r="Q425" s="83"/>
      <c r="R425" s="66"/>
      <c r="S425" s="66"/>
      <c r="T425" s="83">
        <v>4.5</v>
      </c>
      <c r="U425" s="83"/>
      <c r="V425" s="66"/>
    </row>
    <row r="426" spans="1:22" ht="15.75" thickBot="1">
      <c r="A426" s="43"/>
      <c r="B426" s="73"/>
      <c r="C426" s="74"/>
      <c r="D426" s="85"/>
      <c r="E426" s="85"/>
      <c r="F426" s="74"/>
      <c r="G426" s="74"/>
      <c r="H426" s="85"/>
      <c r="I426" s="85"/>
      <c r="J426" s="74"/>
      <c r="K426" s="74"/>
      <c r="L426" s="85"/>
      <c r="M426" s="85"/>
      <c r="N426" s="74"/>
      <c r="O426" s="74"/>
      <c r="P426" s="85"/>
      <c r="Q426" s="85"/>
      <c r="R426" s="74"/>
      <c r="S426" s="74"/>
      <c r="T426" s="85"/>
      <c r="U426" s="85"/>
      <c r="V426" s="74"/>
    </row>
    <row r="427" spans="1:22" ht="15.75" thickTop="1">
      <c r="A427" s="43"/>
      <c r="B427" s="270" t="s">
        <v>117</v>
      </c>
      <c r="C427" s="61"/>
      <c r="D427" s="283">
        <v>4994.2</v>
      </c>
      <c r="E427" s="283"/>
      <c r="F427" s="61"/>
      <c r="G427" s="61"/>
      <c r="H427" s="283">
        <v>4336.3999999999996</v>
      </c>
      <c r="I427" s="283"/>
      <c r="J427" s="61"/>
      <c r="K427" s="61"/>
      <c r="L427" s="283">
        <v>4193.3999999999996</v>
      </c>
      <c r="M427" s="283"/>
      <c r="N427" s="61"/>
      <c r="O427" s="61"/>
      <c r="P427" s="154" t="s">
        <v>892</v>
      </c>
      <c r="Q427" s="154"/>
      <c r="R427" s="59" t="s">
        <v>290</v>
      </c>
      <c r="S427" s="61"/>
      <c r="T427" s="283">
        <v>4998.7</v>
      </c>
      <c r="U427" s="283"/>
      <c r="V427" s="61"/>
    </row>
    <row r="428" spans="1:22" ht="15.75" thickBot="1">
      <c r="A428" s="43"/>
      <c r="B428" s="271"/>
      <c r="C428" s="77"/>
      <c r="D428" s="284"/>
      <c r="E428" s="284"/>
      <c r="F428" s="77"/>
      <c r="G428" s="77"/>
      <c r="H428" s="284"/>
      <c r="I428" s="284"/>
      <c r="J428" s="77"/>
      <c r="K428" s="77"/>
      <c r="L428" s="284"/>
      <c r="M428" s="284"/>
      <c r="N428" s="77"/>
      <c r="O428" s="77"/>
      <c r="P428" s="84"/>
      <c r="Q428" s="84"/>
      <c r="R428" s="76"/>
      <c r="S428" s="77"/>
      <c r="T428" s="284"/>
      <c r="U428" s="284"/>
      <c r="V428" s="77"/>
    </row>
    <row r="429" spans="1:22" ht="15.75" thickTop="1">
      <c r="A429" s="43"/>
      <c r="B429" s="274" t="s">
        <v>118</v>
      </c>
      <c r="C429" s="81"/>
      <c r="D429" s="79" t="s">
        <v>284</v>
      </c>
      <c r="E429" s="280">
        <v>11072.2</v>
      </c>
      <c r="F429" s="81"/>
      <c r="G429" s="81"/>
      <c r="H429" s="79" t="s">
        <v>284</v>
      </c>
      <c r="I429" s="280">
        <v>10974.7</v>
      </c>
      <c r="J429" s="81"/>
      <c r="K429" s="81"/>
      <c r="L429" s="79" t="s">
        <v>284</v>
      </c>
      <c r="M429" s="280">
        <v>12226.4</v>
      </c>
      <c r="N429" s="81"/>
      <c r="O429" s="81"/>
      <c r="P429" s="79" t="s">
        <v>284</v>
      </c>
      <c r="Q429" s="141" t="s">
        <v>894</v>
      </c>
      <c r="R429" s="79" t="s">
        <v>290</v>
      </c>
      <c r="S429" s="81"/>
      <c r="T429" s="79" t="s">
        <v>284</v>
      </c>
      <c r="U429" s="280">
        <v>12862.6</v>
      </c>
      <c r="V429" s="81"/>
    </row>
    <row r="430" spans="1:22" ht="15.75" thickBot="1">
      <c r="A430" s="43"/>
      <c r="B430" s="278"/>
      <c r="C430" s="116"/>
      <c r="D430" s="140"/>
      <c r="E430" s="286"/>
      <c r="F430" s="116"/>
      <c r="G430" s="116"/>
      <c r="H430" s="140"/>
      <c r="I430" s="286"/>
      <c r="J430" s="116"/>
      <c r="K430" s="116"/>
      <c r="L430" s="140"/>
      <c r="M430" s="286"/>
      <c r="N430" s="116"/>
      <c r="O430" s="116"/>
      <c r="P430" s="140"/>
      <c r="Q430" s="142"/>
      <c r="R430" s="140"/>
      <c r="S430" s="116"/>
      <c r="T430" s="140"/>
      <c r="U430" s="286"/>
      <c r="V430" s="116"/>
    </row>
    <row r="431" spans="1:22" ht="15.75" thickTop="1">
      <c r="A431" s="43"/>
      <c r="B431" s="304" t="s">
        <v>895</v>
      </c>
      <c r="C431" s="304"/>
      <c r="D431" s="304"/>
      <c r="E431" s="304"/>
      <c r="F431" s="304"/>
      <c r="G431" s="304"/>
      <c r="H431" s="304"/>
      <c r="I431" s="304"/>
      <c r="J431" s="304"/>
      <c r="K431" s="304"/>
      <c r="L431" s="304"/>
      <c r="M431" s="304"/>
      <c r="N431" s="304"/>
      <c r="O431" s="304"/>
      <c r="P431" s="304"/>
      <c r="Q431" s="304"/>
      <c r="R431" s="304"/>
      <c r="S431" s="304"/>
      <c r="T431" s="304"/>
      <c r="U431" s="304"/>
      <c r="V431" s="304"/>
    </row>
    <row r="432" spans="1:22">
      <c r="A432" s="43"/>
      <c r="B432" s="29"/>
      <c r="C432" s="29"/>
      <c r="D432" s="29"/>
      <c r="E432" s="29"/>
      <c r="F432" s="29"/>
      <c r="G432" s="29"/>
      <c r="H432" s="29"/>
      <c r="I432" s="29"/>
      <c r="J432" s="29"/>
      <c r="K432" s="29"/>
      <c r="L432" s="29"/>
      <c r="M432" s="29"/>
      <c r="N432" s="29"/>
      <c r="O432" s="29"/>
      <c r="P432" s="29"/>
      <c r="Q432" s="29"/>
      <c r="R432" s="29"/>
      <c r="S432" s="29"/>
      <c r="T432" s="29"/>
      <c r="U432" s="29"/>
      <c r="V432" s="29"/>
    </row>
    <row r="433" spans="1:22">
      <c r="A433" s="43"/>
      <c r="B433" s="10"/>
      <c r="C433" s="10"/>
      <c r="D433" s="10"/>
      <c r="E433" s="10"/>
      <c r="F433" s="10"/>
      <c r="G433" s="10"/>
      <c r="H433" s="10"/>
      <c r="I433" s="10"/>
      <c r="J433" s="10"/>
      <c r="K433" s="10"/>
      <c r="L433" s="10"/>
      <c r="M433" s="10"/>
      <c r="N433" s="10"/>
      <c r="O433" s="10"/>
      <c r="P433" s="10"/>
      <c r="Q433" s="10"/>
      <c r="R433" s="10"/>
      <c r="S433" s="10"/>
      <c r="T433" s="10"/>
      <c r="U433" s="10"/>
      <c r="V433" s="10"/>
    </row>
    <row r="434" spans="1:22" ht="15.75" thickBot="1">
      <c r="A434" s="43"/>
      <c r="B434" s="211"/>
      <c r="C434" s="50"/>
      <c r="D434" s="213" t="s">
        <v>777</v>
      </c>
      <c r="E434" s="213"/>
      <c r="F434" s="213"/>
      <c r="G434" s="213"/>
      <c r="H434" s="213"/>
      <c r="I434" s="213"/>
      <c r="J434" s="213"/>
      <c r="K434" s="213"/>
      <c r="L434" s="213"/>
      <c r="M434" s="213"/>
      <c r="N434" s="213"/>
      <c r="O434" s="213"/>
      <c r="P434" s="213"/>
      <c r="Q434" s="213"/>
      <c r="R434" s="213"/>
      <c r="S434" s="213"/>
      <c r="T434" s="213"/>
      <c r="U434" s="213"/>
      <c r="V434" s="213"/>
    </row>
    <row r="435" spans="1:22" ht="15.75" thickTop="1">
      <c r="A435" s="43"/>
      <c r="B435" s="66"/>
      <c r="C435" s="66"/>
      <c r="D435" s="217" t="s">
        <v>830</v>
      </c>
      <c r="E435" s="217"/>
      <c r="F435" s="217"/>
      <c r="G435" s="81"/>
      <c r="H435" s="217" t="s">
        <v>831</v>
      </c>
      <c r="I435" s="217"/>
      <c r="J435" s="217"/>
      <c r="K435" s="81"/>
      <c r="L435" s="217" t="s">
        <v>833</v>
      </c>
      <c r="M435" s="217"/>
      <c r="N435" s="217"/>
      <c r="O435" s="81"/>
      <c r="P435" s="217" t="s">
        <v>836</v>
      </c>
      <c r="Q435" s="217"/>
      <c r="R435" s="217"/>
      <c r="S435" s="81"/>
      <c r="T435" s="217" t="s">
        <v>162</v>
      </c>
      <c r="U435" s="217"/>
      <c r="V435" s="217"/>
    </row>
    <row r="436" spans="1:22">
      <c r="A436" s="43"/>
      <c r="B436" s="66"/>
      <c r="C436" s="66"/>
      <c r="D436" s="216"/>
      <c r="E436" s="216"/>
      <c r="F436" s="216"/>
      <c r="G436" s="66"/>
      <c r="H436" s="216" t="s">
        <v>832</v>
      </c>
      <c r="I436" s="216"/>
      <c r="J436" s="216"/>
      <c r="K436" s="66"/>
      <c r="L436" s="216" t="s">
        <v>834</v>
      </c>
      <c r="M436" s="216"/>
      <c r="N436" s="216"/>
      <c r="O436" s="66"/>
      <c r="P436" s="216" t="s">
        <v>837</v>
      </c>
      <c r="Q436" s="216"/>
      <c r="R436" s="216"/>
      <c r="S436" s="66"/>
      <c r="T436" s="216"/>
      <c r="U436" s="216"/>
      <c r="V436" s="216"/>
    </row>
    <row r="437" spans="1:22" ht="15.75" thickBot="1">
      <c r="A437" s="43"/>
      <c r="B437" s="74"/>
      <c r="C437" s="74"/>
      <c r="D437" s="213"/>
      <c r="E437" s="213"/>
      <c r="F437" s="213"/>
      <c r="G437" s="74"/>
      <c r="H437" s="96"/>
      <c r="I437" s="96"/>
      <c r="J437" s="96"/>
      <c r="K437" s="74"/>
      <c r="L437" s="213" t="s">
        <v>835</v>
      </c>
      <c r="M437" s="213"/>
      <c r="N437" s="213"/>
      <c r="O437" s="74"/>
      <c r="P437" s="96"/>
      <c r="Q437" s="96"/>
      <c r="R437" s="96"/>
      <c r="S437" s="74"/>
      <c r="T437" s="213"/>
      <c r="U437" s="213"/>
      <c r="V437" s="213"/>
    </row>
    <row r="438" spans="1:22" ht="15.75" thickTop="1">
      <c r="A438" s="43"/>
      <c r="B438" s="211"/>
      <c r="C438" s="50"/>
      <c r="D438" s="218" t="s">
        <v>838</v>
      </c>
      <c r="E438" s="218"/>
      <c r="F438" s="218"/>
      <c r="G438" s="218"/>
      <c r="H438" s="218"/>
      <c r="I438" s="218"/>
      <c r="J438" s="218"/>
      <c r="K438" s="218"/>
      <c r="L438" s="218"/>
      <c r="M438" s="218"/>
      <c r="N438" s="218"/>
      <c r="O438" s="218"/>
      <c r="P438" s="218"/>
      <c r="Q438" s="218"/>
      <c r="R438" s="218"/>
      <c r="S438" s="218"/>
      <c r="T438" s="218"/>
      <c r="U438" s="218"/>
      <c r="V438" s="218"/>
    </row>
    <row r="439" spans="1:22" ht="15.75" thickBot="1">
      <c r="A439" s="43"/>
      <c r="B439" s="287" t="s">
        <v>126</v>
      </c>
      <c r="C439" s="53"/>
      <c r="D439" s="215"/>
      <c r="E439" s="215"/>
      <c r="F439" s="215"/>
      <c r="G439" s="53"/>
      <c r="H439" s="215"/>
      <c r="I439" s="215"/>
      <c r="J439" s="215"/>
      <c r="K439" s="53"/>
      <c r="L439" s="215"/>
      <c r="M439" s="215"/>
      <c r="N439" s="215"/>
      <c r="O439" s="53"/>
      <c r="P439" s="215"/>
      <c r="Q439" s="215"/>
      <c r="R439" s="215"/>
      <c r="S439" s="53"/>
      <c r="T439" s="215"/>
      <c r="U439" s="215"/>
      <c r="V439" s="215"/>
    </row>
    <row r="440" spans="1:22" ht="15.75" thickTop="1">
      <c r="A440" s="43"/>
      <c r="B440" s="288" t="s">
        <v>137</v>
      </c>
      <c r="C440" s="61"/>
      <c r="D440" s="245" t="s">
        <v>284</v>
      </c>
      <c r="E440" s="234">
        <v>1155.7</v>
      </c>
      <c r="F440" s="61"/>
      <c r="G440" s="61"/>
      <c r="H440" s="245" t="s">
        <v>284</v>
      </c>
      <c r="I440" s="232">
        <v>69.8</v>
      </c>
      <c r="J440" s="61"/>
      <c r="K440" s="61"/>
      <c r="L440" s="245" t="s">
        <v>284</v>
      </c>
      <c r="M440" s="234">
        <v>1136.5</v>
      </c>
      <c r="N440" s="61"/>
      <c r="O440" s="61"/>
      <c r="P440" s="245" t="s">
        <v>284</v>
      </c>
      <c r="Q440" s="232" t="s">
        <v>896</v>
      </c>
      <c r="R440" s="245" t="s">
        <v>290</v>
      </c>
      <c r="S440" s="61"/>
      <c r="T440" s="245" t="s">
        <v>284</v>
      </c>
      <c r="U440" s="234">
        <v>1309.8</v>
      </c>
      <c r="V440" s="61"/>
    </row>
    <row r="441" spans="1:22" ht="15.75" thickBot="1">
      <c r="A441" s="43"/>
      <c r="B441" s="243"/>
      <c r="C441" s="77"/>
      <c r="D441" s="247"/>
      <c r="E441" s="235"/>
      <c r="F441" s="77"/>
      <c r="G441" s="77"/>
      <c r="H441" s="247"/>
      <c r="I441" s="233"/>
      <c r="J441" s="77"/>
      <c r="K441" s="77"/>
      <c r="L441" s="247"/>
      <c r="M441" s="235"/>
      <c r="N441" s="77"/>
      <c r="O441" s="77"/>
      <c r="P441" s="247"/>
      <c r="Q441" s="233"/>
      <c r="R441" s="247"/>
      <c r="S441" s="77"/>
      <c r="T441" s="247"/>
      <c r="U441" s="235"/>
      <c r="V441" s="77"/>
    </row>
    <row r="442" spans="1:22" ht="15.75" thickTop="1">
      <c r="A442" s="43"/>
      <c r="B442" s="240" t="s">
        <v>138</v>
      </c>
      <c r="C442" s="81"/>
      <c r="D442" s="242"/>
      <c r="E442" s="242"/>
      <c r="F442" s="81"/>
      <c r="G442" s="81"/>
      <c r="H442" s="242"/>
      <c r="I442" s="242"/>
      <c r="J442" s="81"/>
      <c r="K442" s="81"/>
      <c r="L442" s="242"/>
      <c r="M442" s="242"/>
      <c r="N442" s="81"/>
      <c r="O442" s="81"/>
      <c r="P442" s="242"/>
      <c r="Q442" s="242"/>
      <c r="R442" s="81"/>
      <c r="S442" s="81"/>
      <c r="T442" s="242"/>
      <c r="U442" s="242"/>
      <c r="V442" s="81"/>
    </row>
    <row r="443" spans="1:22">
      <c r="A443" s="43"/>
      <c r="B443" s="239"/>
      <c r="C443" s="66"/>
      <c r="D443" s="241"/>
      <c r="E443" s="241"/>
      <c r="F443" s="66"/>
      <c r="G443" s="66"/>
      <c r="H443" s="241"/>
      <c r="I443" s="241"/>
      <c r="J443" s="66"/>
      <c r="K443" s="66"/>
      <c r="L443" s="241"/>
      <c r="M443" s="241"/>
      <c r="N443" s="66"/>
      <c r="O443" s="66"/>
      <c r="P443" s="241"/>
      <c r="Q443" s="241"/>
      <c r="R443" s="66"/>
      <c r="S443" s="66"/>
      <c r="T443" s="241"/>
      <c r="U443" s="241"/>
      <c r="V443" s="66"/>
    </row>
    <row r="444" spans="1:22">
      <c r="A444" s="43"/>
      <c r="B444" s="219" t="s">
        <v>139</v>
      </c>
      <c r="C444" s="69"/>
      <c r="D444" s="221" t="s">
        <v>312</v>
      </c>
      <c r="E444" s="221"/>
      <c r="F444" s="69"/>
      <c r="G444" s="69"/>
      <c r="H444" s="221" t="s">
        <v>312</v>
      </c>
      <c r="I444" s="221"/>
      <c r="J444" s="69"/>
      <c r="K444" s="69"/>
      <c r="L444" s="221" t="s">
        <v>897</v>
      </c>
      <c r="M444" s="221"/>
      <c r="N444" s="220" t="s">
        <v>290</v>
      </c>
      <c r="O444" s="69"/>
      <c r="P444" s="221" t="s">
        <v>312</v>
      </c>
      <c r="Q444" s="221"/>
      <c r="R444" s="69"/>
      <c r="S444" s="69"/>
      <c r="T444" s="221" t="s">
        <v>897</v>
      </c>
      <c r="U444" s="221"/>
      <c r="V444" s="220" t="s">
        <v>290</v>
      </c>
    </row>
    <row r="445" spans="1:22">
      <c r="A445" s="43"/>
      <c r="B445" s="219"/>
      <c r="C445" s="69"/>
      <c r="D445" s="221"/>
      <c r="E445" s="221"/>
      <c r="F445" s="69"/>
      <c r="G445" s="69"/>
      <c r="H445" s="221"/>
      <c r="I445" s="221"/>
      <c r="J445" s="69"/>
      <c r="K445" s="69"/>
      <c r="L445" s="221"/>
      <c r="M445" s="221"/>
      <c r="N445" s="220"/>
      <c r="O445" s="69"/>
      <c r="P445" s="221"/>
      <c r="Q445" s="221"/>
      <c r="R445" s="69"/>
      <c r="S445" s="69"/>
      <c r="T445" s="221"/>
      <c r="U445" s="221"/>
      <c r="V445" s="220"/>
    </row>
    <row r="446" spans="1:22">
      <c r="A446" s="43"/>
      <c r="B446" s="223" t="s">
        <v>898</v>
      </c>
      <c r="C446" s="66"/>
      <c r="D446" s="225" t="s">
        <v>312</v>
      </c>
      <c r="E446" s="225"/>
      <c r="F446" s="66"/>
      <c r="G446" s="66"/>
      <c r="H446" s="225" t="s">
        <v>312</v>
      </c>
      <c r="I446" s="225"/>
      <c r="J446" s="66"/>
      <c r="K446" s="66"/>
      <c r="L446" s="225" t="s">
        <v>899</v>
      </c>
      <c r="M446" s="225"/>
      <c r="N446" s="239" t="s">
        <v>290</v>
      </c>
      <c r="O446" s="66"/>
      <c r="P446" s="225" t="s">
        <v>312</v>
      </c>
      <c r="Q446" s="225"/>
      <c r="R446" s="66"/>
      <c r="S446" s="66"/>
      <c r="T446" s="225" t="s">
        <v>899</v>
      </c>
      <c r="U446" s="225"/>
      <c r="V446" s="239" t="s">
        <v>290</v>
      </c>
    </row>
    <row r="447" spans="1:22">
      <c r="A447" s="43"/>
      <c r="B447" s="223"/>
      <c r="C447" s="66"/>
      <c r="D447" s="225"/>
      <c r="E447" s="225"/>
      <c r="F447" s="66"/>
      <c r="G447" s="66"/>
      <c r="H447" s="225"/>
      <c r="I447" s="225"/>
      <c r="J447" s="66"/>
      <c r="K447" s="66"/>
      <c r="L447" s="225"/>
      <c r="M447" s="225"/>
      <c r="N447" s="239"/>
      <c r="O447" s="66"/>
      <c r="P447" s="225"/>
      <c r="Q447" s="225"/>
      <c r="R447" s="66"/>
      <c r="S447" s="66"/>
      <c r="T447" s="225"/>
      <c r="U447" s="225"/>
      <c r="V447" s="239"/>
    </row>
    <row r="448" spans="1:22">
      <c r="A448" s="43"/>
      <c r="B448" s="219" t="s">
        <v>141</v>
      </c>
      <c r="C448" s="69"/>
      <c r="D448" s="221" t="s">
        <v>312</v>
      </c>
      <c r="E448" s="221"/>
      <c r="F448" s="69"/>
      <c r="G448" s="69"/>
      <c r="H448" s="221" t="s">
        <v>312</v>
      </c>
      <c r="I448" s="221"/>
      <c r="J448" s="69"/>
      <c r="K448" s="69"/>
      <c r="L448" s="221" t="s">
        <v>900</v>
      </c>
      <c r="M448" s="221"/>
      <c r="N448" s="220" t="s">
        <v>290</v>
      </c>
      <c r="O448" s="69"/>
      <c r="P448" s="221" t="s">
        <v>312</v>
      </c>
      <c r="Q448" s="221"/>
      <c r="R448" s="69"/>
      <c r="S448" s="69"/>
      <c r="T448" s="221" t="s">
        <v>900</v>
      </c>
      <c r="U448" s="221"/>
      <c r="V448" s="220" t="s">
        <v>290</v>
      </c>
    </row>
    <row r="449" spans="1:22">
      <c r="A449" s="43"/>
      <c r="B449" s="219"/>
      <c r="C449" s="69"/>
      <c r="D449" s="221"/>
      <c r="E449" s="221"/>
      <c r="F449" s="69"/>
      <c r="G449" s="69"/>
      <c r="H449" s="221"/>
      <c r="I449" s="221"/>
      <c r="J449" s="69"/>
      <c r="K449" s="69"/>
      <c r="L449" s="221"/>
      <c r="M449" s="221"/>
      <c r="N449" s="220"/>
      <c r="O449" s="69"/>
      <c r="P449" s="221"/>
      <c r="Q449" s="221"/>
      <c r="R449" s="69"/>
      <c r="S449" s="69"/>
      <c r="T449" s="221"/>
      <c r="U449" s="221"/>
      <c r="V449" s="220"/>
    </row>
    <row r="450" spans="1:22">
      <c r="A450" s="43"/>
      <c r="B450" s="223" t="s">
        <v>131</v>
      </c>
      <c r="C450" s="66"/>
      <c r="D450" s="225" t="s">
        <v>312</v>
      </c>
      <c r="E450" s="225"/>
      <c r="F450" s="66"/>
      <c r="G450" s="66"/>
      <c r="H450" s="225">
        <v>17.7</v>
      </c>
      <c r="I450" s="225"/>
      <c r="J450" s="66"/>
      <c r="K450" s="66"/>
      <c r="L450" s="225">
        <v>3.4</v>
      </c>
      <c r="M450" s="225"/>
      <c r="N450" s="66"/>
      <c r="O450" s="66"/>
      <c r="P450" s="225" t="s">
        <v>312</v>
      </c>
      <c r="Q450" s="225"/>
      <c r="R450" s="66"/>
      <c r="S450" s="66"/>
      <c r="T450" s="225">
        <v>21.1</v>
      </c>
      <c r="U450" s="225"/>
      <c r="V450" s="66"/>
    </row>
    <row r="451" spans="1:22">
      <c r="A451" s="43"/>
      <c r="B451" s="223"/>
      <c r="C451" s="66"/>
      <c r="D451" s="225"/>
      <c r="E451" s="225"/>
      <c r="F451" s="66"/>
      <c r="G451" s="66"/>
      <c r="H451" s="225"/>
      <c r="I451" s="225"/>
      <c r="J451" s="66"/>
      <c r="K451" s="66"/>
      <c r="L451" s="225"/>
      <c r="M451" s="225"/>
      <c r="N451" s="66"/>
      <c r="O451" s="66"/>
      <c r="P451" s="225"/>
      <c r="Q451" s="225"/>
      <c r="R451" s="66"/>
      <c r="S451" s="66"/>
      <c r="T451" s="225"/>
      <c r="U451" s="225"/>
      <c r="V451" s="66"/>
    </row>
    <row r="452" spans="1:22">
      <c r="A452" s="43"/>
      <c r="B452" s="219" t="s">
        <v>142</v>
      </c>
      <c r="C452" s="69"/>
      <c r="D452" s="221" t="s">
        <v>312</v>
      </c>
      <c r="E452" s="221"/>
      <c r="F452" s="69"/>
      <c r="G452" s="69"/>
      <c r="H452" s="221" t="s">
        <v>312</v>
      </c>
      <c r="I452" s="221"/>
      <c r="J452" s="69"/>
      <c r="K452" s="69"/>
      <c r="L452" s="221">
        <v>7.8</v>
      </c>
      <c r="M452" s="221"/>
      <c r="N452" s="69"/>
      <c r="O452" s="69"/>
      <c r="P452" s="221" t="s">
        <v>312</v>
      </c>
      <c r="Q452" s="221"/>
      <c r="R452" s="69"/>
      <c r="S452" s="69"/>
      <c r="T452" s="221">
        <v>7.8</v>
      </c>
      <c r="U452" s="221"/>
      <c r="V452" s="69"/>
    </row>
    <row r="453" spans="1:22" ht="15.75" thickBot="1">
      <c r="A453" s="43"/>
      <c r="B453" s="243"/>
      <c r="C453" s="77"/>
      <c r="D453" s="233"/>
      <c r="E453" s="233"/>
      <c r="F453" s="77"/>
      <c r="G453" s="77"/>
      <c r="H453" s="233"/>
      <c r="I453" s="233"/>
      <c r="J453" s="77"/>
      <c r="K453" s="77"/>
      <c r="L453" s="233"/>
      <c r="M453" s="233"/>
      <c r="N453" s="77"/>
      <c r="O453" s="77"/>
      <c r="P453" s="233"/>
      <c r="Q453" s="233"/>
      <c r="R453" s="77"/>
      <c r="S453" s="77"/>
      <c r="T453" s="233"/>
      <c r="U453" s="233"/>
      <c r="V453" s="77"/>
    </row>
    <row r="454" spans="1:22" ht="15.75" thickTop="1">
      <c r="A454" s="43"/>
      <c r="B454" s="289" t="s">
        <v>901</v>
      </c>
      <c r="C454" s="81"/>
      <c r="D454" s="237" t="s">
        <v>312</v>
      </c>
      <c r="E454" s="237"/>
      <c r="F454" s="81"/>
      <c r="G454" s="81"/>
      <c r="H454" s="237">
        <v>17.7</v>
      </c>
      <c r="I454" s="237"/>
      <c r="J454" s="81"/>
      <c r="K454" s="81"/>
      <c r="L454" s="237" t="s">
        <v>902</v>
      </c>
      <c r="M454" s="237"/>
      <c r="N454" s="240" t="s">
        <v>290</v>
      </c>
      <c r="O454" s="81"/>
      <c r="P454" s="237" t="s">
        <v>312</v>
      </c>
      <c r="Q454" s="237"/>
      <c r="R454" s="81"/>
      <c r="S454" s="81"/>
      <c r="T454" s="237" t="s">
        <v>903</v>
      </c>
      <c r="U454" s="237"/>
      <c r="V454" s="240" t="s">
        <v>290</v>
      </c>
    </row>
    <row r="455" spans="1:22" ht="15.75" thickBot="1">
      <c r="A455" s="43"/>
      <c r="B455" s="224"/>
      <c r="C455" s="74"/>
      <c r="D455" s="226"/>
      <c r="E455" s="226"/>
      <c r="F455" s="74"/>
      <c r="G455" s="74"/>
      <c r="H455" s="226"/>
      <c r="I455" s="226"/>
      <c r="J455" s="74"/>
      <c r="K455" s="74"/>
      <c r="L455" s="226"/>
      <c r="M455" s="226"/>
      <c r="N455" s="244"/>
      <c r="O455" s="74"/>
      <c r="P455" s="226"/>
      <c r="Q455" s="226"/>
      <c r="R455" s="74"/>
      <c r="S455" s="74"/>
      <c r="T455" s="226"/>
      <c r="U455" s="226"/>
      <c r="V455" s="244"/>
    </row>
    <row r="456" spans="1:22" ht="15.75" thickTop="1">
      <c r="A456" s="43"/>
      <c r="B456" s="245" t="s">
        <v>144</v>
      </c>
      <c r="C456" s="61"/>
      <c r="D456" s="256"/>
      <c r="E456" s="256"/>
      <c r="F456" s="61"/>
      <c r="G456" s="61"/>
      <c r="H456" s="256"/>
      <c r="I456" s="256"/>
      <c r="J456" s="61"/>
      <c r="K456" s="61"/>
      <c r="L456" s="256"/>
      <c r="M456" s="256"/>
      <c r="N456" s="61"/>
      <c r="O456" s="61"/>
      <c r="P456" s="256"/>
      <c r="Q456" s="256"/>
      <c r="R456" s="61"/>
      <c r="S456" s="61"/>
      <c r="T456" s="256"/>
      <c r="U456" s="256"/>
      <c r="V456" s="61"/>
    </row>
    <row r="457" spans="1:22">
      <c r="A457" s="43"/>
      <c r="B457" s="220"/>
      <c r="C457" s="69"/>
      <c r="D457" s="251"/>
      <c r="E457" s="251"/>
      <c r="F457" s="69"/>
      <c r="G457" s="69"/>
      <c r="H457" s="251"/>
      <c r="I457" s="251"/>
      <c r="J457" s="69"/>
      <c r="K457" s="69"/>
      <c r="L457" s="251"/>
      <c r="M457" s="251"/>
      <c r="N457" s="69"/>
      <c r="O457" s="69"/>
      <c r="P457" s="251"/>
      <c r="Q457" s="251"/>
      <c r="R457" s="69"/>
      <c r="S457" s="69"/>
      <c r="T457" s="251"/>
      <c r="U457" s="251"/>
      <c r="V457" s="69"/>
    </row>
    <row r="458" spans="1:22">
      <c r="A458" s="43"/>
      <c r="B458" s="223" t="s">
        <v>904</v>
      </c>
      <c r="C458" s="66"/>
      <c r="D458" s="241"/>
      <c r="E458" s="241"/>
      <c r="F458" s="66"/>
      <c r="G458" s="66"/>
      <c r="H458" s="241"/>
      <c r="I458" s="241"/>
      <c r="J458" s="66"/>
      <c r="K458" s="66"/>
      <c r="L458" s="241"/>
      <c r="M458" s="241"/>
      <c r="N458" s="66"/>
      <c r="O458" s="66"/>
      <c r="P458" s="241"/>
      <c r="Q458" s="241"/>
      <c r="R458" s="66"/>
      <c r="S458" s="66"/>
      <c r="T458" s="241"/>
      <c r="U458" s="241"/>
      <c r="V458" s="66"/>
    </row>
    <row r="459" spans="1:22">
      <c r="A459" s="43"/>
      <c r="B459" s="223"/>
      <c r="C459" s="66"/>
      <c r="D459" s="241"/>
      <c r="E459" s="241"/>
      <c r="F459" s="66"/>
      <c r="G459" s="66"/>
      <c r="H459" s="241"/>
      <c r="I459" s="241"/>
      <c r="J459" s="66"/>
      <c r="K459" s="66"/>
      <c r="L459" s="241"/>
      <c r="M459" s="241"/>
      <c r="N459" s="66"/>
      <c r="O459" s="66"/>
      <c r="P459" s="241"/>
      <c r="Q459" s="241"/>
      <c r="R459" s="66"/>
      <c r="S459" s="66"/>
      <c r="T459" s="241"/>
      <c r="U459" s="241"/>
      <c r="V459" s="66"/>
    </row>
    <row r="460" spans="1:22">
      <c r="A460" s="43"/>
      <c r="B460" s="290" t="s">
        <v>905</v>
      </c>
      <c r="C460" s="69"/>
      <c r="D460" s="221" t="s">
        <v>896</v>
      </c>
      <c r="E460" s="221"/>
      <c r="F460" s="220" t="s">
        <v>290</v>
      </c>
      <c r="G460" s="69"/>
      <c r="H460" s="221" t="s">
        <v>896</v>
      </c>
      <c r="I460" s="221"/>
      <c r="J460" s="220" t="s">
        <v>290</v>
      </c>
      <c r="K460" s="69"/>
      <c r="L460" s="221" t="s">
        <v>312</v>
      </c>
      <c r="M460" s="221"/>
      <c r="N460" s="69"/>
      <c r="O460" s="69"/>
      <c r="P460" s="222">
        <v>1052.2</v>
      </c>
      <c r="Q460" s="222"/>
      <c r="R460" s="69"/>
      <c r="S460" s="69"/>
      <c r="T460" s="221" t="s">
        <v>896</v>
      </c>
      <c r="U460" s="221"/>
      <c r="V460" s="220" t="s">
        <v>290</v>
      </c>
    </row>
    <row r="461" spans="1:22">
      <c r="A461" s="43"/>
      <c r="B461" s="290"/>
      <c r="C461" s="69"/>
      <c r="D461" s="221"/>
      <c r="E461" s="221"/>
      <c r="F461" s="220"/>
      <c r="G461" s="69"/>
      <c r="H461" s="221"/>
      <c r="I461" s="221"/>
      <c r="J461" s="220"/>
      <c r="K461" s="69"/>
      <c r="L461" s="221"/>
      <c r="M461" s="221"/>
      <c r="N461" s="69"/>
      <c r="O461" s="69"/>
      <c r="P461" s="222"/>
      <c r="Q461" s="222"/>
      <c r="R461" s="69"/>
      <c r="S461" s="69"/>
      <c r="T461" s="221"/>
      <c r="U461" s="221"/>
      <c r="V461" s="220"/>
    </row>
    <row r="462" spans="1:22">
      <c r="A462" s="43"/>
      <c r="B462" s="291" t="s">
        <v>906</v>
      </c>
      <c r="C462" s="66"/>
      <c r="D462" s="225" t="s">
        <v>312</v>
      </c>
      <c r="E462" s="225"/>
      <c r="F462" s="66"/>
      <c r="G462" s="66"/>
      <c r="H462" s="225" t="s">
        <v>312</v>
      </c>
      <c r="I462" s="225"/>
      <c r="J462" s="66"/>
      <c r="K462" s="66"/>
      <c r="L462" s="225" t="s">
        <v>907</v>
      </c>
      <c r="M462" s="225"/>
      <c r="N462" s="239" t="s">
        <v>290</v>
      </c>
      <c r="O462" s="66"/>
      <c r="P462" s="225" t="s">
        <v>312</v>
      </c>
      <c r="Q462" s="225"/>
      <c r="R462" s="66"/>
      <c r="S462" s="66"/>
      <c r="T462" s="225" t="s">
        <v>907</v>
      </c>
      <c r="U462" s="225"/>
      <c r="V462" s="239" t="s">
        <v>290</v>
      </c>
    </row>
    <row r="463" spans="1:22">
      <c r="A463" s="43"/>
      <c r="B463" s="291"/>
      <c r="C463" s="66"/>
      <c r="D463" s="225"/>
      <c r="E463" s="225"/>
      <c r="F463" s="66"/>
      <c r="G463" s="66"/>
      <c r="H463" s="225"/>
      <c r="I463" s="225"/>
      <c r="J463" s="66"/>
      <c r="K463" s="66"/>
      <c r="L463" s="225"/>
      <c r="M463" s="225"/>
      <c r="N463" s="239"/>
      <c r="O463" s="66"/>
      <c r="P463" s="225"/>
      <c r="Q463" s="225"/>
      <c r="R463" s="66"/>
      <c r="S463" s="66"/>
      <c r="T463" s="225"/>
      <c r="U463" s="225"/>
      <c r="V463" s="239"/>
    </row>
    <row r="464" spans="1:22">
      <c r="A464" s="43"/>
      <c r="B464" s="219" t="s">
        <v>908</v>
      </c>
      <c r="C464" s="69"/>
      <c r="D464" s="221" t="s">
        <v>909</v>
      </c>
      <c r="E464" s="221"/>
      <c r="F464" s="220" t="s">
        <v>290</v>
      </c>
      <c r="G464" s="69"/>
      <c r="H464" s="221">
        <v>872.7</v>
      </c>
      <c r="I464" s="221"/>
      <c r="J464" s="69"/>
      <c r="K464" s="69"/>
      <c r="L464" s="222">
        <v>1422.5</v>
      </c>
      <c r="M464" s="222"/>
      <c r="N464" s="69"/>
      <c r="O464" s="69"/>
      <c r="P464" s="221" t="s">
        <v>312</v>
      </c>
      <c r="Q464" s="221"/>
      <c r="R464" s="69"/>
      <c r="S464" s="69"/>
      <c r="T464" s="221" t="s">
        <v>312</v>
      </c>
      <c r="U464" s="221"/>
      <c r="V464" s="69"/>
    </row>
    <row r="465" spans="1:22">
      <c r="A465" s="43"/>
      <c r="B465" s="219"/>
      <c r="C465" s="69"/>
      <c r="D465" s="221"/>
      <c r="E465" s="221"/>
      <c r="F465" s="220"/>
      <c r="G465" s="69"/>
      <c r="H465" s="221"/>
      <c r="I465" s="221"/>
      <c r="J465" s="69"/>
      <c r="K465" s="69"/>
      <c r="L465" s="222"/>
      <c r="M465" s="222"/>
      <c r="N465" s="69"/>
      <c r="O465" s="69"/>
      <c r="P465" s="221"/>
      <c r="Q465" s="221"/>
      <c r="R465" s="69"/>
      <c r="S465" s="69"/>
      <c r="T465" s="221"/>
      <c r="U465" s="221"/>
      <c r="V465" s="69"/>
    </row>
    <row r="466" spans="1:22">
      <c r="A466" s="43"/>
      <c r="B466" s="223" t="s">
        <v>147</v>
      </c>
      <c r="C466" s="66"/>
      <c r="D466" s="227">
        <v>1055.3</v>
      </c>
      <c r="E466" s="227"/>
      <c r="F466" s="66"/>
      <c r="G466" s="66"/>
      <c r="H466" s="225" t="s">
        <v>312</v>
      </c>
      <c r="I466" s="225"/>
      <c r="J466" s="66"/>
      <c r="K466" s="66"/>
      <c r="L466" s="225" t="s">
        <v>312</v>
      </c>
      <c r="M466" s="225"/>
      <c r="N466" s="66"/>
      <c r="O466" s="66"/>
      <c r="P466" s="225" t="s">
        <v>312</v>
      </c>
      <c r="Q466" s="225"/>
      <c r="R466" s="66"/>
      <c r="S466" s="66"/>
      <c r="T466" s="227">
        <v>1055.3</v>
      </c>
      <c r="U466" s="227"/>
      <c r="V466" s="66"/>
    </row>
    <row r="467" spans="1:22">
      <c r="A467" s="43"/>
      <c r="B467" s="223"/>
      <c r="C467" s="66"/>
      <c r="D467" s="227"/>
      <c r="E467" s="227"/>
      <c r="F467" s="66"/>
      <c r="G467" s="66"/>
      <c r="H467" s="225"/>
      <c r="I467" s="225"/>
      <c r="J467" s="66"/>
      <c r="K467" s="66"/>
      <c r="L467" s="225"/>
      <c r="M467" s="225"/>
      <c r="N467" s="66"/>
      <c r="O467" s="66"/>
      <c r="P467" s="225"/>
      <c r="Q467" s="225"/>
      <c r="R467" s="66"/>
      <c r="S467" s="66"/>
      <c r="T467" s="227"/>
      <c r="U467" s="227"/>
      <c r="V467" s="66"/>
    </row>
    <row r="468" spans="1:22">
      <c r="A468" s="43"/>
      <c r="B468" s="219" t="s">
        <v>150</v>
      </c>
      <c r="C468" s="69"/>
      <c r="D468" s="221" t="s">
        <v>312</v>
      </c>
      <c r="E468" s="221"/>
      <c r="F468" s="69"/>
      <c r="G468" s="69"/>
      <c r="H468" s="221" t="s">
        <v>312</v>
      </c>
      <c r="I468" s="221"/>
      <c r="J468" s="69"/>
      <c r="K468" s="69"/>
      <c r="L468" s="221" t="s">
        <v>910</v>
      </c>
      <c r="M468" s="221"/>
      <c r="N468" s="220" t="s">
        <v>290</v>
      </c>
      <c r="O468" s="69"/>
      <c r="P468" s="221" t="s">
        <v>312</v>
      </c>
      <c r="Q468" s="221"/>
      <c r="R468" s="69"/>
      <c r="S468" s="69"/>
      <c r="T468" s="221" t="s">
        <v>910</v>
      </c>
      <c r="U468" s="221"/>
      <c r="V468" s="220" t="s">
        <v>290</v>
      </c>
    </row>
    <row r="469" spans="1:22">
      <c r="A469" s="43"/>
      <c r="B469" s="219"/>
      <c r="C469" s="69"/>
      <c r="D469" s="221"/>
      <c r="E469" s="221"/>
      <c r="F469" s="69"/>
      <c r="G469" s="69"/>
      <c r="H469" s="221"/>
      <c r="I469" s="221"/>
      <c r="J469" s="69"/>
      <c r="K469" s="69"/>
      <c r="L469" s="221"/>
      <c r="M469" s="221"/>
      <c r="N469" s="220"/>
      <c r="O469" s="69"/>
      <c r="P469" s="221"/>
      <c r="Q469" s="221"/>
      <c r="R469" s="69"/>
      <c r="S469" s="69"/>
      <c r="T469" s="221"/>
      <c r="U469" s="221"/>
      <c r="V469" s="220"/>
    </row>
    <row r="470" spans="1:22">
      <c r="A470" s="43"/>
      <c r="B470" s="223" t="s">
        <v>151</v>
      </c>
      <c r="C470" s="66"/>
      <c r="D470" s="227">
        <v>1113.0999999999999</v>
      </c>
      <c r="E470" s="227"/>
      <c r="F470" s="66"/>
      <c r="G470" s="292"/>
      <c r="H470" s="225" t="s">
        <v>312</v>
      </c>
      <c r="I470" s="225"/>
      <c r="J470" s="66"/>
      <c r="K470" s="66"/>
      <c r="L470" s="225" t="s">
        <v>312</v>
      </c>
      <c r="M470" s="225"/>
      <c r="N470" s="66"/>
      <c r="O470" s="66"/>
      <c r="P470" s="225" t="s">
        <v>312</v>
      </c>
      <c r="Q470" s="225"/>
      <c r="R470" s="66"/>
      <c r="S470" s="66"/>
      <c r="T470" s="227">
        <v>1113.0999999999999</v>
      </c>
      <c r="U470" s="227"/>
      <c r="V470" s="66"/>
    </row>
    <row r="471" spans="1:22">
      <c r="A471" s="43"/>
      <c r="B471" s="223"/>
      <c r="C471" s="66"/>
      <c r="D471" s="227"/>
      <c r="E471" s="227"/>
      <c r="F471" s="66"/>
      <c r="G471" s="292"/>
      <c r="H471" s="225"/>
      <c r="I471" s="225"/>
      <c r="J471" s="66"/>
      <c r="K471" s="66"/>
      <c r="L471" s="225"/>
      <c r="M471" s="225"/>
      <c r="N471" s="66"/>
      <c r="O471" s="66"/>
      <c r="P471" s="225"/>
      <c r="Q471" s="225"/>
      <c r="R471" s="66"/>
      <c r="S471" s="66"/>
      <c r="T471" s="227"/>
      <c r="U471" s="227"/>
      <c r="V471" s="66"/>
    </row>
    <row r="472" spans="1:22">
      <c r="A472" s="43"/>
      <c r="B472" s="219" t="s">
        <v>152</v>
      </c>
      <c r="C472" s="69"/>
      <c r="D472" s="221">
        <v>23.3</v>
      </c>
      <c r="E472" s="221"/>
      <c r="F472" s="69"/>
      <c r="G472" s="293"/>
      <c r="H472" s="221" t="s">
        <v>312</v>
      </c>
      <c r="I472" s="221"/>
      <c r="J472" s="69"/>
      <c r="K472" s="69"/>
      <c r="L472" s="221" t="s">
        <v>312</v>
      </c>
      <c r="M472" s="221"/>
      <c r="N472" s="69"/>
      <c r="O472" s="69"/>
      <c r="P472" s="221" t="s">
        <v>312</v>
      </c>
      <c r="Q472" s="221"/>
      <c r="R472" s="69"/>
      <c r="S472" s="69"/>
      <c r="T472" s="221">
        <v>23.3</v>
      </c>
      <c r="U472" s="221"/>
      <c r="V472" s="69"/>
    </row>
    <row r="473" spans="1:22" ht="15.75" thickBot="1">
      <c r="A473" s="43"/>
      <c r="B473" s="243"/>
      <c r="C473" s="77"/>
      <c r="D473" s="233"/>
      <c r="E473" s="233"/>
      <c r="F473" s="77"/>
      <c r="G473" s="294"/>
      <c r="H473" s="233"/>
      <c r="I473" s="233"/>
      <c r="J473" s="77"/>
      <c r="K473" s="77"/>
      <c r="L473" s="233"/>
      <c r="M473" s="233"/>
      <c r="N473" s="77"/>
      <c r="O473" s="77"/>
      <c r="P473" s="233"/>
      <c r="Q473" s="233"/>
      <c r="R473" s="77"/>
      <c r="S473" s="77"/>
      <c r="T473" s="233"/>
      <c r="U473" s="233"/>
      <c r="V473" s="77"/>
    </row>
    <row r="474" spans="1:22" ht="15.75" thickTop="1">
      <c r="A474" s="43"/>
      <c r="B474" s="289" t="s">
        <v>911</v>
      </c>
      <c r="C474" s="81"/>
      <c r="D474" s="237" t="s">
        <v>912</v>
      </c>
      <c r="E474" s="237"/>
      <c r="F474" s="240" t="s">
        <v>290</v>
      </c>
      <c r="G474" s="81"/>
      <c r="H474" s="237" t="s">
        <v>913</v>
      </c>
      <c r="I474" s="237"/>
      <c r="J474" s="240" t="s">
        <v>290</v>
      </c>
      <c r="K474" s="81"/>
      <c r="L474" s="238">
        <v>1414.2</v>
      </c>
      <c r="M474" s="238"/>
      <c r="N474" s="81"/>
      <c r="O474" s="81"/>
      <c r="P474" s="238">
        <v>1052.2</v>
      </c>
      <c r="Q474" s="238"/>
      <c r="R474" s="81"/>
      <c r="S474" s="81"/>
      <c r="T474" s="238">
        <v>1131.2</v>
      </c>
      <c r="U474" s="238"/>
      <c r="V474" s="81"/>
    </row>
    <row r="475" spans="1:22" ht="15.75" thickBot="1">
      <c r="A475" s="43"/>
      <c r="B475" s="224"/>
      <c r="C475" s="74"/>
      <c r="D475" s="226"/>
      <c r="E475" s="226"/>
      <c r="F475" s="244"/>
      <c r="G475" s="74"/>
      <c r="H475" s="226"/>
      <c r="I475" s="226"/>
      <c r="J475" s="244"/>
      <c r="K475" s="74"/>
      <c r="L475" s="228"/>
      <c r="M475" s="228"/>
      <c r="N475" s="74"/>
      <c r="O475" s="74"/>
      <c r="P475" s="228"/>
      <c r="Q475" s="228"/>
      <c r="R475" s="74"/>
      <c r="S475" s="74"/>
      <c r="T475" s="228"/>
      <c r="U475" s="228"/>
      <c r="V475" s="74"/>
    </row>
    <row r="476" spans="1:22" ht="15.75" thickTop="1">
      <c r="A476" s="43"/>
      <c r="B476" s="295" t="s">
        <v>154</v>
      </c>
      <c r="C476" s="61"/>
      <c r="D476" s="232" t="s">
        <v>312</v>
      </c>
      <c r="E476" s="232"/>
      <c r="F476" s="61"/>
      <c r="G476" s="61"/>
      <c r="H476" s="232" t="s">
        <v>914</v>
      </c>
      <c r="I476" s="232"/>
      <c r="J476" s="245" t="s">
        <v>290</v>
      </c>
      <c r="K476" s="61"/>
      <c r="L476" s="232" t="s">
        <v>312</v>
      </c>
      <c r="M476" s="232"/>
      <c r="N476" s="61"/>
      <c r="O476" s="61"/>
      <c r="P476" s="232" t="s">
        <v>312</v>
      </c>
      <c r="Q476" s="232"/>
      <c r="R476" s="61"/>
      <c r="S476" s="61"/>
      <c r="T476" s="232" t="s">
        <v>914</v>
      </c>
      <c r="U476" s="232"/>
      <c r="V476" s="245" t="s">
        <v>290</v>
      </c>
    </row>
    <row r="477" spans="1:22">
      <c r="A477" s="43"/>
      <c r="B477" s="290"/>
      <c r="C477" s="69"/>
      <c r="D477" s="246"/>
      <c r="E477" s="246"/>
      <c r="F477" s="62"/>
      <c r="G477" s="69"/>
      <c r="H477" s="221"/>
      <c r="I477" s="221"/>
      <c r="J477" s="220"/>
      <c r="K477" s="69"/>
      <c r="L477" s="221"/>
      <c r="M477" s="221"/>
      <c r="N477" s="69"/>
      <c r="O477" s="69"/>
      <c r="P477" s="221"/>
      <c r="Q477" s="221"/>
      <c r="R477" s="69"/>
      <c r="S477" s="69"/>
      <c r="T477" s="221"/>
      <c r="U477" s="221"/>
      <c r="V477" s="220"/>
    </row>
    <row r="478" spans="1:22">
      <c r="A478" s="43"/>
      <c r="B478" s="291" t="s">
        <v>155</v>
      </c>
      <c r="C478" s="66"/>
      <c r="D478" s="225" t="s">
        <v>312</v>
      </c>
      <c r="E478" s="225"/>
      <c r="F478" s="66"/>
      <c r="G478" s="66"/>
      <c r="H478" s="225">
        <v>134.5</v>
      </c>
      <c r="I478" s="225"/>
      <c r="J478" s="66"/>
      <c r="K478" s="66"/>
      <c r="L478" s="225" t="s">
        <v>312</v>
      </c>
      <c r="M478" s="225"/>
      <c r="N478" s="66"/>
      <c r="O478" s="66"/>
      <c r="P478" s="225" t="s">
        <v>312</v>
      </c>
      <c r="Q478" s="225"/>
      <c r="R478" s="66"/>
      <c r="S478" s="66"/>
      <c r="T478" s="225">
        <v>134.5</v>
      </c>
      <c r="U478" s="225"/>
      <c r="V478" s="66"/>
    </row>
    <row r="479" spans="1:22" ht="15.75" thickBot="1">
      <c r="A479" s="43"/>
      <c r="B479" s="296"/>
      <c r="C479" s="74"/>
      <c r="D479" s="226"/>
      <c r="E479" s="226"/>
      <c r="F479" s="74"/>
      <c r="G479" s="74"/>
      <c r="H479" s="226"/>
      <c r="I479" s="226"/>
      <c r="J479" s="74"/>
      <c r="K479" s="74"/>
      <c r="L479" s="226"/>
      <c r="M479" s="226"/>
      <c r="N479" s="74"/>
      <c r="O479" s="74"/>
      <c r="P479" s="226"/>
      <c r="Q479" s="226"/>
      <c r="R479" s="74"/>
      <c r="S479" s="74"/>
      <c r="T479" s="226"/>
      <c r="U479" s="226"/>
      <c r="V479" s="74"/>
    </row>
    <row r="480" spans="1:22" ht="15.75" thickTop="1">
      <c r="A480" s="43"/>
      <c r="B480" s="295" t="s">
        <v>156</v>
      </c>
      <c r="C480" s="61"/>
      <c r="D480" s="245" t="s">
        <v>284</v>
      </c>
      <c r="E480" s="232" t="s">
        <v>312</v>
      </c>
      <c r="F480" s="61"/>
      <c r="G480" s="61"/>
      <c r="H480" s="245" t="s">
        <v>284</v>
      </c>
      <c r="I480" s="232">
        <v>42.5</v>
      </c>
      <c r="J480" s="61"/>
      <c r="K480" s="61"/>
      <c r="L480" s="245" t="s">
        <v>284</v>
      </c>
      <c r="M480" s="232" t="s">
        <v>312</v>
      </c>
      <c r="N480" s="61"/>
      <c r="O480" s="61"/>
      <c r="P480" s="245" t="s">
        <v>284</v>
      </c>
      <c r="Q480" s="232" t="s">
        <v>312</v>
      </c>
      <c r="R480" s="61"/>
      <c r="S480" s="61"/>
      <c r="T480" s="245" t="s">
        <v>284</v>
      </c>
      <c r="U480" s="232">
        <v>42.5</v>
      </c>
      <c r="V480" s="61"/>
    </row>
    <row r="481" spans="1:22" ht="15.75" thickBot="1">
      <c r="A481" s="43"/>
      <c r="B481" s="297"/>
      <c r="C481" s="89"/>
      <c r="D481" s="248"/>
      <c r="E481" s="249"/>
      <c r="F481" s="89"/>
      <c r="G481" s="89"/>
      <c r="H481" s="248"/>
      <c r="I481" s="249"/>
      <c r="J481" s="89"/>
      <c r="K481" s="89"/>
      <c r="L481" s="248"/>
      <c r="M481" s="249"/>
      <c r="N481" s="89"/>
      <c r="O481" s="89"/>
      <c r="P481" s="248"/>
      <c r="Q481" s="249"/>
      <c r="R481" s="89"/>
      <c r="S481" s="89"/>
      <c r="T481" s="248"/>
      <c r="U481" s="249"/>
      <c r="V481" s="89"/>
    </row>
    <row r="482" spans="1:22" ht="15.75" thickTop="1">
      <c r="A482" s="43"/>
      <c r="B482" s="250"/>
      <c r="C482" s="250"/>
      <c r="D482" s="250"/>
      <c r="E482" s="250"/>
      <c r="F482" s="250"/>
      <c r="G482" s="250"/>
      <c r="H482" s="250"/>
      <c r="I482" s="250"/>
      <c r="J482" s="250"/>
      <c r="K482" s="250"/>
      <c r="L482" s="250"/>
      <c r="M482" s="250"/>
      <c r="N482" s="250"/>
      <c r="O482" s="250"/>
      <c r="P482" s="250"/>
      <c r="Q482" s="250"/>
      <c r="R482" s="250"/>
      <c r="S482" s="250"/>
      <c r="T482" s="250"/>
      <c r="U482" s="250"/>
      <c r="V482" s="250"/>
    </row>
    <row r="483" spans="1:22">
      <c r="A483" s="43"/>
      <c r="B483" s="10"/>
      <c r="C483" s="10"/>
      <c r="D483" s="10"/>
      <c r="E483" s="10"/>
      <c r="F483" s="10"/>
      <c r="G483" s="10"/>
      <c r="H483" s="10"/>
      <c r="I483" s="10"/>
      <c r="J483" s="10"/>
      <c r="K483" s="10"/>
      <c r="L483" s="10"/>
      <c r="M483" s="10"/>
      <c r="N483" s="10"/>
      <c r="O483" s="10"/>
      <c r="P483" s="10"/>
      <c r="Q483" s="10"/>
      <c r="R483" s="10"/>
      <c r="S483" s="10"/>
      <c r="T483" s="10"/>
      <c r="U483" s="10"/>
      <c r="V483" s="10"/>
    </row>
    <row r="484" spans="1:22" ht="15.75" thickBot="1">
      <c r="A484" s="43"/>
      <c r="B484" s="211"/>
      <c r="C484" s="50"/>
      <c r="D484" s="213" t="s">
        <v>795</v>
      </c>
      <c r="E484" s="213"/>
      <c r="F484" s="213"/>
      <c r="G484" s="213"/>
      <c r="H484" s="213"/>
      <c r="I484" s="213"/>
      <c r="J484" s="213"/>
      <c r="K484" s="213"/>
      <c r="L484" s="213"/>
      <c r="M484" s="213"/>
      <c r="N484" s="213"/>
      <c r="O484" s="213"/>
      <c r="P484" s="213"/>
      <c r="Q484" s="213"/>
      <c r="R484" s="213"/>
      <c r="S484" s="213"/>
      <c r="T484" s="213"/>
      <c r="U484" s="213"/>
      <c r="V484" s="213"/>
    </row>
    <row r="485" spans="1:22" ht="15.75" thickTop="1">
      <c r="A485" s="43"/>
      <c r="B485" s="66"/>
      <c r="C485" s="66"/>
      <c r="D485" s="217" t="s">
        <v>830</v>
      </c>
      <c r="E485" s="217"/>
      <c r="F485" s="217"/>
      <c r="G485" s="81"/>
      <c r="H485" s="217" t="s">
        <v>831</v>
      </c>
      <c r="I485" s="217"/>
      <c r="J485" s="217"/>
      <c r="K485" s="81"/>
      <c r="L485" s="217" t="s">
        <v>833</v>
      </c>
      <c r="M485" s="217"/>
      <c r="N485" s="217"/>
      <c r="O485" s="81"/>
      <c r="P485" s="217" t="s">
        <v>836</v>
      </c>
      <c r="Q485" s="217"/>
      <c r="R485" s="217"/>
      <c r="S485" s="81"/>
      <c r="T485" s="217" t="s">
        <v>162</v>
      </c>
      <c r="U485" s="217"/>
      <c r="V485" s="217"/>
    </row>
    <row r="486" spans="1:22">
      <c r="A486" s="43"/>
      <c r="B486" s="66"/>
      <c r="C486" s="66"/>
      <c r="D486" s="216"/>
      <c r="E486" s="216"/>
      <c r="F486" s="216"/>
      <c r="G486" s="66"/>
      <c r="H486" s="216" t="s">
        <v>832</v>
      </c>
      <c r="I486" s="216"/>
      <c r="J486" s="216"/>
      <c r="K486" s="66"/>
      <c r="L486" s="216" t="s">
        <v>834</v>
      </c>
      <c r="M486" s="216"/>
      <c r="N486" s="216"/>
      <c r="O486" s="66"/>
      <c r="P486" s="216" t="s">
        <v>837</v>
      </c>
      <c r="Q486" s="216"/>
      <c r="R486" s="216"/>
      <c r="S486" s="66"/>
      <c r="T486" s="216"/>
      <c r="U486" s="216"/>
      <c r="V486" s="216"/>
    </row>
    <row r="487" spans="1:22" ht="15.75" thickBot="1">
      <c r="A487" s="43"/>
      <c r="B487" s="74"/>
      <c r="C487" s="74"/>
      <c r="D487" s="213"/>
      <c r="E487" s="213"/>
      <c r="F487" s="213"/>
      <c r="G487" s="74"/>
      <c r="H487" s="96"/>
      <c r="I487" s="96"/>
      <c r="J487" s="96"/>
      <c r="K487" s="74"/>
      <c r="L487" s="213" t="s">
        <v>835</v>
      </c>
      <c r="M487" s="213"/>
      <c r="N487" s="213"/>
      <c r="O487" s="74"/>
      <c r="P487" s="96"/>
      <c r="Q487" s="96"/>
      <c r="R487" s="96"/>
      <c r="S487" s="74"/>
      <c r="T487" s="213"/>
      <c r="U487" s="213"/>
      <c r="V487" s="213"/>
    </row>
    <row r="488" spans="1:22" ht="15.75" thickTop="1">
      <c r="A488" s="43"/>
      <c r="B488" s="211"/>
      <c r="C488" s="50"/>
      <c r="D488" s="218" t="s">
        <v>838</v>
      </c>
      <c r="E488" s="218"/>
      <c r="F488" s="218"/>
      <c r="G488" s="218"/>
      <c r="H488" s="218"/>
      <c r="I488" s="218"/>
      <c r="J488" s="218"/>
      <c r="K488" s="218"/>
      <c r="L488" s="218"/>
      <c r="M488" s="218"/>
      <c r="N488" s="218"/>
      <c r="O488" s="218"/>
      <c r="P488" s="218"/>
      <c r="Q488" s="218"/>
      <c r="R488" s="218"/>
      <c r="S488" s="218"/>
      <c r="T488" s="218"/>
      <c r="U488" s="218"/>
      <c r="V488" s="218"/>
    </row>
    <row r="489" spans="1:22" ht="15.75" thickBot="1">
      <c r="A489" s="43"/>
      <c r="B489" s="287" t="s">
        <v>126</v>
      </c>
      <c r="C489" s="53"/>
      <c r="D489" s="215"/>
      <c r="E489" s="215"/>
      <c r="F489" s="215"/>
      <c r="G489" s="53"/>
      <c r="H489" s="215"/>
      <c r="I489" s="215"/>
      <c r="J489" s="215"/>
      <c r="K489" s="53"/>
      <c r="L489" s="215"/>
      <c r="M489" s="215"/>
      <c r="N489" s="215"/>
      <c r="O489" s="53"/>
      <c r="P489" s="215"/>
      <c r="Q489" s="215"/>
      <c r="R489" s="215"/>
      <c r="S489" s="53"/>
      <c r="T489" s="215"/>
      <c r="U489" s="215"/>
      <c r="V489" s="215"/>
    </row>
    <row r="490" spans="1:22" ht="15.75" thickTop="1">
      <c r="A490" s="43"/>
      <c r="B490" s="288" t="s">
        <v>137</v>
      </c>
      <c r="C490" s="61"/>
      <c r="D490" s="230" t="s">
        <v>284</v>
      </c>
      <c r="E490" s="256">
        <v>870.7</v>
      </c>
      <c r="F490" s="61"/>
      <c r="G490" s="61"/>
      <c r="H490" s="230" t="s">
        <v>284</v>
      </c>
      <c r="I490" s="256">
        <v>65.099999999999994</v>
      </c>
      <c r="J490" s="61"/>
      <c r="K490" s="61"/>
      <c r="L490" s="230" t="s">
        <v>284</v>
      </c>
      <c r="M490" s="256">
        <v>981.6</v>
      </c>
      <c r="N490" s="61"/>
      <c r="O490" s="61"/>
      <c r="P490" s="230" t="s">
        <v>284</v>
      </c>
      <c r="Q490" s="256" t="s">
        <v>915</v>
      </c>
      <c r="R490" s="230" t="s">
        <v>290</v>
      </c>
      <c r="S490" s="61"/>
      <c r="T490" s="230" t="s">
        <v>284</v>
      </c>
      <c r="U490" s="258">
        <v>1007.7</v>
      </c>
      <c r="V490" s="61"/>
    </row>
    <row r="491" spans="1:22" ht="15.75" thickBot="1">
      <c r="A491" s="43"/>
      <c r="B491" s="243"/>
      <c r="C491" s="77"/>
      <c r="D491" s="231"/>
      <c r="E491" s="257"/>
      <c r="F491" s="77"/>
      <c r="G491" s="77"/>
      <c r="H491" s="231"/>
      <c r="I491" s="257"/>
      <c r="J491" s="77"/>
      <c r="K491" s="77"/>
      <c r="L491" s="231"/>
      <c r="M491" s="257"/>
      <c r="N491" s="77"/>
      <c r="O491" s="77"/>
      <c r="P491" s="231"/>
      <c r="Q491" s="257"/>
      <c r="R491" s="231"/>
      <c r="S491" s="77"/>
      <c r="T491" s="231"/>
      <c r="U491" s="259"/>
      <c r="V491" s="77"/>
    </row>
    <row r="492" spans="1:22" ht="15.75" thickTop="1">
      <c r="A492" s="43"/>
      <c r="B492" s="240" t="s">
        <v>138</v>
      </c>
      <c r="C492" s="81"/>
      <c r="D492" s="242"/>
      <c r="E492" s="242"/>
      <c r="F492" s="81"/>
      <c r="G492" s="81"/>
      <c r="H492" s="242"/>
      <c r="I492" s="242"/>
      <c r="J492" s="81"/>
      <c r="K492" s="81"/>
      <c r="L492" s="242"/>
      <c r="M492" s="242"/>
      <c r="N492" s="81"/>
      <c r="O492" s="81"/>
      <c r="P492" s="242"/>
      <c r="Q492" s="242"/>
      <c r="R492" s="81"/>
      <c r="S492" s="81"/>
      <c r="T492" s="242"/>
      <c r="U492" s="242"/>
      <c r="V492" s="81"/>
    </row>
    <row r="493" spans="1:22">
      <c r="A493" s="43"/>
      <c r="B493" s="239"/>
      <c r="C493" s="66"/>
      <c r="D493" s="241"/>
      <c r="E493" s="241"/>
      <c r="F493" s="66"/>
      <c r="G493" s="66"/>
      <c r="H493" s="241"/>
      <c r="I493" s="241"/>
      <c r="J493" s="66"/>
      <c r="K493" s="66"/>
      <c r="L493" s="241"/>
      <c r="M493" s="241"/>
      <c r="N493" s="66"/>
      <c r="O493" s="66"/>
      <c r="P493" s="241"/>
      <c r="Q493" s="241"/>
      <c r="R493" s="66"/>
      <c r="S493" s="66"/>
      <c r="T493" s="241"/>
      <c r="U493" s="241"/>
      <c r="V493" s="66"/>
    </row>
    <row r="494" spans="1:22">
      <c r="A494" s="43"/>
      <c r="B494" s="219" t="s">
        <v>139</v>
      </c>
      <c r="C494" s="69"/>
      <c r="D494" s="251" t="s">
        <v>312</v>
      </c>
      <c r="E494" s="251"/>
      <c r="F494" s="69"/>
      <c r="G494" s="69"/>
      <c r="H494" s="251" t="s">
        <v>916</v>
      </c>
      <c r="I494" s="251"/>
      <c r="J494" s="229" t="s">
        <v>290</v>
      </c>
      <c r="K494" s="69"/>
      <c r="L494" s="251" t="s">
        <v>917</v>
      </c>
      <c r="M494" s="251"/>
      <c r="N494" s="229" t="s">
        <v>290</v>
      </c>
      <c r="O494" s="69"/>
      <c r="P494" s="251" t="s">
        <v>312</v>
      </c>
      <c r="Q494" s="251"/>
      <c r="R494" s="69"/>
      <c r="S494" s="69"/>
      <c r="T494" s="251" t="s">
        <v>918</v>
      </c>
      <c r="U494" s="251"/>
      <c r="V494" s="229" t="s">
        <v>290</v>
      </c>
    </row>
    <row r="495" spans="1:22">
      <c r="A495" s="43"/>
      <c r="B495" s="219"/>
      <c r="C495" s="69"/>
      <c r="D495" s="251"/>
      <c r="E495" s="251"/>
      <c r="F495" s="69"/>
      <c r="G495" s="69"/>
      <c r="H495" s="251"/>
      <c r="I495" s="251"/>
      <c r="J495" s="229"/>
      <c r="K495" s="69"/>
      <c r="L495" s="251"/>
      <c r="M495" s="251"/>
      <c r="N495" s="229"/>
      <c r="O495" s="69"/>
      <c r="P495" s="251"/>
      <c r="Q495" s="251"/>
      <c r="R495" s="69"/>
      <c r="S495" s="69"/>
      <c r="T495" s="251"/>
      <c r="U495" s="251"/>
      <c r="V495" s="229"/>
    </row>
    <row r="496" spans="1:22">
      <c r="A496" s="43"/>
      <c r="B496" s="223" t="s">
        <v>898</v>
      </c>
      <c r="C496" s="66"/>
      <c r="D496" s="241" t="s">
        <v>312</v>
      </c>
      <c r="E496" s="241"/>
      <c r="F496" s="66"/>
      <c r="G496" s="66"/>
      <c r="H496" s="241" t="s">
        <v>312</v>
      </c>
      <c r="I496" s="241"/>
      <c r="J496" s="66"/>
      <c r="K496" s="66"/>
      <c r="L496" s="241" t="s">
        <v>919</v>
      </c>
      <c r="M496" s="241"/>
      <c r="N496" s="214" t="s">
        <v>290</v>
      </c>
      <c r="O496" s="66"/>
      <c r="P496" s="241" t="s">
        <v>312</v>
      </c>
      <c r="Q496" s="241"/>
      <c r="R496" s="66"/>
      <c r="S496" s="66"/>
      <c r="T496" s="241" t="s">
        <v>919</v>
      </c>
      <c r="U496" s="241"/>
      <c r="V496" s="214" t="s">
        <v>290</v>
      </c>
    </row>
    <row r="497" spans="1:22">
      <c r="A497" s="43"/>
      <c r="B497" s="223"/>
      <c r="C497" s="66"/>
      <c r="D497" s="241"/>
      <c r="E497" s="241"/>
      <c r="F497" s="66"/>
      <c r="G497" s="66"/>
      <c r="H497" s="241"/>
      <c r="I497" s="241"/>
      <c r="J497" s="66"/>
      <c r="K497" s="66"/>
      <c r="L497" s="241"/>
      <c r="M497" s="241"/>
      <c r="N497" s="214"/>
      <c r="O497" s="66"/>
      <c r="P497" s="241"/>
      <c r="Q497" s="241"/>
      <c r="R497" s="66"/>
      <c r="S497" s="66"/>
      <c r="T497" s="241"/>
      <c r="U497" s="241"/>
      <c r="V497" s="214"/>
    </row>
    <row r="498" spans="1:22">
      <c r="A498" s="43"/>
      <c r="B498" s="219" t="s">
        <v>141</v>
      </c>
      <c r="C498" s="69"/>
      <c r="D498" s="251" t="s">
        <v>312</v>
      </c>
      <c r="E498" s="251"/>
      <c r="F498" s="69"/>
      <c r="G498" s="69"/>
      <c r="H498" s="251" t="s">
        <v>920</v>
      </c>
      <c r="I498" s="251"/>
      <c r="J498" s="229" t="s">
        <v>290</v>
      </c>
      <c r="K498" s="69"/>
      <c r="L498" s="251" t="s">
        <v>921</v>
      </c>
      <c r="M498" s="251"/>
      <c r="N498" s="229" t="s">
        <v>290</v>
      </c>
      <c r="O498" s="69"/>
      <c r="P498" s="251" t="s">
        <v>312</v>
      </c>
      <c r="Q498" s="251"/>
      <c r="R498" s="69"/>
      <c r="S498" s="69"/>
      <c r="T498" s="251" t="s">
        <v>922</v>
      </c>
      <c r="U498" s="251"/>
      <c r="V498" s="229" t="s">
        <v>290</v>
      </c>
    </row>
    <row r="499" spans="1:22">
      <c r="A499" s="43"/>
      <c r="B499" s="219"/>
      <c r="C499" s="69"/>
      <c r="D499" s="251"/>
      <c r="E499" s="251"/>
      <c r="F499" s="69"/>
      <c r="G499" s="69"/>
      <c r="H499" s="251"/>
      <c r="I499" s="251"/>
      <c r="J499" s="229"/>
      <c r="K499" s="69"/>
      <c r="L499" s="251"/>
      <c r="M499" s="251"/>
      <c r="N499" s="229"/>
      <c r="O499" s="69"/>
      <c r="P499" s="251"/>
      <c r="Q499" s="251"/>
      <c r="R499" s="69"/>
      <c r="S499" s="69"/>
      <c r="T499" s="251"/>
      <c r="U499" s="251"/>
      <c r="V499" s="229"/>
    </row>
    <row r="500" spans="1:22">
      <c r="A500" s="43"/>
      <c r="B500" s="223" t="s">
        <v>131</v>
      </c>
      <c r="C500" s="66"/>
      <c r="D500" s="241" t="s">
        <v>312</v>
      </c>
      <c r="E500" s="241"/>
      <c r="F500" s="66"/>
      <c r="G500" s="66"/>
      <c r="H500" s="241">
        <v>19.399999999999999</v>
      </c>
      <c r="I500" s="241"/>
      <c r="J500" s="66"/>
      <c r="K500" s="66"/>
      <c r="L500" s="241">
        <v>11.7</v>
      </c>
      <c r="M500" s="241"/>
      <c r="N500" s="66"/>
      <c r="O500" s="66"/>
      <c r="P500" s="241" t="s">
        <v>312</v>
      </c>
      <c r="Q500" s="241"/>
      <c r="R500" s="66"/>
      <c r="S500" s="66"/>
      <c r="T500" s="241">
        <v>31.1</v>
      </c>
      <c r="U500" s="241"/>
      <c r="V500" s="66"/>
    </row>
    <row r="501" spans="1:22">
      <c r="A501" s="43"/>
      <c r="B501" s="223"/>
      <c r="C501" s="66"/>
      <c r="D501" s="241"/>
      <c r="E501" s="241"/>
      <c r="F501" s="66"/>
      <c r="G501" s="66"/>
      <c r="H501" s="241"/>
      <c r="I501" s="241"/>
      <c r="J501" s="66"/>
      <c r="K501" s="66"/>
      <c r="L501" s="241"/>
      <c r="M501" s="241"/>
      <c r="N501" s="66"/>
      <c r="O501" s="66"/>
      <c r="P501" s="241"/>
      <c r="Q501" s="241"/>
      <c r="R501" s="66"/>
      <c r="S501" s="66"/>
      <c r="T501" s="241"/>
      <c r="U501" s="241"/>
      <c r="V501" s="66"/>
    </row>
    <row r="502" spans="1:22">
      <c r="A502" s="43"/>
      <c r="B502" s="219" t="s">
        <v>142</v>
      </c>
      <c r="C502" s="69"/>
      <c r="D502" s="251" t="s">
        <v>312</v>
      </c>
      <c r="E502" s="251"/>
      <c r="F502" s="69"/>
      <c r="G502" s="69"/>
      <c r="H502" s="251" t="s">
        <v>312</v>
      </c>
      <c r="I502" s="251"/>
      <c r="J502" s="69"/>
      <c r="K502" s="69"/>
      <c r="L502" s="251">
        <v>12.3</v>
      </c>
      <c r="M502" s="251"/>
      <c r="N502" s="69"/>
      <c r="O502" s="69"/>
      <c r="P502" s="251" t="s">
        <v>312</v>
      </c>
      <c r="Q502" s="251"/>
      <c r="R502" s="69"/>
      <c r="S502" s="69"/>
      <c r="T502" s="251">
        <v>12.3</v>
      </c>
      <c r="U502" s="251"/>
      <c r="V502" s="69"/>
    </row>
    <row r="503" spans="1:22" ht="15.75" thickBot="1">
      <c r="A503" s="43"/>
      <c r="B503" s="243"/>
      <c r="C503" s="77"/>
      <c r="D503" s="257"/>
      <c r="E503" s="257"/>
      <c r="F503" s="77"/>
      <c r="G503" s="77"/>
      <c r="H503" s="257"/>
      <c r="I503" s="257"/>
      <c r="J503" s="77"/>
      <c r="K503" s="77"/>
      <c r="L503" s="257"/>
      <c r="M503" s="257"/>
      <c r="N503" s="77"/>
      <c r="O503" s="77"/>
      <c r="P503" s="257"/>
      <c r="Q503" s="257"/>
      <c r="R503" s="77"/>
      <c r="S503" s="77"/>
      <c r="T503" s="257"/>
      <c r="U503" s="257"/>
      <c r="V503" s="77"/>
    </row>
    <row r="504" spans="1:22" ht="15.75" thickTop="1">
      <c r="A504" s="43"/>
      <c r="B504" s="236" t="s">
        <v>143</v>
      </c>
      <c r="C504" s="81"/>
      <c r="D504" s="242" t="s">
        <v>312</v>
      </c>
      <c r="E504" s="242"/>
      <c r="F504" s="81"/>
      <c r="G504" s="81"/>
      <c r="H504" s="242" t="s">
        <v>923</v>
      </c>
      <c r="I504" s="242"/>
      <c r="J504" s="236" t="s">
        <v>290</v>
      </c>
      <c r="K504" s="81"/>
      <c r="L504" s="242" t="s">
        <v>924</v>
      </c>
      <c r="M504" s="242"/>
      <c r="N504" s="236" t="s">
        <v>290</v>
      </c>
      <c r="O504" s="81"/>
      <c r="P504" s="242" t="s">
        <v>312</v>
      </c>
      <c r="Q504" s="242"/>
      <c r="R504" s="81"/>
      <c r="S504" s="81"/>
      <c r="T504" s="242" t="s">
        <v>925</v>
      </c>
      <c r="U504" s="242"/>
      <c r="V504" s="236" t="s">
        <v>290</v>
      </c>
    </row>
    <row r="505" spans="1:22" ht="15.75" thickBot="1">
      <c r="A505" s="43"/>
      <c r="B505" s="215"/>
      <c r="C505" s="74"/>
      <c r="D505" s="253"/>
      <c r="E505" s="253"/>
      <c r="F505" s="74"/>
      <c r="G505" s="74"/>
      <c r="H505" s="253"/>
      <c r="I505" s="253"/>
      <c r="J505" s="215"/>
      <c r="K505" s="74"/>
      <c r="L505" s="253"/>
      <c r="M505" s="253"/>
      <c r="N505" s="215"/>
      <c r="O505" s="74"/>
      <c r="P505" s="253"/>
      <c r="Q505" s="253"/>
      <c r="R505" s="74"/>
      <c r="S505" s="74"/>
      <c r="T505" s="253"/>
      <c r="U505" s="253"/>
      <c r="V505" s="215"/>
    </row>
    <row r="506" spans="1:22" ht="15.75" thickTop="1">
      <c r="A506" s="43"/>
      <c r="B506" s="245" t="s">
        <v>144</v>
      </c>
      <c r="C506" s="61"/>
      <c r="D506" s="256"/>
      <c r="E506" s="256"/>
      <c r="F506" s="61"/>
      <c r="G506" s="61"/>
      <c r="H506" s="256"/>
      <c r="I506" s="256"/>
      <c r="J506" s="61"/>
      <c r="K506" s="61"/>
      <c r="L506" s="256"/>
      <c r="M506" s="256"/>
      <c r="N506" s="61"/>
      <c r="O506" s="61"/>
      <c r="P506" s="256"/>
      <c r="Q506" s="256"/>
      <c r="R506" s="61"/>
      <c r="S506" s="61"/>
      <c r="T506" s="256"/>
      <c r="U506" s="256"/>
      <c r="V506" s="61"/>
    </row>
    <row r="507" spans="1:22">
      <c r="A507" s="43"/>
      <c r="B507" s="220"/>
      <c r="C507" s="69"/>
      <c r="D507" s="251"/>
      <c r="E507" s="251"/>
      <c r="F507" s="69"/>
      <c r="G507" s="69"/>
      <c r="H507" s="251"/>
      <c r="I507" s="251"/>
      <c r="J507" s="69"/>
      <c r="K507" s="69"/>
      <c r="L507" s="251"/>
      <c r="M507" s="251"/>
      <c r="N507" s="69"/>
      <c r="O507" s="69"/>
      <c r="P507" s="251"/>
      <c r="Q507" s="251"/>
      <c r="R507" s="69"/>
      <c r="S507" s="69"/>
      <c r="T507" s="251"/>
      <c r="U507" s="251"/>
      <c r="V507" s="69"/>
    </row>
    <row r="508" spans="1:22">
      <c r="A508" s="43"/>
      <c r="B508" s="223" t="s">
        <v>904</v>
      </c>
      <c r="C508" s="66"/>
      <c r="D508" s="241"/>
      <c r="E508" s="241"/>
      <c r="F508" s="66"/>
      <c r="G508" s="66"/>
      <c r="H508" s="241"/>
      <c r="I508" s="241"/>
      <c r="J508" s="66"/>
      <c r="K508" s="66"/>
      <c r="L508" s="241"/>
      <c r="M508" s="241"/>
      <c r="N508" s="66"/>
      <c r="O508" s="66"/>
      <c r="P508" s="241"/>
      <c r="Q508" s="241"/>
      <c r="R508" s="66"/>
      <c r="S508" s="66"/>
      <c r="T508" s="241"/>
      <c r="U508" s="241"/>
      <c r="V508" s="66"/>
    </row>
    <row r="509" spans="1:22">
      <c r="A509" s="43"/>
      <c r="B509" s="223"/>
      <c r="C509" s="66"/>
      <c r="D509" s="241"/>
      <c r="E509" s="241"/>
      <c r="F509" s="66"/>
      <c r="G509" s="66"/>
      <c r="H509" s="241"/>
      <c r="I509" s="241"/>
      <c r="J509" s="66"/>
      <c r="K509" s="66"/>
      <c r="L509" s="241"/>
      <c r="M509" s="241"/>
      <c r="N509" s="66"/>
      <c r="O509" s="66"/>
      <c r="P509" s="241"/>
      <c r="Q509" s="241"/>
      <c r="R509" s="66"/>
      <c r="S509" s="66"/>
      <c r="T509" s="241"/>
      <c r="U509" s="241"/>
      <c r="V509" s="66"/>
    </row>
    <row r="510" spans="1:22">
      <c r="A510" s="43"/>
      <c r="B510" s="290" t="s">
        <v>905</v>
      </c>
      <c r="C510" s="69"/>
      <c r="D510" s="251" t="s">
        <v>915</v>
      </c>
      <c r="E510" s="251"/>
      <c r="F510" s="229" t="s">
        <v>290</v>
      </c>
      <c r="G510" s="69"/>
      <c r="H510" s="251" t="s">
        <v>915</v>
      </c>
      <c r="I510" s="251"/>
      <c r="J510" s="229" t="s">
        <v>290</v>
      </c>
      <c r="K510" s="69"/>
      <c r="L510" s="251" t="s">
        <v>312</v>
      </c>
      <c r="M510" s="251"/>
      <c r="N510" s="69"/>
      <c r="O510" s="69"/>
      <c r="P510" s="251">
        <v>909.7</v>
      </c>
      <c r="Q510" s="251"/>
      <c r="R510" s="69"/>
      <c r="S510" s="69"/>
      <c r="T510" s="251" t="s">
        <v>915</v>
      </c>
      <c r="U510" s="251"/>
      <c r="V510" s="229" t="s">
        <v>290</v>
      </c>
    </row>
    <row r="511" spans="1:22">
      <c r="A511" s="43"/>
      <c r="B511" s="290"/>
      <c r="C511" s="69"/>
      <c r="D511" s="251"/>
      <c r="E511" s="251"/>
      <c r="F511" s="229"/>
      <c r="G511" s="69"/>
      <c r="H511" s="251"/>
      <c r="I511" s="251"/>
      <c r="J511" s="229"/>
      <c r="K511" s="69"/>
      <c r="L511" s="251"/>
      <c r="M511" s="251"/>
      <c r="N511" s="69"/>
      <c r="O511" s="69"/>
      <c r="P511" s="251"/>
      <c r="Q511" s="251"/>
      <c r="R511" s="69"/>
      <c r="S511" s="69"/>
      <c r="T511" s="251"/>
      <c r="U511" s="251"/>
      <c r="V511" s="229"/>
    </row>
    <row r="512" spans="1:22">
      <c r="A512" s="43"/>
      <c r="B512" s="291" t="s">
        <v>906</v>
      </c>
      <c r="C512" s="66"/>
      <c r="D512" s="241" t="s">
        <v>312</v>
      </c>
      <c r="E512" s="241"/>
      <c r="F512" s="66"/>
      <c r="G512" s="66"/>
      <c r="H512" s="241" t="s">
        <v>312</v>
      </c>
      <c r="I512" s="241"/>
      <c r="J512" s="66"/>
      <c r="K512" s="66"/>
      <c r="L512" s="241" t="s">
        <v>907</v>
      </c>
      <c r="M512" s="241"/>
      <c r="N512" s="214" t="s">
        <v>290</v>
      </c>
      <c r="O512" s="66"/>
      <c r="P512" s="241" t="s">
        <v>312</v>
      </c>
      <c r="Q512" s="241"/>
      <c r="R512" s="66"/>
      <c r="S512" s="66"/>
      <c r="T512" s="241" t="s">
        <v>907</v>
      </c>
      <c r="U512" s="241"/>
      <c r="V512" s="214" t="s">
        <v>290</v>
      </c>
    </row>
    <row r="513" spans="1:22">
      <c r="A513" s="43"/>
      <c r="B513" s="291"/>
      <c r="C513" s="66"/>
      <c r="D513" s="241"/>
      <c r="E513" s="241"/>
      <c r="F513" s="66"/>
      <c r="G513" s="66"/>
      <c r="H513" s="241"/>
      <c r="I513" s="241"/>
      <c r="J513" s="66"/>
      <c r="K513" s="66"/>
      <c r="L513" s="241"/>
      <c r="M513" s="241"/>
      <c r="N513" s="214"/>
      <c r="O513" s="66"/>
      <c r="P513" s="241"/>
      <c r="Q513" s="241"/>
      <c r="R513" s="66"/>
      <c r="S513" s="66"/>
      <c r="T513" s="241"/>
      <c r="U513" s="241"/>
      <c r="V513" s="214"/>
    </row>
    <row r="514" spans="1:22">
      <c r="A514" s="43"/>
      <c r="B514" s="219" t="s">
        <v>908</v>
      </c>
      <c r="C514" s="69"/>
      <c r="D514" s="251" t="s">
        <v>926</v>
      </c>
      <c r="E514" s="251"/>
      <c r="F514" s="229" t="s">
        <v>290</v>
      </c>
      <c r="G514" s="69"/>
      <c r="H514" s="251">
        <v>456</v>
      </c>
      <c r="I514" s="251"/>
      <c r="J514" s="69"/>
      <c r="K514" s="69"/>
      <c r="L514" s="252">
        <v>1338.8</v>
      </c>
      <c r="M514" s="252"/>
      <c r="N514" s="69"/>
      <c r="O514" s="69"/>
      <c r="P514" s="251" t="s">
        <v>312</v>
      </c>
      <c r="Q514" s="251"/>
      <c r="R514" s="69"/>
      <c r="S514" s="69"/>
      <c r="T514" s="251" t="s">
        <v>312</v>
      </c>
      <c r="U514" s="251"/>
      <c r="V514" s="69"/>
    </row>
    <row r="515" spans="1:22">
      <c r="A515" s="43"/>
      <c r="B515" s="219"/>
      <c r="C515" s="69"/>
      <c r="D515" s="251"/>
      <c r="E515" s="251"/>
      <c r="F515" s="229"/>
      <c r="G515" s="69"/>
      <c r="H515" s="251"/>
      <c r="I515" s="251"/>
      <c r="J515" s="69"/>
      <c r="K515" s="69"/>
      <c r="L515" s="252"/>
      <c r="M515" s="252"/>
      <c r="N515" s="69"/>
      <c r="O515" s="69"/>
      <c r="P515" s="251"/>
      <c r="Q515" s="251"/>
      <c r="R515" s="69"/>
      <c r="S515" s="69"/>
      <c r="T515" s="251"/>
      <c r="U515" s="251"/>
      <c r="V515" s="69"/>
    </row>
    <row r="516" spans="1:22">
      <c r="A516" s="43"/>
      <c r="B516" s="223" t="s">
        <v>148</v>
      </c>
      <c r="C516" s="66"/>
      <c r="D516" s="254">
        <v>1247.8</v>
      </c>
      <c r="E516" s="254"/>
      <c r="F516" s="66"/>
      <c r="G516" s="66"/>
      <c r="H516" s="241" t="s">
        <v>312</v>
      </c>
      <c r="I516" s="241"/>
      <c r="J516" s="66"/>
      <c r="K516" s="66"/>
      <c r="L516" s="241" t="s">
        <v>312</v>
      </c>
      <c r="M516" s="241"/>
      <c r="N516" s="66"/>
      <c r="O516" s="66"/>
      <c r="P516" s="241" t="s">
        <v>312</v>
      </c>
      <c r="Q516" s="241"/>
      <c r="R516" s="66"/>
      <c r="S516" s="66"/>
      <c r="T516" s="254">
        <v>1247.8</v>
      </c>
      <c r="U516" s="254"/>
      <c r="V516" s="66"/>
    </row>
    <row r="517" spans="1:22">
      <c r="A517" s="43"/>
      <c r="B517" s="223"/>
      <c r="C517" s="66"/>
      <c r="D517" s="254"/>
      <c r="E517" s="254"/>
      <c r="F517" s="66"/>
      <c r="G517" s="66"/>
      <c r="H517" s="241"/>
      <c r="I517" s="241"/>
      <c r="J517" s="66"/>
      <c r="K517" s="66"/>
      <c r="L517" s="241"/>
      <c r="M517" s="241"/>
      <c r="N517" s="66"/>
      <c r="O517" s="66"/>
      <c r="P517" s="241"/>
      <c r="Q517" s="241"/>
      <c r="R517" s="66"/>
      <c r="S517" s="66"/>
      <c r="T517" s="254"/>
      <c r="U517" s="254"/>
      <c r="V517" s="66"/>
    </row>
    <row r="518" spans="1:22">
      <c r="A518" s="43"/>
      <c r="B518" s="219" t="s">
        <v>149</v>
      </c>
      <c r="C518" s="69"/>
      <c r="D518" s="251" t="s">
        <v>927</v>
      </c>
      <c r="E518" s="251"/>
      <c r="F518" s="229" t="s">
        <v>290</v>
      </c>
      <c r="G518" s="69"/>
      <c r="H518" s="251" t="s">
        <v>312</v>
      </c>
      <c r="I518" s="251"/>
      <c r="J518" s="69"/>
      <c r="K518" s="69"/>
      <c r="L518" s="251" t="s">
        <v>312</v>
      </c>
      <c r="M518" s="251"/>
      <c r="N518" s="69"/>
      <c r="O518" s="69"/>
      <c r="P518" s="251" t="s">
        <v>312</v>
      </c>
      <c r="Q518" s="251"/>
      <c r="R518" s="69"/>
      <c r="S518" s="69"/>
      <c r="T518" s="251" t="s">
        <v>927</v>
      </c>
      <c r="U518" s="251"/>
      <c r="V518" s="229" t="s">
        <v>290</v>
      </c>
    </row>
    <row r="519" spans="1:22">
      <c r="A519" s="43"/>
      <c r="B519" s="219"/>
      <c r="C519" s="69"/>
      <c r="D519" s="251"/>
      <c r="E519" s="251"/>
      <c r="F519" s="229"/>
      <c r="G519" s="69"/>
      <c r="H519" s="251"/>
      <c r="I519" s="251"/>
      <c r="J519" s="69"/>
      <c r="K519" s="69"/>
      <c r="L519" s="251"/>
      <c r="M519" s="251"/>
      <c r="N519" s="69"/>
      <c r="O519" s="69"/>
      <c r="P519" s="251"/>
      <c r="Q519" s="251"/>
      <c r="R519" s="69"/>
      <c r="S519" s="69"/>
      <c r="T519" s="251"/>
      <c r="U519" s="251"/>
      <c r="V519" s="229"/>
    </row>
    <row r="520" spans="1:22">
      <c r="A520" s="43"/>
      <c r="B520" s="223" t="s">
        <v>150</v>
      </c>
      <c r="C520" s="66"/>
      <c r="D520" s="241" t="s">
        <v>312</v>
      </c>
      <c r="E520" s="241"/>
      <c r="F520" s="66"/>
      <c r="G520" s="66"/>
      <c r="H520" s="241" t="s">
        <v>312</v>
      </c>
      <c r="I520" s="241"/>
      <c r="J520" s="66"/>
      <c r="K520" s="66"/>
      <c r="L520" s="241" t="s">
        <v>910</v>
      </c>
      <c r="M520" s="241"/>
      <c r="N520" s="214" t="s">
        <v>290</v>
      </c>
      <c r="O520" s="66"/>
      <c r="P520" s="241" t="s">
        <v>312</v>
      </c>
      <c r="Q520" s="241"/>
      <c r="R520" s="66"/>
      <c r="S520" s="66"/>
      <c r="T520" s="241" t="s">
        <v>910</v>
      </c>
      <c r="U520" s="241"/>
      <c r="V520" s="214" t="s">
        <v>290</v>
      </c>
    </row>
    <row r="521" spans="1:22">
      <c r="A521" s="43"/>
      <c r="B521" s="223"/>
      <c r="C521" s="66"/>
      <c r="D521" s="241"/>
      <c r="E521" s="241"/>
      <c r="F521" s="66"/>
      <c r="G521" s="66"/>
      <c r="H521" s="241"/>
      <c r="I521" s="241"/>
      <c r="J521" s="66"/>
      <c r="K521" s="66"/>
      <c r="L521" s="241"/>
      <c r="M521" s="241"/>
      <c r="N521" s="214"/>
      <c r="O521" s="66"/>
      <c r="P521" s="241"/>
      <c r="Q521" s="241"/>
      <c r="R521" s="66"/>
      <c r="S521" s="66"/>
      <c r="T521" s="241"/>
      <c r="U521" s="241"/>
      <c r="V521" s="214"/>
    </row>
    <row r="522" spans="1:22">
      <c r="A522" s="43"/>
      <c r="B522" s="219" t="s">
        <v>151</v>
      </c>
      <c r="C522" s="69"/>
      <c r="D522" s="251">
        <v>583.9</v>
      </c>
      <c r="E522" s="251"/>
      <c r="F522" s="69"/>
      <c r="G522" s="69"/>
      <c r="H522" s="251" t="s">
        <v>312</v>
      </c>
      <c r="I522" s="251"/>
      <c r="J522" s="69"/>
      <c r="K522" s="69"/>
      <c r="L522" s="251" t="s">
        <v>312</v>
      </c>
      <c r="M522" s="251"/>
      <c r="N522" s="69"/>
      <c r="O522" s="69"/>
      <c r="P522" s="251" t="s">
        <v>312</v>
      </c>
      <c r="Q522" s="251"/>
      <c r="R522" s="69"/>
      <c r="S522" s="69"/>
      <c r="T522" s="251">
        <v>583.9</v>
      </c>
      <c r="U522" s="251"/>
      <c r="V522" s="69"/>
    </row>
    <row r="523" spans="1:22">
      <c r="A523" s="43"/>
      <c r="B523" s="219"/>
      <c r="C523" s="69"/>
      <c r="D523" s="251"/>
      <c r="E523" s="251"/>
      <c r="F523" s="69"/>
      <c r="G523" s="69"/>
      <c r="H523" s="251"/>
      <c r="I523" s="251"/>
      <c r="J523" s="69"/>
      <c r="K523" s="69"/>
      <c r="L523" s="251"/>
      <c r="M523" s="251"/>
      <c r="N523" s="69"/>
      <c r="O523" s="69"/>
      <c r="P523" s="251"/>
      <c r="Q523" s="251"/>
      <c r="R523" s="69"/>
      <c r="S523" s="69"/>
      <c r="T523" s="251"/>
      <c r="U523" s="251"/>
      <c r="V523" s="69"/>
    </row>
    <row r="524" spans="1:22">
      <c r="A524" s="43"/>
      <c r="B524" s="223" t="s">
        <v>152</v>
      </c>
      <c r="C524" s="66"/>
      <c r="D524" s="241">
        <v>12.3</v>
      </c>
      <c r="E524" s="241"/>
      <c r="F524" s="66"/>
      <c r="G524" s="66"/>
      <c r="H524" s="241" t="s">
        <v>312</v>
      </c>
      <c r="I524" s="241"/>
      <c r="J524" s="66"/>
      <c r="K524" s="66"/>
      <c r="L524" s="241" t="s">
        <v>312</v>
      </c>
      <c r="M524" s="241"/>
      <c r="N524" s="66"/>
      <c r="O524" s="66"/>
      <c r="P524" s="241" t="s">
        <v>312</v>
      </c>
      <c r="Q524" s="241"/>
      <c r="R524" s="66"/>
      <c r="S524" s="66"/>
      <c r="T524" s="241">
        <v>12.3</v>
      </c>
      <c r="U524" s="241"/>
      <c r="V524" s="66"/>
    </row>
    <row r="525" spans="1:22" ht="15.75" thickBot="1">
      <c r="A525" s="43"/>
      <c r="B525" s="224"/>
      <c r="C525" s="74"/>
      <c r="D525" s="253"/>
      <c r="E525" s="253"/>
      <c r="F525" s="74"/>
      <c r="G525" s="74"/>
      <c r="H525" s="253"/>
      <c r="I525" s="253"/>
      <c r="J525" s="74"/>
      <c r="K525" s="74"/>
      <c r="L525" s="253"/>
      <c r="M525" s="253"/>
      <c r="N525" s="74"/>
      <c r="O525" s="74"/>
      <c r="P525" s="253"/>
      <c r="Q525" s="253"/>
      <c r="R525" s="74"/>
      <c r="S525" s="74"/>
      <c r="T525" s="253"/>
      <c r="U525" s="253"/>
      <c r="V525" s="74"/>
    </row>
    <row r="526" spans="1:22" ht="15.75" thickTop="1">
      <c r="A526" s="43"/>
      <c r="B526" s="288" t="s">
        <v>911</v>
      </c>
      <c r="C526" s="61"/>
      <c r="D526" s="256" t="s">
        <v>928</v>
      </c>
      <c r="E526" s="256"/>
      <c r="F526" s="230" t="s">
        <v>290</v>
      </c>
      <c r="G526" s="61"/>
      <c r="H526" s="256" t="s">
        <v>929</v>
      </c>
      <c r="I526" s="256"/>
      <c r="J526" s="230" t="s">
        <v>290</v>
      </c>
      <c r="K526" s="61"/>
      <c r="L526" s="258">
        <v>1330.5</v>
      </c>
      <c r="M526" s="258"/>
      <c r="N526" s="61"/>
      <c r="O526" s="61"/>
      <c r="P526" s="256">
        <v>909.7</v>
      </c>
      <c r="Q526" s="256"/>
      <c r="R526" s="61"/>
      <c r="S526" s="61"/>
      <c r="T526" s="256">
        <v>915.8</v>
      </c>
      <c r="U526" s="256"/>
      <c r="V526" s="61"/>
    </row>
    <row r="527" spans="1:22" ht="15.75" thickBot="1">
      <c r="A527" s="43"/>
      <c r="B527" s="243"/>
      <c r="C527" s="77"/>
      <c r="D527" s="257"/>
      <c r="E527" s="257"/>
      <c r="F527" s="231"/>
      <c r="G527" s="77"/>
      <c r="H527" s="257"/>
      <c r="I527" s="257"/>
      <c r="J527" s="231"/>
      <c r="K527" s="77"/>
      <c r="L527" s="259"/>
      <c r="M527" s="259"/>
      <c r="N527" s="77"/>
      <c r="O527" s="77"/>
      <c r="P527" s="257"/>
      <c r="Q527" s="257"/>
      <c r="R527" s="77"/>
      <c r="S527" s="77"/>
      <c r="T527" s="257"/>
      <c r="U527" s="257"/>
      <c r="V527" s="77"/>
    </row>
    <row r="528" spans="1:22" ht="15.75" thickTop="1">
      <c r="A528" s="43"/>
      <c r="B528" s="298" t="s">
        <v>154</v>
      </c>
      <c r="C528" s="81"/>
      <c r="D528" s="242" t="s">
        <v>312</v>
      </c>
      <c r="E528" s="242"/>
      <c r="F528" s="81"/>
      <c r="G528" s="81"/>
      <c r="H528" s="242" t="s">
        <v>930</v>
      </c>
      <c r="I528" s="242"/>
      <c r="J528" s="236" t="s">
        <v>290</v>
      </c>
      <c r="K528" s="81"/>
      <c r="L528" s="242" t="s">
        <v>312</v>
      </c>
      <c r="M528" s="242"/>
      <c r="N528" s="81"/>
      <c r="O528" s="81"/>
      <c r="P528" s="242" t="s">
        <v>312</v>
      </c>
      <c r="Q528" s="242"/>
      <c r="R528" s="81"/>
      <c r="S528" s="81"/>
      <c r="T528" s="242" t="s">
        <v>930</v>
      </c>
      <c r="U528" s="242"/>
      <c r="V528" s="236" t="s">
        <v>290</v>
      </c>
    </row>
    <row r="529" spans="1:22">
      <c r="A529" s="43"/>
      <c r="B529" s="291"/>
      <c r="C529" s="66"/>
      <c r="D529" s="241"/>
      <c r="E529" s="241"/>
      <c r="F529" s="66"/>
      <c r="G529" s="66"/>
      <c r="H529" s="241"/>
      <c r="I529" s="241"/>
      <c r="J529" s="214"/>
      <c r="K529" s="66"/>
      <c r="L529" s="241"/>
      <c r="M529" s="241"/>
      <c r="N529" s="66"/>
      <c r="O529" s="66"/>
      <c r="P529" s="241"/>
      <c r="Q529" s="241"/>
      <c r="R529" s="66"/>
      <c r="S529" s="66"/>
      <c r="T529" s="241"/>
      <c r="U529" s="241"/>
      <c r="V529" s="214"/>
    </row>
    <row r="530" spans="1:22">
      <c r="A530" s="43"/>
      <c r="B530" s="290" t="s">
        <v>155</v>
      </c>
      <c r="C530" s="69"/>
      <c r="D530" s="251" t="s">
        <v>312</v>
      </c>
      <c r="E530" s="251"/>
      <c r="F530" s="69"/>
      <c r="G530" s="69"/>
      <c r="H530" s="251">
        <v>537.1</v>
      </c>
      <c r="I530" s="251"/>
      <c r="J530" s="69"/>
      <c r="K530" s="69"/>
      <c r="L530" s="251" t="s">
        <v>312</v>
      </c>
      <c r="M530" s="251"/>
      <c r="N530" s="69"/>
      <c r="O530" s="69"/>
      <c r="P530" s="251" t="s">
        <v>312</v>
      </c>
      <c r="Q530" s="251"/>
      <c r="R530" s="69"/>
      <c r="S530" s="69"/>
      <c r="T530" s="251">
        <v>537.1</v>
      </c>
      <c r="U530" s="251"/>
      <c r="V530" s="69"/>
    </row>
    <row r="531" spans="1:22" ht="15.75" thickBot="1">
      <c r="A531" s="43"/>
      <c r="B531" s="299"/>
      <c r="C531" s="77"/>
      <c r="D531" s="257"/>
      <c r="E531" s="257"/>
      <c r="F531" s="77"/>
      <c r="G531" s="77"/>
      <c r="H531" s="257"/>
      <c r="I531" s="257"/>
      <c r="J531" s="77"/>
      <c r="K531" s="77"/>
      <c r="L531" s="257"/>
      <c r="M531" s="257"/>
      <c r="N531" s="77"/>
      <c r="O531" s="77"/>
      <c r="P531" s="257"/>
      <c r="Q531" s="257"/>
      <c r="R531" s="77"/>
      <c r="S531" s="77"/>
      <c r="T531" s="257"/>
      <c r="U531" s="257"/>
      <c r="V531" s="77"/>
    </row>
    <row r="532" spans="1:22" ht="15.75" thickTop="1">
      <c r="A532" s="43"/>
      <c r="B532" s="298" t="s">
        <v>156</v>
      </c>
      <c r="C532" s="81"/>
      <c r="D532" s="236" t="s">
        <v>284</v>
      </c>
      <c r="E532" s="242" t="s">
        <v>312</v>
      </c>
      <c r="F532" s="81"/>
      <c r="G532" s="81"/>
      <c r="H532" s="236" t="s">
        <v>284</v>
      </c>
      <c r="I532" s="242">
        <v>134.5</v>
      </c>
      <c r="J532" s="81"/>
      <c r="K532" s="81"/>
      <c r="L532" s="236" t="s">
        <v>284</v>
      </c>
      <c r="M532" s="242" t="s">
        <v>312</v>
      </c>
      <c r="N532" s="81"/>
      <c r="O532" s="81"/>
      <c r="P532" s="236" t="s">
        <v>284</v>
      </c>
      <c r="Q532" s="242" t="s">
        <v>312</v>
      </c>
      <c r="R532" s="81"/>
      <c r="S532" s="81"/>
      <c r="T532" s="236" t="s">
        <v>284</v>
      </c>
      <c r="U532" s="242">
        <v>134.5</v>
      </c>
      <c r="V532" s="81"/>
    </row>
    <row r="533" spans="1:22" ht="15.75" thickBot="1">
      <c r="A533" s="43"/>
      <c r="B533" s="300"/>
      <c r="C533" s="116"/>
      <c r="D533" s="301"/>
      <c r="E533" s="302"/>
      <c r="F533" s="116"/>
      <c r="G533" s="116"/>
      <c r="H533" s="301"/>
      <c r="I533" s="302"/>
      <c r="J533" s="116"/>
      <c r="K533" s="116"/>
      <c r="L533" s="301"/>
      <c r="M533" s="302"/>
      <c r="N533" s="116"/>
      <c r="O533" s="116"/>
      <c r="P533" s="301"/>
      <c r="Q533" s="302"/>
      <c r="R533" s="116"/>
      <c r="S533" s="116"/>
      <c r="T533" s="301"/>
      <c r="U533" s="302"/>
      <c r="V533" s="116"/>
    </row>
    <row r="534" spans="1:22" ht="15.75" thickTop="1">
      <c r="A534" s="43"/>
      <c r="B534" s="250"/>
      <c r="C534" s="250"/>
      <c r="D534" s="250"/>
      <c r="E534" s="250"/>
      <c r="F534" s="250"/>
      <c r="G534" s="250"/>
      <c r="H534" s="250"/>
      <c r="I534" s="250"/>
      <c r="J534" s="250"/>
      <c r="K534" s="250"/>
      <c r="L534" s="250"/>
      <c r="M534" s="250"/>
      <c r="N534" s="250"/>
      <c r="O534" s="250"/>
      <c r="P534" s="250"/>
      <c r="Q534" s="250"/>
      <c r="R534" s="250"/>
      <c r="S534" s="250"/>
      <c r="T534" s="250"/>
      <c r="U534" s="250"/>
      <c r="V534" s="250"/>
    </row>
    <row r="535" spans="1:22">
      <c r="A535" s="43"/>
      <c r="B535" s="10"/>
      <c r="C535" s="10"/>
      <c r="D535" s="10"/>
      <c r="E535" s="10"/>
      <c r="F535" s="10"/>
      <c r="G535" s="10"/>
      <c r="H535" s="10"/>
      <c r="I535" s="10"/>
      <c r="J535" s="10"/>
      <c r="K535" s="10"/>
      <c r="L535" s="10"/>
      <c r="M535" s="10"/>
      <c r="N535" s="10"/>
      <c r="O535" s="10"/>
      <c r="P535" s="10"/>
      <c r="Q535" s="10"/>
      <c r="R535" s="10"/>
      <c r="S535" s="10"/>
      <c r="T535" s="10"/>
      <c r="U535" s="10"/>
      <c r="V535" s="10"/>
    </row>
    <row r="536" spans="1:22" ht="15.75" thickBot="1">
      <c r="A536" s="43"/>
      <c r="B536" s="211"/>
      <c r="C536" s="50"/>
      <c r="D536" s="213" t="s">
        <v>801</v>
      </c>
      <c r="E536" s="213"/>
      <c r="F536" s="213"/>
      <c r="G536" s="213"/>
      <c r="H536" s="213"/>
      <c r="I536" s="213"/>
      <c r="J536" s="213"/>
      <c r="K536" s="213"/>
      <c r="L536" s="213"/>
      <c r="M536" s="213"/>
      <c r="N536" s="213"/>
      <c r="O536" s="213"/>
      <c r="P536" s="213"/>
      <c r="Q536" s="213"/>
      <c r="R536" s="213"/>
      <c r="S536" s="213"/>
      <c r="T536" s="213"/>
      <c r="U536" s="213"/>
      <c r="V536" s="213"/>
    </row>
    <row r="537" spans="1:22" ht="15.75" thickTop="1">
      <c r="A537" s="43"/>
      <c r="B537" s="66"/>
      <c r="C537" s="66"/>
      <c r="D537" s="217" t="s">
        <v>830</v>
      </c>
      <c r="E537" s="217"/>
      <c r="F537" s="217"/>
      <c r="G537" s="81"/>
      <c r="H537" s="217" t="s">
        <v>831</v>
      </c>
      <c r="I537" s="217"/>
      <c r="J537" s="217"/>
      <c r="K537" s="81"/>
      <c r="L537" s="217" t="s">
        <v>833</v>
      </c>
      <c r="M537" s="217"/>
      <c r="N537" s="217"/>
      <c r="O537" s="81"/>
      <c r="P537" s="217" t="s">
        <v>836</v>
      </c>
      <c r="Q537" s="217"/>
      <c r="R537" s="217"/>
      <c r="S537" s="81"/>
      <c r="T537" s="217" t="s">
        <v>162</v>
      </c>
      <c r="U537" s="217"/>
      <c r="V537" s="217"/>
    </row>
    <row r="538" spans="1:22">
      <c r="A538" s="43"/>
      <c r="B538" s="66"/>
      <c r="C538" s="66"/>
      <c r="D538" s="216"/>
      <c r="E538" s="216"/>
      <c r="F538" s="216"/>
      <c r="G538" s="66"/>
      <c r="H538" s="216" t="s">
        <v>832</v>
      </c>
      <c r="I538" s="216"/>
      <c r="J538" s="216"/>
      <c r="K538" s="66"/>
      <c r="L538" s="216" t="s">
        <v>834</v>
      </c>
      <c r="M538" s="216"/>
      <c r="N538" s="216"/>
      <c r="O538" s="66"/>
      <c r="P538" s="216" t="s">
        <v>837</v>
      </c>
      <c r="Q538" s="216"/>
      <c r="R538" s="216"/>
      <c r="S538" s="66"/>
      <c r="T538" s="216"/>
      <c r="U538" s="216"/>
      <c r="V538" s="216"/>
    </row>
    <row r="539" spans="1:22" ht="15.75" thickBot="1">
      <c r="A539" s="43"/>
      <c r="B539" s="74"/>
      <c r="C539" s="74"/>
      <c r="D539" s="213"/>
      <c r="E539" s="213"/>
      <c r="F539" s="213"/>
      <c r="G539" s="74"/>
      <c r="H539" s="96"/>
      <c r="I539" s="96"/>
      <c r="J539" s="96"/>
      <c r="K539" s="74"/>
      <c r="L539" s="213" t="s">
        <v>835</v>
      </c>
      <c r="M539" s="213"/>
      <c r="N539" s="213"/>
      <c r="O539" s="74"/>
      <c r="P539" s="96"/>
      <c r="Q539" s="96"/>
      <c r="R539" s="96"/>
      <c r="S539" s="74"/>
      <c r="T539" s="213"/>
      <c r="U539" s="213"/>
      <c r="V539" s="213"/>
    </row>
    <row r="540" spans="1:22" ht="15.75" thickTop="1">
      <c r="A540" s="43"/>
      <c r="B540" s="211"/>
      <c r="C540" s="50"/>
      <c r="D540" s="218" t="s">
        <v>838</v>
      </c>
      <c r="E540" s="218"/>
      <c r="F540" s="218"/>
      <c r="G540" s="218"/>
      <c r="H540" s="218"/>
      <c r="I540" s="218"/>
      <c r="J540" s="218"/>
      <c r="K540" s="218"/>
      <c r="L540" s="218"/>
      <c r="M540" s="218"/>
      <c r="N540" s="218"/>
      <c r="O540" s="218"/>
      <c r="P540" s="218"/>
      <c r="Q540" s="218"/>
      <c r="R540" s="218"/>
      <c r="S540" s="218"/>
      <c r="T540" s="218"/>
      <c r="U540" s="218"/>
      <c r="V540" s="218"/>
    </row>
    <row r="541" spans="1:22" ht="15.75" thickBot="1">
      <c r="A541" s="43"/>
      <c r="B541" s="287" t="s">
        <v>126</v>
      </c>
      <c r="C541" s="53"/>
      <c r="D541" s="215"/>
      <c r="E541" s="215"/>
      <c r="F541" s="215"/>
      <c r="G541" s="53"/>
      <c r="H541" s="215"/>
      <c r="I541" s="215"/>
      <c r="J541" s="215"/>
      <c r="K541" s="53"/>
      <c r="L541" s="215"/>
      <c r="M541" s="215"/>
      <c r="N541" s="215"/>
      <c r="O541" s="53"/>
      <c r="P541" s="215"/>
      <c r="Q541" s="215"/>
      <c r="R541" s="215"/>
      <c r="S541" s="53"/>
      <c r="T541" s="215"/>
      <c r="U541" s="215"/>
      <c r="V541" s="215"/>
    </row>
    <row r="542" spans="1:22" ht="15.75" thickTop="1">
      <c r="A542" s="43"/>
      <c r="B542" s="288" t="s">
        <v>137</v>
      </c>
      <c r="C542" s="61"/>
      <c r="D542" s="230" t="s">
        <v>284</v>
      </c>
      <c r="E542" s="256">
        <v>760.9</v>
      </c>
      <c r="F542" s="61"/>
      <c r="G542" s="61"/>
      <c r="H542" s="230" t="s">
        <v>284</v>
      </c>
      <c r="I542" s="256">
        <v>72.7</v>
      </c>
      <c r="J542" s="61"/>
      <c r="K542" s="61"/>
      <c r="L542" s="230" t="s">
        <v>284</v>
      </c>
      <c r="M542" s="256">
        <v>873.4</v>
      </c>
      <c r="N542" s="61"/>
      <c r="O542" s="61"/>
      <c r="P542" s="230" t="s">
        <v>284</v>
      </c>
      <c r="Q542" s="256" t="s">
        <v>931</v>
      </c>
      <c r="R542" s="230" t="s">
        <v>290</v>
      </c>
      <c r="S542" s="61"/>
      <c r="T542" s="230" t="s">
        <v>284</v>
      </c>
      <c r="U542" s="256">
        <v>946.1</v>
      </c>
      <c r="V542" s="61"/>
    </row>
    <row r="543" spans="1:22" ht="15.75" thickBot="1">
      <c r="A543" s="43"/>
      <c r="B543" s="243"/>
      <c r="C543" s="77"/>
      <c r="D543" s="231"/>
      <c r="E543" s="257"/>
      <c r="F543" s="77"/>
      <c r="G543" s="77"/>
      <c r="H543" s="231"/>
      <c r="I543" s="257"/>
      <c r="J543" s="77"/>
      <c r="K543" s="77"/>
      <c r="L543" s="231"/>
      <c r="M543" s="257"/>
      <c r="N543" s="77"/>
      <c r="O543" s="77"/>
      <c r="P543" s="231"/>
      <c r="Q543" s="257"/>
      <c r="R543" s="231"/>
      <c r="S543" s="77"/>
      <c r="T543" s="231"/>
      <c r="U543" s="257"/>
      <c r="V543" s="77"/>
    </row>
    <row r="544" spans="1:22" ht="15.75" thickTop="1">
      <c r="A544" s="43"/>
      <c r="B544" s="240" t="s">
        <v>138</v>
      </c>
      <c r="C544" s="81"/>
      <c r="D544" s="242"/>
      <c r="E544" s="242"/>
      <c r="F544" s="81"/>
      <c r="G544" s="81"/>
      <c r="H544" s="242"/>
      <c r="I544" s="242"/>
      <c r="J544" s="81"/>
      <c r="K544" s="81"/>
      <c r="L544" s="242"/>
      <c r="M544" s="242"/>
      <c r="N544" s="81"/>
      <c r="O544" s="81"/>
      <c r="P544" s="242"/>
      <c r="Q544" s="242"/>
      <c r="R544" s="81"/>
      <c r="S544" s="81"/>
      <c r="T544" s="242"/>
      <c r="U544" s="242"/>
      <c r="V544" s="81"/>
    </row>
    <row r="545" spans="1:22">
      <c r="A545" s="43"/>
      <c r="B545" s="239"/>
      <c r="C545" s="66"/>
      <c r="D545" s="241"/>
      <c r="E545" s="241"/>
      <c r="F545" s="66"/>
      <c r="G545" s="66"/>
      <c r="H545" s="241"/>
      <c r="I545" s="241"/>
      <c r="J545" s="66"/>
      <c r="K545" s="66"/>
      <c r="L545" s="241"/>
      <c r="M545" s="241"/>
      <c r="N545" s="66"/>
      <c r="O545" s="66"/>
      <c r="P545" s="241"/>
      <c r="Q545" s="241"/>
      <c r="R545" s="66"/>
      <c r="S545" s="66"/>
      <c r="T545" s="241"/>
      <c r="U545" s="241"/>
      <c r="V545" s="66"/>
    </row>
    <row r="546" spans="1:22">
      <c r="A546" s="43"/>
      <c r="B546" s="219" t="s">
        <v>139</v>
      </c>
      <c r="C546" s="69"/>
      <c r="D546" s="251" t="s">
        <v>312</v>
      </c>
      <c r="E546" s="251"/>
      <c r="F546" s="69"/>
      <c r="G546" s="69"/>
      <c r="H546" s="251" t="s">
        <v>312</v>
      </c>
      <c r="I546" s="251"/>
      <c r="J546" s="69"/>
      <c r="K546" s="69"/>
      <c r="L546" s="251" t="s">
        <v>932</v>
      </c>
      <c r="M546" s="251"/>
      <c r="N546" s="229" t="s">
        <v>290</v>
      </c>
      <c r="O546" s="69"/>
      <c r="P546" s="251" t="s">
        <v>312</v>
      </c>
      <c r="Q546" s="251"/>
      <c r="R546" s="69"/>
      <c r="S546" s="69"/>
      <c r="T546" s="251" t="s">
        <v>932</v>
      </c>
      <c r="U546" s="251"/>
      <c r="V546" s="229" t="s">
        <v>290</v>
      </c>
    </row>
    <row r="547" spans="1:22">
      <c r="A547" s="43"/>
      <c r="B547" s="219"/>
      <c r="C547" s="69"/>
      <c r="D547" s="251"/>
      <c r="E547" s="251"/>
      <c r="F547" s="69"/>
      <c r="G547" s="69"/>
      <c r="H547" s="251"/>
      <c r="I547" s="251"/>
      <c r="J547" s="69"/>
      <c r="K547" s="69"/>
      <c r="L547" s="251"/>
      <c r="M547" s="251"/>
      <c r="N547" s="229"/>
      <c r="O547" s="69"/>
      <c r="P547" s="251"/>
      <c r="Q547" s="251"/>
      <c r="R547" s="69"/>
      <c r="S547" s="69"/>
      <c r="T547" s="251"/>
      <c r="U547" s="251"/>
      <c r="V547" s="229"/>
    </row>
    <row r="548" spans="1:22">
      <c r="A548" s="43"/>
      <c r="B548" s="223" t="s">
        <v>141</v>
      </c>
      <c r="C548" s="66"/>
      <c r="D548" s="241" t="s">
        <v>312</v>
      </c>
      <c r="E548" s="241"/>
      <c r="F548" s="66"/>
      <c r="G548" s="66"/>
      <c r="H548" s="241" t="s">
        <v>312</v>
      </c>
      <c r="I548" s="241"/>
      <c r="J548" s="66"/>
      <c r="K548" s="66"/>
      <c r="L548" s="241" t="s">
        <v>920</v>
      </c>
      <c r="M548" s="241"/>
      <c r="N548" s="214" t="s">
        <v>290</v>
      </c>
      <c r="O548" s="66"/>
      <c r="P548" s="241" t="s">
        <v>312</v>
      </c>
      <c r="Q548" s="241"/>
      <c r="R548" s="66"/>
      <c r="S548" s="66"/>
      <c r="T548" s="241" t="s">
        <v>920</v>
      </c>
      <c r="U548" s="241"/>
      <c r="V548" s="214" t="s">
        <v>290</v>
      </c>
    </row>
    <row r="549" spans="1:22">
      <c r="A549" s="43"/>
      <c r="B549" s="223"/>
      <c r="C549" s="66"/>
      <c r="D549" s="241"/>
      <c r="E549" s="241"/>
      <c r="F549" s="66"/>
      <c r="G549" s="66"/>
      <c r="H549" s="241"/>
      <c r="I549" s="241"/>
      <c r="J549" s="66"/>
      <c r="K549" s="66"/>
      <c r="L549" s="241"/>
      <c r="M549" s="241"/>
      <c r="N549" s="214"/>
      <c r="O549" s="66"/>
      <c r="P549" s="241"/>
      <c r="Q549" s="241"/>
      <c r="R549" s="66"/>
      <c r="S549" s="66"/>
      <c r="T549" s="241"/>
      <c r="U549" s="241"/>
      <c r="V549" s="214"/>
    </row>
    <row r="550" spans="1:22">
      <c r="A550" s="43"/>
      <c r="B550" s="219" t="s">
        <v>131</v>
      </c>
      <c r="C550" s="69"/>
      <c r="D550" s="251" t="s">
        <v>312</v>
      </c>
      <c r="E550" s="251"/>
      <c r="F550" s="69"/>
      <c r="G550" s="69"/>
      <c r="H550" s="251">
        <v>23</v>
      </c>
      <c r="I550" s="251"/>
      <c r="J550" s="69"/>
      <c r="K550" s="69"/>
      <c r="L550" s="251">
        <v>12.3</v>
      </c>
      <c r="M550" s="251"/>
      <c r="N550" s="69"/>
      <c r="O550" s="69"/>
      <c r="P550" s="251" t="s">
        <v>312</v>
      </c>
      <c r="Q550" s="251"/>
      <c r="R550" s="69"/>
      <c r="S550" s="69"/>
      <c r="T550" s="251">
        <v>35.299999999999997</v>
      </c>
      <c r="U550" s="251"/>
      <c r="V550" s="69"/>
    </row>
    <row r="551" spans="1:22">
      <c r="A551" s="43"/>
      <c r="B551" s="219"/>
      <c r="C551" s="69"/>
      <c r="D551" s="251"/>
      <c r="E551" s="251"/>
      <c r="F551" s="69"/>
      <c r="G551" s="69"/>
      <c r="H551" s="251"/>
      <c r="I551" s="251"/>
      <c r="J551" s="69"/>
      <c r="K551" s="69"/>
      <c r="L551" s="251"/>
      <c r="M551" s="251"/>
      <c r="N551" s="69"/>
      <c r="O551" s="69"/>
      <c r="P551" s="251"/>
      <c r="Q551" s="251"/>
      <c r="R551" s="69"/>
      <c r="S551" s="69"/>
      <c r="T551" s="251"/>
      <c r="U551" s="251"/>
      <c r="V551" s="69"/>
    </row>
    <row r="552" spans="1:22">
      <c r="A552" s="43"/>
      <c r="B552" s="223" t="s">
        <v>142</v>
      </c>
      <c r="C552" s="66"/>
      <c r="D552" s="241" t="s">
        <v>312</v>
      </c>
      <c r="E552" s="241"/>
      <c r="F552" s="66"/>
      <c r="G552" s="66"/>
      <c r="H552" s="241" t="s">
        <v>312</v>
      </c>
      <c r="I552" s="241"/>
      <c r="J552" s="66"/>
      <c r="K552" s="66"/>
      <c r="L552" s="241">
        <v>10.8</v>
      </c>
      <c r="M552" s="241"/>
      <c r="N552" s="66"/>
      <c r="O552" s="66"/>
      <c r="P552" s="241" t="s">
        <v>312</v>
      </c>
      <c r="Q552" s="241"/>
      <c r="R552" s="66"/>
      <c r="S552" s="66"/>
      <c r="T552" s="241">
        <v>10.8</v>
      </c>
      <c r="U552" s="241"/>
      <c r="V552" s="66"/>
    </row>
    <row r="553" spans="1:22" ht="15.75" thickBot="1">
      <c r="A553" s="43"/>
      <c r="B553" s="224"/>
      <c r="C553" s="74"/>
      <c r="D553" s="253"/>
      <c r="E553" s="253"/>
      <c r="F553" s="74"/>
      <c r="G553" s="74"/>
      <c r="H553" s="253"/>
      <c r="I553" s="253"/>
      <c r="J553" s="74"/>
      <c r="K553" s="74"/>
      <c r="L553" s="253"/>
      <c r="M553" s="253"/>
      <c r="N553" s="74"/>
      <c r="O553" s="74"/>
      <c r="P553" s="253"/>
      <c r="Q553" s="253"/>
      <c r="R553" s="74"/>
      <c r="S553" s="74"/>
      <c r="T553" s="253"/>
      <c r="U553" s="253"/>
      <c r="V553" s="74"/>
    </row>
    <row r="554" spans="1:22" ht="15.75" thickTop="1">
      <c r="A554" s="43"/>
      <c r="B554" s="288" t="s">
        <v>901</v>
      </c>
      <c r="C554" s="61"/>
      <c r="D554" s="256" t="s">
        <v>312</v>
      </c>
      <c r="E554" s="256"/>
      <c r="F554" s="61"/>
      <c r="G554" s="61"/>
      <c r="H554" s="256">
        <v>23</v>
      </c>
      <c r="I554" s="256"/>
      <c r="J554" s="61"/>
      <c r="K554" s="61"/>
      <c r="L554" s="256" t="s">
        <v>933</v>
      </c>
      <c r="M554" s="256"/>
      <c r="N554" s="230" t="s">
        <v>290</v>
      </c>
      <c r="O554" s="61"/>
      <c r="P554" s="256" t="s">
        <v>312</v>
      </c>
      <c r="Q554" s="256"/>
      <c r="R554" s="61"/>
      <c r="S554" s="61"/>
      <c r="T554" s="256" t="s">
        <v>934</v>
      </c>
      <c r="U554" s="256"/>
      <c r="V554" s="230" t="s">
        <v>290</v>
      </c>
    </row>
    <row r="555" spans="1:22" ht="15.75" thickBot="1">
      <c r="A555" s="43"/>
      <c r="B555" s="243"/>
      <c r="C555" s="77"/>
      <c r="D555" s="257"/>
      <c r="E555" s="257"/>
      <c r="F555" s="77"/>
      <c r="G555" s="77"/>
      <c r="H555" s="257"/>
      <c r="I555" s="257"/>
      <c r="J555" s="77"/>
      <c r="K555" s="77"/>
      <c r="L555" s="257"/>
      <c r="M555" s="257"/>
      <c r="N555" s="231"/>
      <c r="O555" s="77"/>
      <c r="P555" s="257"/>
      <c r="Q555" s="257"/>
      <c r="R555" s="77"/>
      <c r="S555" s="77"/>
      <c r="T555" s="257"/>
      <c r="U555" s="257"/>
      <c r="V555" s="231"/>
    </row>
    <row r="556" spans="1:22" ht="15.75" thickTop="1">
      <c r="A556" s="43"/>
      <c r="B556" s="240" t="s">
        <v>144</v>
      </c>
      <c r="C556" s="81"/>
      <c r="D556" s="242"/>
      <c r="E556" s="242"/>
      <c r="F556" s="81"/>
      <c r="G556" s="81"/>
      <c r="H556" s="242"/>
      <c r="I556" s="242"/>
      <c r="J556" s="81"/>
      <c r="K556" s="81"/>
      <c r="L556" s="242"/>
      <c r="M556" s="242"/>
      <c r="N556" s="81"/>
      <c r="O556" s="81"/>
      <c r="P556" s="242"/>
      <c r="Q556" s="242"/>
      <c r="R556" s="81"/>
      <c r="S556" s="81"/>
      <c r="T556" s="242"/>
      <c r="U556" s="242"/>
      <c r="V556" s="81"/>
    </row>
    <row r="557" spans="1:22">
      <c r="A557" s="43"/>
      <c r="B557" s="239"/>
      <c r="C557" s="66"/>
      <c r="D557" s="241"/>
      <c r="E557" s="241"/>
      <c r="F557" s="66"/>
      <c r="G557" s="66"/>
      <c r="H557" s="241"/>
      <c r="I557" s="241"/>
      <c r="J557" s="66"/>
      <c r="K557" s="66"/>
      <c r="L557" s="241"/>
      <c r="M557" s="241"/>
      <c r="N557" s="66"/>
      <c r="O557" s="66"/>
      <c r="P557" s="241"/>
      <c r="Q557" s="241"/>
      <c r="R557" s="66"/>
      <c r="S557" s="66"/>
      <c r="T557" s="241"/>
      <c r="U557" s="241"/>
      <c r="V557" s="66"/>
    </row>
    <row r="558" spans="1:22">
      <c r="A558" s="43"/>
      <c r="B558" s="219" t="s">
        <v>904</v>
      </c>
      <c r="C558" s="69"/>
      <c r="D558" s="251"/>
      <c r="E558" s="251"/>
      <c r="F558" s="69"/>
      <c r="G558" s="69"/>
      <c r="H558" s="251"/>
      <c r="I558" s="251"/>
      <c r="J558" s="69"/>
      <c r="K558" s="69"/>
      <c r="L558" s="251"/>
      <c r="M558" s="251"/>
      <c r="N558" s="69"/>
      <c r="O558" s="69"/>
      <c r="P558" s="251"/>
      <c r="Q558" s="251"/>
      <c r="R558" s="69"/>
      <c r="S558" s="69"/>
      <c r="T558" s="251"/>
      <c r="U558" s="251"/>
      <c r="V558" s="69"/>
    </row>
    <row r="559" spans="1:22">
      <c r="A559" s="43"/>
      <c r="B559" s="219"/>
      <c r="C559" s="69"/>
      <c r="D559" s="251"/>
      <c r="E559" s="251"/>
      <c r="F559" s="69"/>
      <c r="G559" s="69"/>
      <c r="H559" s="251"/>
      <c r="I559" s="251"/>
      <c r="J559" s="69"/>
      <c r="K559" s="69"/>
      <c r="L559" s="251"/>
      <c r="M559" s="251"/>
      <c r="N559" s="69"/>
      <c r="O559" s="69"/>
      <c r="P559" s="251"/>
      <c r="Q559" s="251"/>
      <c r="R559" s="69"/>
      <c r="S559" s="69"/>
      <c r="T559" s="251"/>
      <c r="U559" s="251"/>
      <c r="V559" s="69"/>
    </row>
    <row r="560" spans="1:22">
      <c r="A560" s="43"/>
      <c r="B560" s="291" t="s">
        <v>905</v>
      </c>
      <c r="C560" s="66"/>
      <c r="D560" s="241" t="s">
        <v>931</v>
      </c>
      <c r="E560" s="241"/>
      <c r="F560" s="214" t="s">
        <v>290</v>
      </c>
      <c r="G560" s="66"/>
      <c r="H560" s="241" t="s">
        <v>931</v>
      </c>
      <c r="I560" s="241"/>
      <c r="J560" s="214" t="s">
        <v>290</v>
      </c>
      <c r="K560" s="66"/>
      <c r="L560" s="241" t="s">
        <v>312</v>
      </c>
      <c r="M560" s="241"/>
      <c r="N560" s="66"/>
      <c r="O560" s="66"/>
      <c r="P560" s="241">
        <v>760.9</v>
      </c>
      <c r="Q560" s="241"/>
      <c r="R560" s="66"/>
      <c r="S560" s="66"/>
      <c r="T560" s="241" t="s">
        <v>931</v>
      </c>
      <c r="U560" s="241"/>
      <c r="V560" s="214" t="s">
        <v>290</v>
      </c>
    </row>
    <row r="561" spans="1:22">
      <c r="A561" s="43"/>
      <c r="B561" s="291"/>
      <c r="C561" s="66"/>
      <c r="D561" s="241"/>
      <c r="E561" s="241"/>
      <c r="F561" s="214"/>
      <c r="G561" s="66"/>
      <c r="H561" s="241"/>
      <c r="I561" s="241"/>
      <c r="J561" s="214"/>
      <c r="K561" s="66"/>
      <c r="L561" s="241"/>
      <c r="M561" s="241"/>
      <c r="N561" s="66"/>
      <c r="O561" s="66"/>
      <c r="P561" s="241"/>
      <c r="Q561" s="241"/>
      <c r="R561" s="66"/>
      <c r="S561" s="66"/>
      <c r="T561" s="241"/>
      <c r="U561" s="241"/>
      <c r="V561" s="214"/>
    </row>
    <row r="562" spans="1:22">
      <c r="A562" s="43"/>
      <c r="B562" s="290" t="s">
        <v>906</v>
      </c>
      <c r="C562" s="69"/>
      <c r="D562" s="251" t="s">
        <v>312</v>
      </c>
      <c r="E562" s="251"/>
      <c r="F562" s="69"/>
      <c r="G562" s="69"/>
      <c r="H562" s="251" t="s">
        <v>312</v>
      </c>
      <c r="I562" s="251"/>
      <c r="J562" s="69"/>
      <c r="K562" s="69"/>
      <c r="L562" s="251" t="s">
        <v>935</v>
      </c>
      <c r="M562" s="251"/>
      <c r="N562" s="229" t="s">
        <v>290</v>
      </c>
      <c r="O562" s="69"/>
      <c r="P562" s="251" t="s">
        <v>312</v>
      </c>
      <c r="Q562" s="251"/>
      <c r="R562" s="69"/>
      <c r="S562" s="69"/>
      <c r="T562" s="251" t="s">
        <v>935</v>
      </c>
      <c r="U562" s="251"/>
      <c r="V562" s="229" t="s">
        <v>290</v>
      </c>
    </row>
    <row r="563" spans="1:22">
      <c r="A563" s="43"/>
      <c r="B563" s="290"/>
      <c r="C563" s="69"/>
      <c r="D563" s="251"/>
      <c r="E563" s="251"/>
      <c r="F563" s="69"/>
      <c r="G563" s="69"/>
      <c r="H563" s="251"/>
      <c r="I563" s="251"/>
      <c r="J563" s="69"/>
      <c r="K563" s="69"/>
      <c r="L563" s="251"/>
      <c r="M563" s="251"/>
      <c r="N563" s="229"/>
      <c r="O563" s="69"/>
      <c r="P563" s="251"/>
      <c r="Q563" s="251"/>
      <c r="R563" s="69"/>
      <c r="S563" s="69"/>
      <c r="T563" s="251"/>
      <c r="U563" s="251"/>
      <c r="V563" s="229"/>
    </row>
    <row r="564" spans="1:22">
      <c r="A564" s="43"/>
      <c r="B564" s="223" t="s">
        <v>148</v>
      </c>
      <c r="C564" s="66"/>
      <c r="D564" s="254">
        <v>1295</v>
      </c>
      <c r="E564" s="254"/>
      <c r="F564" s="66"/>
      <c r="G564" s="66"/>
      <c r="H564" s="241" t="s">
        <v>312</v>
      </c>
      <c r="I564" s="241"/>
      <c r="J564" s="66"/>
      <c r="K564" s="66"/>
      <c r="L564" s="241" t="s">
        <v>312</v>
      </c>
      <c r="M564" s="241"/>
      <c r="N564" s="66"/>
      <c r="O564" s="66"/>
      <c r="P564" s="241" t="s">
        <v>312</v>
      </c>
      <c r="Q564" s="241"/>
      <c r="R564" s="66"/>
      <c r="S564" s="66"/>
      <c r="T564" s="254">
        <v>1295</v>
      </c>
      <c r="U564" s="254"/>
      <c r="V564" s="66"/>
    </row>
    <row r="565" spans="1:22">
      <c r="A565" s="43"/>
      <c r="B565" s="223"/>
      <c r="C565" s="66"/>
      <c r="D565" s="254"/>
      <c r="E565" s="254"/>
      <c r="F565" s="66"/>
      <c r="G565" s="66"/>
      <c r="H565" s="241"/>
      <c r="I565" s="241"/>
      <c r="J565" s="66"/>
      <c r="K565" s="66"/>
      <c r="L565" s="241"/>
      <c r="M565" s="241"/>
      <c r="N565" s="66"/>
      <c r="O565" s="66"/>
      <c r="P565" s="241"/>
      <c r="Q565" s="241"/>
      <c r="R565" s="66"/>
      <c r="S565" s="66"/>
      <c r="T565" s="254"/>
      <c r="U565" s="254"/>
      <c r="V565" s="66"/>
    </row>
    <row r="566" spans="1:22">
      <c r="A566" s="43"/>
      <c r="B566" s="219" t="s">
        <v>149</v>
      </c>
      <c r="C566" s="69"/>
      <c r="D566" s="251" t="s">
        <v>936</v>
      </c>
      <c r="E566" s="251"/>
      <c r="F566" s="229" t="s">
        <v>290</v>
      </c>
      <c r="G566" s="69"/>
      <c r="H566" s="251" t="s">
        <v>312</v>
      </c>
      <c r="I566" s="251"/>
      <c r="J566" s="69"/>
      <c r="K566" s="69"/>
      <c r="L566" s="251" t="s">
        <v>312</v>
      </c>
      <c r="M566" s="251"/>
      <c r="N566" s="69"/>
      <c r="O566" s="69"/>
      <c r="P566" s="251" t="s">
        <v>312</v>
      </c>
      <c r="Q566" s="251"/>
      <c r="R566" s="69"/>
      <c r="S566" s="69"/>
      <c r="T566" s="251" t="s">
        <v>936</v>
      </c>
      <c r="U566" s="251"/>
      <c r="V566" s="229" t="s">
        <v>290</v>
      </c>
    </row>
    <row r="567" spans="1:22">
      <c r="A567" s="43"/>
      <c r="B567" s="219"/>
      <c r="C567" s="69"/>
      <c r="D567" s="251"/>
      <c r="E567" s="251"/>
      <c r="F567" s="229"/>
      <c r="G567" s="69"/>
      <c r="H567" s="251"/>
      <c r="I567" s="251"/>
      <c r="J567" s="69"/>
      <c r="K567" s="69"/>
      <c r="L567" s="251"/>
      <c r="M567" s="251"/>
      <c r="N567" s="69"/>
      <c r="O567" s="69"/>
      <c r="P567" s="251"/>
      <c r="Q567" s="251"/>
      <c r="R567" s="69"/>
      <c r="S567" s="69"/>
      <c r="T567" s="251"/>
      <c r="U567" s="251"/>
      <c r="V567" s="229"/>
    </row>
    <row r="568" spans="1:22">
      <c r="A568" s="43"/>
      <c r="B568" s="223" t="s">
        <v>908</v>
      </c>
      <c r="C568" s="66"/>
      <c r="D568" s="241" t="s">
        <v>937</v>
      </c>
      <c r="E568" s="241"/>
      <c r="F568" s="214" t="s">
        <v>290</v>
      </c>
      <c r="G568" s="66"/>
      <c r="H568" s="254">
        <v>1167.2</v>
      </c>
      <c r="I568" s="254"/>
      <c r="J568" s="66"/>
      <c r="K568" s="66"/>
      <c r="L568" s="241">
        <v>706.7</v>
      </c>
      <c r="M568" s="241"/>
      <c r="N568" s="66"/>
      <c r="O568" s="66"/>
      <c r="P568" s="241" t="s">
        <v>312</v>
      </c>
      <c r="Q568" s="241"/>
      <c r="R568" s="66"/>
      <c r="S568" s="66"/>
      <c r="T568" s="241" t="s">
        <v>312</v>
      </c>
      <c r="U568" s="241"/>
      <c r="V568" s="66"/>
    </row>
    <row r="569" spans="1:22">
      <c r="A569" s="43"/>
      <c r="B569" s="223"/>
      <c r="C569" s="66"/>
      <c r="D569" s="241"/>
      <c r="E569" s="241"/>
      <c r="F569" s="214"/>
      <c r="G569" s="66"/>
      <c r="H569" s="254"/>
      <c r="I569" s="254"/>
      <c r="J569" s="66"/>
      <c r="K569" s="66"/>
      <c r="L569" s="241"/>
      <c r="M569" s="241"/>
      <c r="N569" s="66"/>
      <c r="O569" s="66"/>
      <c r="P569" s="241"/>
      <c r="Q569" s="241"/>
      <c r="R569" s="66"/>
      <c r="S569" s="66"/>
      <c r="T569" s="241"/>
      <c r="U569" s="241"/>
      <c r="V569" s="66"/>
    </row>
    <row r="570" spans="1:22">
      <c r="A570" s="43"/>
      <c r="B570" s="219" t="s">
        <v>150</v>
      </c>
      <c r="C570" s="69"/>
      <c r="D570" s="251" t="s">
        <v>938</v>
      </c>
      <c r="E570" s="251"/>
      <c r="F570" s="229" t="s">
        <v>290</v>
      </c>
      <c r="G570" s="69"/>
      <c r="H570" s="251" t="s">
        <v>312</v>
      </c>
      <c r="I570" s="251"/>
      <c r="J570" s="69"/>
      <c r="K570" s="69"/>
      <c r="L570" s="251" t="s">
        <v>939</v>
      </c>
      <c r="M570" s="251"/>
      <c r="N570" s="229" t="s">
        <v>290</v>
      </c>
      <c r="O570" s="69"/>
      <c r="P570" s="251" t="s">
        <v>312</v>
      </c>
      <c r="Q570" s="251"/>
      <c r="R570" s="69"/>
      <c r="S570" s="69"/>
      <c r="T570" s="251" t="s">
        <v>940</v>
      </c>
      <c r="U570" s="251"/>
      <c r="V570" s="229" t="s">
        <v>290</v>
      </c>
    </row>
    <row r="571" spans="1:22">
      <c r="A571" s="43"/>
      <c r="B571" s="219"/>
      <c r="C571" s="69"/>
      <c r="D571" s="251"/>
      <c r="E571" s="251"/>
      <c r="F571" s="229"/>
      <c r="G571" s="69"/>
      <c r="H571" s="251"/>
      <c r="I571" s="251"/>
      <c r="J571" s="69"/>
      <c r="K571" s="69"/>
      <c r="L571" s="251"/>
      <c r="M571" s="251"/>
      <c r="N571" s="229"/>
      <c r="O571" s="69"/>
      <c r="P571" s="251"/>
      <c r="Q571" s="251"/>
      <c r="R571" s="69"/>
      <c r="S571" s="69"/>
      <c r="T571" s="251"/>
      <c r="U571" s="251"/>
      <c r="V571" s="229"/>
    </row>
    <row r="572" spans="1:22">
      <c r="A572" s="43"/>
      <c r="B572" s="223" t="s">
        <v>151</v>
      </c>
      <c r="C572" s="66"/>
      <c r="D572" s="241">
        <v>919.4</v>
      </c>
      <c r="E572" s="241"/>
      <c r="F572" s="66"/>
      <c r="G572" s="66"/>
      <c r="H572" s="241" t="s">
        <v>312</v>
      </c>
      <c r="I572" s="241"/>
      <c r="J572" s="66"/>
      <c r="K572" s="66"/>
      <c r="L572" s="241" t="s">
        <v>312</v>
      </c>
      <c r="M572" s="241"/>
      <c r="N572" s="66"/>
      <c r="O572" s="66"/>
      <c r="P572" s="241" t="s">
        <v>312</v>
      </c>
      <c r="Q572" s="241"/>
      <c r="R572" s="66"/>
      <c r="S572" s="66"/>
      <c r="T572" s="241">
        <v>919.4</v>
      </c>
      <c r="U572" s="241"/>
      <c r="V572" s="66"/>
    </row>
    <row r="573" spans="1:22">
      <c r="A573" s="43"/>
      <c r="B573" s="223"/>
      <c r="C573" s="66"/>
      <c r="D573" s="241"/>
      <c r="E573" s="241"/>
      <c r="F573" s="66"/>
      <c r="G573" s="66"/>
      <c r="H573" s="241"/>
      <c r="I573" s="241"/>
      <c r="J573" s="66"/>
      <c r="K573" s="66"/>
      <c r="L573" s="241"/>
      <c r="M573" s="241"/>
      <c r="N573" s="66"/>
      <c r="O573" s="66"/>
      <c r="P573" s="241"/>
      <c r="Q573" s="241"/>
      <c r="R573" s="66"/>
      <c r="S573" s="66"/>
      <c r="T573" s="241"/>
      <c r="U573" s="241"/>
      <c r="V573" s="66"/>
    </row>
    <row r="574" spans="1:22">
      <c r="A574" s="43"/>
      <c r="B574" s="219" t="s">
        <v>152</v>
      </c>
      <c r="C574" s="69"/>
      <c r="D574" s="251">
        <v>19.100000000000001</v>
      </c>
      <c r="E574" s="251"/>
      <c r="F574" s="69"/>
      <c r="G574" s="69"/>
      <c r="H574" s="251" t="s">
        <v>312</v>
      </c>
      <c r="I574" s="251"/>
      <c r="J574" s="69"/>
      <c r="K574" s="69"/>
      <c r="L574" s="251" t="s">
        <v>312</v>
      </c>
      <c r="M574" s="251"/>
      <c r="N574" s="69"/>
      <c r="O574" s="69"/>
      <c r="P574" s="251" t="s">
        <v>312</v>
      </c>
      <c r="Q574" s="251"/>
      <c r="R574" s="69"/>
      <c r="S574" s="69"/>
      <c r="T574" s="251">
        <v>19.100000000000001</v>
      </c>
      <c r="U574" s="251"/>
      <c r="V574" s="69"/>
    </row>
    <row r="575" spans="1:22" ht="15.75" thickBot="1">
      <c r="A575" s="43"/>
      <c r="B575" s="243"/>
      <c r="C575" s="77"/>
      <c r="D575" s="257"/>
      <c r="E575" s="257"/>
      <c r="F575" s="77"/>
      <c r="G575" s="77"/>
      <c r="H575" s="257"/>
      <c r="I575" s="257"/>
      <c r="J575" s="77"/>
      <c r="K575" s="77"/>
      <c r="L575" s="257"/>
      <c r="M575" s="257"/>
      <c r="N575" s="77"/>
      <c r="O575" s="77"/>
      <c r="P575" s="257"/>
      <c r="Q575" s="257"/>
      <c r="R575" s="77"/>
      <c r="S575" s="77"/>
      <c r="T575" s="257"/>
      <c r="U575" s="257"/>
      <c r="V575" s="77"/>
    </row>
    <row r="576" spans="1:22" ht="15.75" thickTop="1">
      <c r="A576" s="43"/>
      <c r="B576" s="289" t="s">
        <v>911</v>
      </c>
      <c r="C576" s="81"/>
      <c r="D576" s="242" t="s">
        <v>931</v>
      </c>
      <c r="E576" s="242"/>
      <c r="F576" s="236" t="s">
        <v>290</v>
      </c>
      <c r="G576" s="81"/>
      <c r="H576" s="242">
        <v>406.3</v>
      </c>
      <c r="I576" s="242"/>
      <c r="J576" s="81"/>
      <c r="K576" s="81"/>
      <c r="L576" s="242">
        <v>694.8</v>
      </c>
      <c r="M576" s="242"/>
      <c r="N576" s="81"/>
      <c r="O576" s="81"/>
      <c r="P576" s="242">
        <v>760.9</v>
      </c>
      <c r="Q576" s="242"/>
      <c r="R576" s="81"/>
      <c r="S576" s="81"/>
      <c r="T576" s="260">
        <v>1101.0999999999999</v>
      </c>
      <c r="U576" s="260"/>
      <c r="V576" s="81"/>
    </row>
    <row r="577" spans="1:22" ht="15.75" thickBot="1">
      <c r="A577" s="43"/>
      <c r="B577" s="224"/>
      <c r="C577" s="74"/>
      <c r="D577" s="253"/>
      <c r="E577" s="253"/>
      <c r="F577" s="215"/>
      <c r="G577" s="74"/>
      <c r="H577" s="253"/>
      <c r="I577" s="253"/>
      <c r="J577" s="74"/>
      <c r="K577" s="74"/>
      <c r="L577" s="253"/>
      <c r="M577" s="253"/>
      <c r="N577" s="74"/>
      <c r="O577" s="74"/>
      <c r="P577" s="253"/>
      <c r="Q577" s="253"/>
      <c r="R577" s="74"/>
      <c r="S577" s="74"/>
      <c r="T577" s="255"/>
      <c r="U577" s="255"/>
      <c r="V577" s="74"/>
    </row>
    <row r="578" spans="1:22" ht="15.75" thickTop="1">
      <c r="A578" s="43"/>
      <c r="B578" s="295" t="s">
        <v>154</v>
      </c>
      <c r="C578" s="61"/>
      <c r="D578" s="256" t="s">
        <v>312</v>
      </c>
      <c r="E578" s="256"/>
      <c r="F578" s="61"/>
      <c r="G578" s="61"/>
      <c r="H578" s="256">
        <v>502</v>
      </c>
      <c r="I578" s="256"/>
      <c r="J578" s="61"/>
      <c r="K578" s="61"/>
      <c r="L578" s="256" t="s">
        <v>312</v>
      </c>
      <c r="M578" s="256"/>
      <c r="N578" s="61"/>
      <c r="O578" s="61"/>
      <c r="P578" s="256" t="s">
        <v>312</v>
      </c>
      <c r="Q578" s="256"/>
      <c r="R578" s="61"/>
      <c r="S578" s="61"/>
      <c r="T578" s="256">
        <v>502</v>
      </c>
      <c r="U578" s="256"/>
      <c r="V578" s="61"/>
    </row>
    <row r="579" spans="1:22">
      <c r="A579" s="43"/>
      <c r="B579" s="290"/>
      <c r="C579" s="69"/>
      <c r="D579" s="251"/>
      <c r="E579" s="251"/>
      <c r="F579" s="69"/>
      <c r="G579" s="69"/>
      <c r="H579" s="251"/>
      <c r="I579" s="251"/>
      <c r="J579" s="69"/>
      <c r="K579" s="69"/>
      <c r="L579" s="251"/>
      <c r="M579" s="251"/>
      <c r="N579" s="69"/>
      <c r="O579" s="69"/>
      <c r="P579" s="251"/>
      <c r="Q579" s="251"/>
      <c r="R579" s="69"/>
      <c r="S579" s="69"/>
      <c r="T579" s="251"/>
      <c r="U579" s="251"/>
      <c r="V579" s="69"/>
    </row>
    <row r="580" spans="1:22">
      <c r="A580" s="43"/>
      <c r="B580" s="291" t="s">
        <v>155</v>
      </c>
      <c r="C580" s="66"/>
      <c r="D580" s="241" t="s">
        <v>312</v>
      </c>
      <c r="E580" s="241"/>
      <c r="F580" s="66"/>
      <c r="G580" s="66"/>
      <c r="H580" s="241">
        <v>35.1</v>
      </c>
      <c r="I580" s="241"/>
      <c r="J580" s="66"/>
      <c r="K580" s="66"/>
      <c r="L580" s="241" t="s">
        <v>312</v>
      </c>
      <c r="M580" s="241"/>
      <c r="N580" s="66"/>
      <c r="O580" s="66"/>
      <c r="P580" s="241" t="s">
        <v>312</v>
      </c>
      <c r="Q580" s="241"/>
      <c r="R580" s="66"/>
      <c r="S580" s="66"/>
      <c r="T580" s="241">
        <v>35.1</v>
      </c>
      <c r="U580" s="241"/>
      <c r="V580" s="66"/>
    </row>
    <row r="581" spans="1:22" ht="15.75" thickBot="1">
      <c r="A581" s="43"/>
      <c r="B581" s="296"/>
      <c r="C581" s="74"/>
      <c r="D581" s="253"/>
      <c r="E581" s="253"/>
      <c r="F581" s="74"/>
      <c r="G581" s="74"/>
      <c r="H581" s="253"/>
      <c r="I581" s="253"/>
      <c r="J581" s="74"/>
      <c r="K581" s="74"/>
      <c r="L581" s="253"/>
      <c r="M581" s="253"/>
      <c r="N581" s="74"/>
      <c r="O581" s="74"/>
      <c r="P581" s="253"/>
      <c r="Q581" s="253"/>
      <c r="R581" s="74"/>
      <c r="S581" s="74"/>
      <c r="T581" s="253"/>
      <c r="U581" s="253"/>
      <c r="V581" s="74"/>
    </row>
    <row r="582" spans="1:22" ht="15.75" thickTop="1">
      <c r="A582" s="43"/>
      <c r="B582" s="295" t="s">
        <v>156</v>
      </c>
      <c r="C582" s="61"/>
      <c r="D582" s="230" t="s">
        <v>284</v>
      </c>
      <c r="E582" s="256" t="s">
        <v>312</v>
      </c>
      <c r="F582" s="61"/>
      <c r="G582" s="61"/>
      <c r="H582" s="230" t="s">
        <v>284</v>
      </c>
      <c r="I582" s="256">
        <v>537.1</v>
      </c>
      <c r="J582" s="61"/>
      <c r="K582" s="61"/>
      <c r="L582" s="230" t="s">
        <v>284</v>
      </c>
      <c r="M582" s="256" t="s">
        <v>312</v>
      </c>
      <c r="N582" s="61"/>
      <c r="O582" s="61"/>
      <c r="P582" s="230" t="s">
        <v>284</v>
      </c>
      <c r="Q582" s="256" t="s">
        <v>312</v>
      </c>
      <c r="R582" s="61"/>
      <c r="S582" s="61"/>
      <c r="T582" s="230" t="s">
        <v>284</v>
      </c>
      <c r="U582" s="256">
        <v>537.1</v>
      </c>
      <c r="V582" s="61"/>
    </row>
    <row r="583" spans="1:22" ht="15.75" thickBot="1">
      <c r="A583" s="43"/>
      <c r="B583" s="297"/>
      <c r="C583" s="89"/>
      <c r="D583" s="261"/>
      <c r="E583" s="262"/>
      <c r="F583" s="89"/>
      <c r="G583" s="89"/>
      <c r="H583" s="261"/>
      <c r="I583" s="262"/>
      <c r="J583" s="89"/>
      <c r="K583" s="89"/>
      <c r="L583" s="261"/>
      <c r="M583" s="262"/>
      <c r="N583" s="89"/>
      <c r="O583" s="89"/>
      <c r="P583" s="261"/>
      <c r="Q583" s="262"/>
      <c r="R583" s="89"/>
      <c r="S583" s="89"/>
      <c r="T583" s="261"/>
      <c r="U583" s="262"/>
      <c r="V583" s="89"/>
    </row>
    <row r="584" spans="1:22" ht="15.75" thickTop="1"/>
  </sheetData>
  <mergeCells count="4124">
    <mergeCell ref="B197:V197"/>
    <mergeCell ref="B221:V221"/>
    <mergeCell ref="B245:V245"/>
    <mergeCell ref="B246:V246"/>
    <mergeCell ref="B431:V431"/>
    <mergeCell ref="B9:V9"/>
    <mergeCell ref="B16:V16"/>
    <mergeCell ref="B17:V17"/>
    <mergeCell ref="B18:V18"/>
    <mergeCell ref="B19:V19"/>
    <mergeCell ref="B173:V173"/>
    <mergeCell ref="U582:U583"/>
    <mergeCell ref="V582:V583"/>
    <mergeCell ref="A1:A2"/>
    <mergeCell ref="B1:V1"/>
    <mergeCell ref="B2:V2"/>
    <mergeCell ref="B3:V3"/>
    <mergeCell ref="A4:A583"/>
    <mergeCell ref="B6:V6"/>
    <mergeCell ref="B7:V7"/>
    <mergeCell ref="B8:V8"/>
    <mergeCell ref="O582:O583"/>
    <mergeCell ref="P582:P583"/>
    <mergeCell ref="Q582:Q583"/>
    <mergeCell ref="R582:R583"/>
    <mergeCell ref="S582:S583"/>
    <mergeCell ref="T582:T583"/>
    <mergeCell ref="I582:I583"/>
    <mergeCell ref="J582:J583"/>
    <mergeCell ref="K582:K583"/>
    <mergeCell ref="L582:L583"/>
    <mergeCell ref="M582:M583"/>
    <mergeCell ref="N582:N583"/>
    <mergeCell ref="S580:S581"/>
    <mergeCell ref="T580:U581"/>
    <mergeCell ref="V580:V581"/>
    <mergeCell ref="B582:B583"/>
    <mergeCell ref="C582:C583"/>
    <mergeCell ref="D582:D583"/>
    <mergeCell ref="E582:E583"/>
    <mergeCell ref="F582:F583"/>
    <mergeCell ref="G582:G583"/>
    <mergeCell ref="H582:H583"/>
    <mergeCell ref="K580:K581"/>
    <mergeCell ref="L580:M581"/>
    <mergeCell ref="N580:N581"/>
    <mergeCell ref="O580:O581"/>
    <mergeCell ref="P580:Q581"/>
    <mergeCell ref="R580:R581"/>
    <mergeCell ref="S578:S579"/>
    <mergeCell ref="T578:U579"/>
    <mergeCell ref="V578:V579"/>
    <mergeCell ref="B580:B581"/>
    <mergeCell ref="C580:C581"/>
    <mergeCell ref="D580:E581"/>
    <mergeCell ref="F580:F581"/>
    <mergeCell ref="G580:G581"/>
    <mergeCell ref="H580:I581"/>
    <mergeCell ref="J580:J581"/>
    <mergeCell ref="K578:K579"/>
    <mergeCell ref="L578:M579"/>
    <mergeCell ref="N578:N579"/>
    <mergeCell ref="O578:O579"/>
    <mergeCell ref="P578:Q579"/>
    <mergeCell ref="R578:R579"/>
    <mergeCell ref="S576:S577"/>
    <mergeCell ref="T576:U577"/>
    <mergeCell ref="V576:V577"/>
    <mergeCell ref="B578:B579"/>
    <mergeCell ref="C578:C579"/>
    <mergeCell ref="D578:E579"/>
    <mergeCell ref="F578:F579"/>
    <mergeCell ref="G578:G579"/>
    <mergeCell ref="H578:I579"/>
    <mergeCell ref="J578:J579"/>
    <mergeCell ref="K576:K577"/>
    <mergeCell ref="L576:M577"/>
    <mergeCell ref="N576:N577"/>
    <mergeCell ref="O576:O577"/>
    <mergeCell ref="P576:Q577"/>
    <mergeCell ref="R576:R577"/>
    <mergeCell ref="S574:S575"/>
    <mergeCell ref="T574:U575"/>
    <mergeCell ref="V574:V575"/>
    <mergeCell ref="B576:B577"/>
    <mergeCell ref="C576:C577"/>
    <mergeCell ref="D576:E577"/>
    <mergeCell ref="F576:F577"/>
    <mergeCell ref="G576:G577"/>
    <mergeCell ref="H576:I577"/>
    <mergeCell ref="J576:J577"/>
    <mergeCell ref="K574:K575"/>
    <mergeCell ref="L574:M575"/>
    <mergeCell ref="N574:N575"/>
    <mergeCell ref="O574:O575"/>
    <mergeCell ref="P574:Q575"/>
    <mergeCell ref="R574:R575"/>
    <mergeCell ref="S572:S573"/>
    <mergeCell ref="T572:U573"/>
    <mergeCell ref="V572:V573"/>
    <mergeCell ref="B574:B575"/>
    <mergeCell ref="C574:C575"/>
    <mergeCell ref="D574:E575"/>
    <mergeCell ref="F574:F575"/>
    <mergeCell ref="G574:G575"/>
    <mergeCell ref="H574:I575"/>
    <mergeCell ref="J574:J575"/>
    <mergeCell ref="K572:K573"/>
    <mergeCell ref="L572:M573"/>
    <mergeCell ref="N572:N573"/>
    <mergeCell ref="O572:O573"/>
    <mergeCell ref="P572:Q573"/>
    <mergeCell ref="R572:R573"/>
    <mergeCell ref="S570:S571"/>
    <mergeCell ref="T570:U571"/>
    <mergeCell ref="V570:V571"/>
    <mergeCell ref="B572:B573"/>
    <mergeCell ref="C572:C573"/>
    <mergeCell ref="D572:E573"/>
    <mergeCell ref="F572:F573"/>
    <mergeCell ref="G572:G573"/>
    <mergeCell ref="H572:I573"/>
    <mergeCell ref="J572:J573"/>
    <mergeCell ref="K570:K571"/>
    <mergeCell ref="L570:M571"/>
    <mergeCell ref="N570:N571"/>
    <mergeCell ref="O570:O571"/>
    <mergeCell ref="P570:Q571"/>
    <mergeCell ref="R570:R571"/>
    <mergeCell ref="S568:S569"/>
    <mergeCell ref="T568:U569"/>
    <mergeCell ref="V568:V569"/>
    <mergeCell ref="B570:B571"/>
    <mergeCell ref="C570:C571"/>
    <mergeCell ref="D570:E571"/>
    <mergeCell ref="F570:F571"/>
    <mergeCell ref="G570:G571"/>
    <mergeCell ref="H570:I571"/>
    <mergeCell ref="J570:J571"/>
    <mergeCell ref="K568:K569"/>
    <mergeCell ref="L568:M569"/>
    <mergeCell ref="N568:N569"/>
    <mergeCell ref="O568:O569"/>
    <mergeCell ref="P568:Q569"/>
    <mergeCell ref="R568:R569"/>
    <mergeCell ref="S566:S567"/>
    <mergeCell ref="T566:U567"/>
    <mergeCell ref="V566:V567"/>
    <mergeCell ref="B568:B569"/>
    <mergeCell ref="C568:C569"/>
    <mergeCell ref="D568:E569"/>
    <mergeCell ref="F568:F569"/>
    <mergeCell ref="G568:G569"/>
    <mergeCell ref="H568:I569"/>
    <mergeCell ref="J568:J569"/>
    <mergeCell ref="K566:K567"/>
    <mergeCell ref="L566:M567"/>
    <mergeCell ref="N566:N567"/>
    <mergeCell ref="O566:O567"/>
    <mergeCell ref="P566:Q567"/>
    <mergeCell ref="R566:R567"/>
    <mergeCell ref="S564:S565"/>
    <mergeCell ref="T564:U565"/>
    <mergeCell ref="V564:V565"/>
    <mergeCell ref="B566:B567"/>
    <mergeCell ref="C566:C567"/>
    <mergeCell ref="D566:E567"/>
    <mergeCell ref="F566:F567"/>
    <mergeCell ref="G566:G567"/>
    <mergeCell ref="H566:I567"/>
    <mergeCell ref="J566:J567"/>
    <mergeCell ref="K564:K565"/>
    <mergeCell ref="L564:M565"/>
    <mergeCell ref="N564:N565"/>
    <mergeCell ref="O564:O565"/>
    <mergeCell ref="P564:Q565"/>
    <mergeCell ref="R564:R565"/>
    <mergeCell ref="S562:S563"/>
    <mergeCell ref="T562:U563"/>
    <mergeCell ref="V562:V563"/>
    <mergeCell ref="B564:B565"/>
    <mergeCell ref="C564:C565"/>
    <mergeCell ref="D564:E565"/>
    <mergeCell ref="F564:F565"/>
    <mergeCell ref="G564:G565"/>
    <mergeCell ref="H564:I565"/>
    <mergeCell ref="J564:J565"/>
    <mergeCell ref="K562:K563"/>
    <mergeCell ref="L562:M563"/>
    <mergeCell ref="N562:N563"/>
    <mergeCell ref="O562:O563"/>
    <mergeCell ref="P562:Q563"/>
    <mergeCell ref="R562:R563"/>
    <mergeCell ref="S560:S561"/>
    <mergeCell ref="T560:U561"/>
    <mergeCell ref="V560:V561"/>
    <mergeCell ref="B562:B563"/>
    <mergeCell ref="C562:C563"/>
    <mergeCell ref="D562:E563"/>
    <mergeCell ref="F562:F563"/>
    <mergeCell ref="G562:G563"/>
    <mergeCell ref="H562:I563"/>
    <mergeCell ref="J562:J563"/>
    <mergeCell ref="K560:K561"/>
    <mergeCell ref="L560:M561"/>
    <mergeCell ref="N560:N561"/>
    <mergeCell ref="O560:O561"/>
    <mergeCell ref="P560:Q561"/>
    <mergeCell ref="R560:R561"/>
    <mergeCell ref="S558:S559"/>
    <mergeCell ref="T558:U559"/>
    <mergeCell ref="V558:V559"/>
    <mergeCell ref="B560:B561"/>
    <mergeCell ref="C560:C561"/>
    <mergeCell ref="D560:E561"/>
    <mergeCell ref="F560:F561"/>
    <mergeCell ref="G560:G561"/>
    <mergeCell ref="H560:I561"/>
    <mergeCell ref="J560:J561"/>
    <mergeCell ref="K558:K559"/>
    <mergeCell ref="L558:M559"/>
    <mergeCell ref="N558:N559"/>
    <mergeCell ref="O558:O559"/>
    <mergeCell ref="P558:Q559"/>
    <mergeCell ref="R558:R559"/>
    <mergeCell ref="S556:S557"/>
    <mergeCell ref="T556:U557"/>
    <mergeCell ref="V556:V557"/>
    <mergeCell ref="B558:B559"/>
    <mergeCell ref="C558:C559"/>
    <mergeCell ref="D558:E559"/>
    <mergeCell ref="F558:F559"/>
    <mergeCell ref="G558:G559"/>
    <mergeCell ref="H558:I559"/>
    <mergeCell ref="J558:J559"/>
    <mergeCell ref="K556:K557"/>
    <mergeCell ref="L556:M557"/>
    <mergeCell ref="N556:N557"/>
    <mergeCell ref="O556:O557"/>
    <mergeCell ref="P556:Q557"/>
    <mergeCell ref="R556:R557"/>
    <mergeCell ref="S554:S555"/>
    <mergeCell ref="T554:U555"/>
    <mergeCell ref="V554:V555"/>
    <mergeCell ref="B556:B557"/>
    <mergeCell ref="C556:C557"/>
    <mergeCell ref="D556:E557"/>
    <mergeCell ref="F556:F557"/>
    <mergeCell ref="G556:G557"/>
    <mergeCell ref="H556:I557"/>
    <mergeCell ref="J556:J557"/>
    <mergeCell ref="K554:K555"/>
    <mergeCell ref="L554:M555"/>
    <mergeCell ref="N554:N555"/>
    <mergeCell ref="O554:O555"/>
    <mergeCell ref="P554:Q555"/>
    <mergeCell ref="R554:R555"/>
    <mergeCell ref="S552:S553"/>
    <mergeCell ref="T552:U553"/>
    <mergeCell ref="V552:V553"/>
    <mergeCell ref="B554:B555"/>
    <mergeCell ref="C554:C555"/>
    <mergeCell ref="D554:E555"/>
    <mergeCell ref="F554:F555"/>
    <mergeCell ref="G554:G555"/>
    <mergeCell ref="H554:I555"/>
    <mergeCell ref="J554:J555"/>
    <mergeCell ref="K552:K553"/>
    <mergeCell ref="L552:M553"/>
    <mergeCell ref="N552:N553"/>
    <mergeCell ref="O552:O553"/>
    <mergeCell ref="P552:Q553"/>
    <mergeCell ref="R552:R553"/>
    <mergeCell ref="S550:S551"/>
    <mergeCell ref="T550:U551"/>
    <mergeCell ref="V550:V551"/>
    <mergeCell ref="B552:B553"/>
    <mergeCell ref="C552:C553"/>
    <mergeCell ref="D552:E553"/>
    <mergeCell ref="F552:F553"/>
    <mergeCell ref="G552:G553"/>
    <mergeCell ref="H552:I553"/>
    <mergeCell ref="J552:J553"/>
    <mergeCell ref="K550:K551"/>
    <mergeCell ref="L550:M551"/>
    <mergeCell ref="N550:N551"/>
    <mergeCell ref="O550:O551"/>
    <mergeCell ref="P550:Q551"/>
    <mergeCell ref="R550:R551"/>
    <mergeCell ref="S548:S549"/>
    <mergeCell ref="T548:U549"/>
    <mergeCell ref="V548:V549"/>
    <mergeCell ref="B550:B551"/>
    <mergeCell ref="C550:C551"/>
    <mergeCell ref="D550:E551"/>
    <mergeCell ref="F550:F551"/>
    <mergeCell ref="G550:G551"/>
    <mergeCell ref="H550:I551"/>
    <mergeCell ref="J550:J551"/>
    <mergeCell ref="K548:K549"/>
    <mergeCell ref="L548:M549"/>
    <mergeCell ref="N548:N549"/>
    <mergeCell ref="O548:O549"/>
    <mergeCell ref="P548:Q549"/>
    <mergeCell ref="R548:R549"/>
    <mergeCell ref="S546:S547"/>
    <mergeCell ref="T546:U547"/>
    <mergeCell ref="V546:V547"/>
    <mergeCell ref="B548:B549"/>
    <mergeCell ref="C548:C549"/>
    <mergeCell ref="D548:E549"/>
    <mergeCell ref="F548:F549"/>
    <mergeCell ref="G548:G549"/>
    <mergeCell ref="H548:I549"/>
    <mergeCell ref="J548:J549"/>
    <mergeCell ref="K546:K547"/>
    <mergeCell ref="L546:M547"/>
    <mergeCell ref="N546:N547"/>
    <mergeCell ref="O546:O547"/>
    <mergeCell ref="P546:Q547"/>
    <mergeCell ref="R546:R547"/>
    <mergeCell ref="S544:S545"/>
    <mergeCell ref="T544:U545"/>
    <mergeCell ref="V544:V545"/>
    <mergeCell ref="B546:B547"/>
    <mergeCell ref="C546:C547"/>
    <mergeCell ref="D546:E547"/>
    <mergeCell ref="F546:F547"/>
    <mergeCell ref="G546:G547"/>
    <mergeCell ref="H546:I547"/>
    <mergeCell ref="J546:J547"/>
    <mergeCell ref="K544:K545"/>
    <mergeCell ref="L544:M545"/>
    <mergeCell ref="N544:N545"/>
    <mergeCell ref="O544:O545"/>
    <mergeCell ref="P544:Q545"/>
    <mergeCell ref="R544:R545"/>
    <mergeCell ref="T542:T543"/>
    <mergeCell ref="U542:U543"/>
    <mergeCell ref="V542:V543"/>
    <mergeCell ref="B544:B545"/>
    <mergeCell ref="C544:C545"/>
    <mergeCell ref="D544:E545"/>
    <mergeCell ref="F544:F545"/>
    <mergeCell ref="G544:G545"/>
    <mergeCell ref="H544:I545"/>
    <mergeCell ref="J544:J545"/>
    <mergeCell ref="N542:N543"/>
    <mergeCell ref="O542:O543"/>
    <mergeCell ref="P542:P543"/>
    <mergeCell ref="Q542:Q543"/>
    <mergeCell ref="R542:R543"/>
    <mergeCell ref="S542:S543"/>
    <mergeCell ref="H542:H543"/>
    <mergeCell ref="I542:I543"/>
    <mergeCell ref="J542:J543"/>
    <mergeCell ref="K542:K543"/>
    <mergeCell ref="L542:L543"/>
    <mergeCell ref="M542:M543"/>
    <mergeCell ref="B542:B543"/>
    <mergeCell ref="C542:C543"/>
    <mergeCell ref="D542:D543"/>
    <mergeCell ref="E542:E543"/>
    <mergeCell ref="F542:F543"/>
    <mergeCell ref="G542:G543"/>
    <mergeCell ref="D540:V540"/>
    <mergeCell ref="D541:F541"/>
    <mergeCell ref="H541:J541"/>
    <mergeCell ref="L541:N541"/>
    <mergeCell ref="P541:R541"/>
    <mergeCell ref="T541:V541"/>
    <mergeCell ref="O537:O539"/>
    <mergeCell ref="P537:R537"/>
    <mergeCell ref="P538:R538"/>
    <mergeCell ref="P539:R539"/>
    <mergeCell ref="S537:S539"/>
    <mergeCell ref="T537:V539"/>
    <mergeCell ref="H538:J538"/>
    <mergeCell ref="H539:J539"/>
    <mergeCell ref="K537:K539"/>
    <mergeCell ref="L537:N537"/>
    <mergeCell ref="L538:N538"/>
    <mergeCell ref="L539:N539"/>
    <mergeCell ref="T532:T533"/>
    <mergeCell ref="U532:U533"/>
    <mergeCell ref="V532:V533"/>
    <mergeCell ref="B534:V534"/>
    <mergeCell ref="D536:V536"/>
    <mergeCell ref="B537:B539"/>
    <mergeCell ref="C537:C539"/>
    <mergeCell ref="D537:F539"/>
    <mergeCell ref="G537:G539"/>
    <mergeCell ref="H537:J537"/>
    <mergeCell ref="N532:N533"/>
    <mergeCell ref="O532:O533"/>
    <mergeCell ref="P532:P533"/>
    <mergeCell ref="Q532:Q533"/>
    <mergeCell ref="R532:R533"/>
    <mergeCell ref="S532:S533"/>
    <mergeCell ref="H532:H533"/>
    <mergeCell ref="I532:I533"/>
    <mergeCell ref="J532:J533"/>
    <mergeCell ref="K532:K533"/>
    <mergeCell ref="L532:L533"/>
    <mergeCell ref="M532:M533"/>
    <mergeCell ref="R530:R531"/>
    <mergeCell ref="S530:S531"/>
    <mergeCell ref="T530:U531"/>
    <mergeCell ref="V530:V531"/>
    <mergeCell ref="B532:B533"/>
    <mergeCell ref="C532:C533"/>
    <mergeCell ref="D532:D533"/>
    <mergeCell ref="E532:E533"/>
    <mergeCell ref="F532:F533"/>
    <mergeCell ref="G532:G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R526:R527"/>
    <mergeCell ref="S526:S527"/>
    <mergeCell ref="T526:U527"/>
    <mergeCell ref="V526:V527"/>
    <mergeCell ref="B528:B529"/>
    <mergeCell ref="C528:C529"/>
    <mergeCell ref="D528:E529"/>
    <mergeCell ref="F528:F529"/>
    <mergeCell ref="G528:G529"/>
    <mergeCell ref="H528:I529"/>
    <mergeCell ref="J526:J527"/>
    <mergeCell ref="K526:K527"/>
    <mergeCell ref="L526:M527"/>
    <mergeCell ref="N526:N527"/>
    <mergeCell ref="O526:O527"/>
    <mergeCell ref="P526:Q527"/>
    <mergeCell ref="R524:R525"/>
    <mergeCell ref="S524:S525"/>
    <mergeCell ref="T524:U525"/>
    <mergeCell ref="V524:V525"/>
    <mergeCell ref="B526:B527"/>
    <mergeCell ref="C526:C527"/>
    <mergeCell ref="D526:E527"/>
    <mergeCell ref="F526:F527"/>
    <mergeCell ref="G526:G527"/>
    <mergeCell ref="H526:I527"/>
    <mergeCell ref="J524:J525"/>
    <mergeCell ref="K524:K525"/>
    <mergeCell ref="L524:M525"/>
    <mergeCell ref="N524:N525"/>
    <mergeCell ref="O524:O525"/>
    <mergeCell ref="P524:Q525"/>
    <mergeCell ref="R522:R523"/>
    <mergeCell ref="S522:S523"/>
    <mergeCell ref="T522:U523"/>
    <mergeCell ref="V522:V523"/>
    <mergeCell ref="B524:B525"/>
    <mergeCell ref="C524:C525"/>
    <mergeCell ref="D524:E525"/>
    <mergeCell ref="F524:F525"/>
    <mergeCell ref="G524:G525"/>
    <mergeCell ref="H524:I525"/>
    <mergeCell ref="J522:J523"/>
    <mergeCell ref="K522:K523"/>
    <mergeCell ref="L522:M523"/>
    <mergeCell ref="N522:N523"/>
    <mergeCell ref="O522:O523"/>
    <mergeCell ref="P522:Q523"/>
    <mergeCell ref="R520:R521"/>
    <mergeCell ref="S520:S521"/>
    <mergeCell ref="T520:U521"/>
    <mergeCell ref="V520:V521"/>
    <mergeCell ref="B522:B523"/>
    <mergeCell ref="C522:C523"/>
    <mergeCell ref="D522:E523"/>
    <mergeCell ref="F522:F523"/>
    <mergeCell ref="G522:G523"/>
    <mergeCell ref="H522:I523"/>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R516:R517"/>
    <mergeCell ref="S516:S517"/>
    <mergeCell ref="T516:U517"/>
    <mergeCell ref="V516:V517"/>
    <mergeCell ref="B518:B519"/>
    <mergeCell ref="C518:C519"/>
    <mergeCell ref="D518:E519"/>
    <mergeCell ref="F518:F519"/>
    <mergeCell ref="G518:G519"/>
    <mergeCell ref="H518:I519"/>
    <mergeCell ref="J516:J517"/>
    <mergeCell ref="K516:K517"/>
    <mergeCell ref="L516:M517"/>
    <mergeCell ref="N516:N517"/>
    <mergeCell ref="O516:O517"/>
    <mergeCell ref="P516:Q517"/>
    <mergeCell ref="R514:R515"/>
    <mergeCell ref="S514:S515"/>
    <mergeCell ref="T514:U515"/>
    <mergeCell ref="V514:V515"/>
    <mergeCell ref="B516:B517"/>
    <mergeCell ref="C516:C517"/>
    <mergeCell ref="D516:E517"/>
    <mergeCell ref="F516:F517"/>
    <mergeCell ref="G516:G517"/>
    <mergeCell ref="H516:I517"/>
    <mergeCell ref="J514:J515"/>
    <mergeCell ref="K514:K515"/>
    <mergeCell ref="L514:M515"/>
    <mergeCell ref="N514:N515"/>
    <mergeCell ref="O514:O515"/>
    <mergeCell ref="P514:Q515"/>
    <mergeCell ref="R512:R513"/>
    <mergeCell ref="S512:S513"/>
    <mergeCell ref="T512:U513"/>
    <mergeCell ref="V512:V513"/>
    <mergeCell ref="B514:B515"/>
    <mergeCell ref="C514:C515"/>
    <mergeCell ref="D514:E515"/>
    <mergeCell ref="F514:F515"/>
    <mergeCell ref="G514:G515"/>
    <mergeCell ref="H514:I515"/>
    <mergeCell ref="J512:J513"/>
    <mergeCell ref="K512:K513"/>
    <mergeCell ref="L512:M513"/>
    <mergeCell ref="N512:N513"/>
    <mergeCell ref="O512:O513"/>
    <mergeCell ref="P512:Q513"/>
    <mergeCell ref="R510:R511"/>
    <mergeCell ref="S510:S511"/>
    <mergeCell ref="T510:U511"/>
    <mergeCell ref="V510:V511"/>
    <mergeCell ref="B512:B513"/>
    <mergeCell ref="C512:C513"/>
    <mergeCell ref="D512:E513"/>
    <mergeCell ref="F512:F513"/>
    <mergeCell ref="G512:G513"/>
    <mergeCell ref="H512:I513"/>
    <mergeCell ref="J510:J511"/>
    <mergeCell ref="K510:K511"/>
    <mergeCell ref="L510:M511"/>
    <mergeCell ref="N510:N511"/>
    <mergeCell ref="O510:O511"/>
    <mergeCell ref="P510:Q511"/>
    <mergeCell ref="R508:R509"/>
    <mergeCell ref="S508:S509"/>
    <mergeCell ref="T508:U509"/>
    <mergeCell ref="V508:V509"/>
    <mergeCell ref="B510:B511"/>
    <mergeCell ref="C510:C511"/>
    <mergeCell ref="D510:E511"/>
    <mergeCell ref="F510:F511"/>
    <mergeCell ref="G510:G511"/>
    <mergeCell ref="H510:I511"/>
    <mergeCell ref="J508:J509"/>
    <mergeCell ref="K508:K509"/>
    <mergeCell ref="L508:M509"/>
    <mergeCell ref="N508:N509"/>
    <mergeCell ref="O508:O509"/>
    <mergeCell ref="P508:Q509"/>
    <mergeCell ref="R506:R507"/>
    <mergeCell ref="S506:S507"/>
    <mergeCell ref="T506:U507"/>
    <mergeCell ref="V506:V507"/>
    <mergeCell ref="B508:B509"/>
    <mergeCell ref="C508:C509"/>
    <mergeCell ref="D508:E509"/>
    <mergeCell ref="F508:F509"/>
    <mergeCell ref="G508:G509"/>
    <mergeCell ref="H508:I509"/>
    <mergeCell ref="J506:J507"/>
    <mergeCell ref="K506:K507"/>
    <mergeCell ref="L506:M507"/>
    <mergeCell ref="N506:N507"/>
    <mergeCell ref="O506:O507"/>
    <mergeCell ref="P506:Q507"/>
    <mergeCell ref="R504:R505"/>
    <mergeCell ref="S504:S505"/>
    <mergeCell ref="T504:U505"/>
    <mergeCell ref="V504:V505"/>
    <mergeCell ref="B506:B507"/>
    <mergeCell ref="C506:C507"/>
    <mergeCell ref="D506:E507"/>
    <mergeCell ref="F506:F507"/>
    <mergeCell ref="G506:G507"/>
    <mergeCell ref="H506:I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R498:R499"/>
    <mergeCell ref="S498:S499"/>
    <mergeCell ref="T498:U499"/>
    <mergeCell ref="V498:V499"/>
    <mergeCell ref="B500:B501"/>
    <mergeCell ref="C500:C501"/>
    <mergeCell ref="D500:E501"/>
    <mergeCell ref="F500:F501"/>
    <mergeCell ref="G500:G501"/>
    <mergeCell ref="H500:I501"/>
    <mergeCell ref="J498:J499"/>
    <mergeCell ref="K498:K499"/>
    <mergeCell ref="L498:M499"/>
    <mergeCell ref="N498:N499"/>
    <mergeCell ref="O498:O499"/>
    <mergeCell ref="P498:Q499"/>
    <mergeCell ref="R496:R497"/>
    <mergeCell ref="S496:S497"/>
    <mergeCell ref="T496:U497"/>
    <mergeCell ref="V496:V497"/>
    <mergeCell ref="B498:B499"/>
    <mergeCell ref="C498:C499"/>
    <mergeCell ref="D498:E499"/>
    <mergeCell ref="F498:F499"/>
    <mergeCell ref="G498:G499"/>
    <mergeCell ref="H498:I499"/>
    <mergeCell ref="J496:J497"/>
    <mergeCell ref="K496:K497"/>
    <mergeCell ref="L496:M497"/>
    <mergeCell ref="N496:N497"/>
    <mergeCell ref="O496:O497"/>
    <mergeCell ref="P496:Q497"/>
    <mergeCell ref="R494:R495"/>
    <mergeCell ref="S494:S495"/>
    <mergeCell ref="T494:U495"/>
    <mergeCell ref="V494:V495"/>
    <mergeCell ref="B496:B497"/>
    <mergeCell ref="C496:C497"/>
    <mergeCell ref="D496:E497"/>
    <mergeCell ref="F496:F497"/>
    <mergeCell ref="G496:G497"/>
    <mergeCell ref="H496:I497"/>
    <mergeCell ref="J494:J495"/>
    <mergeCell ref="K494:K495"/>
    <mergeCell ref="L494:M495"/>
    <mergeCell ref="N494:N495"/>
    <mergeCell ref="O494:O495"/>
    <mergeCell ref="P494:Q495"/>
    <mergeCell ref="R492:R493"/>
    <mergeCell ref="S492:S493"/>
    <mergeCell ref="T492:U493"/>
    <mergeCell ref="V492:V493"/>
    <mergeCell ref="B494:B495"/>
    <mergeCell ref="C494:C495"/>
    <mergeCell ref="D494:E495"/>
    <mergeCell ref="F494:F495"/>
    <mergeCell ref="G494:G495"/>
    <mergeCell ref="H494:I495"/>
    <mergeCell ref="J492:J493"/>
    <mergeCell ref="K492:K493"/>
    <mergeCell ref="L492:M493"/>
    <mergeCell ref="N492:N493"/>
    <mergeCell ref="O492:O493"/>
    <mergeCell ref="P492:Q493"/>
    <mergeCell ref="S490:S491"/>
    <mergeCell ref="T490:T491"/>
    <mergeCell ref="U490:U491"/>
    <mergeCell ref="V490:V491"/>
    <mergeCell ref="B492:B493"/>
    <mergeCell ref="C492:C493"/>
    <mergeCell ref="D492:E493"/>
    <mergeCell ref="F492:F493"/>
    <mergeCell ref="G492:G493"/>
    <mergeCell ref="H492:I493"/>
    <mergeCell ref="M490:M491"/>
    <mergeCell ref="N490:N491"/>
    <mergeCell ref="O490:O491"/>
    <mergeCell ref="P490:P491"/>
    <mergeCell ref="Q490:Q491"/>
    <mergeCell ref="R490:R491"/>
    <mergeCell ref="G490:G491"/>
    <mergeCell ref="H490:H491"/>
    <mergeCell ref="I490:I491"/>
    <mergeCell ref="J490:J491"/>
    <mergeCell ref="K490:K491"/>
    <mergeCell ref="L490:L491"/>
    <mergeCell ref="D489:F489"/>
    <mergeCell ref="H489:J489"/>
    <mergeCell ref="L489:N489"/>
    <mergeCell ref="P489:R489"/>
    <mergeCell ref="T489:V489"/>
    <mergeCell ref="B490:B491"/>
    <mergeCell ref="C490:C491"/>
    <mergeCell ref="D490:D491"/>
    <mergeCell ref="E490:E491"/>
    <mergeCell ref="F490:F491"/>
    <mergeCell ref="P485:R485"/>
    <mergeCell ref="P486:R486"/>
    <mergeCell ref="P487:R487"/>
    <mergeCell ref="S485:S487"/>
    <mergeCell ref="T485:V487"/>
    <mergeCell ref="D488:V488"/>
    <mergeCell ref="H487:J487"/>
    <mergeCell ref="K485:K487"/>
    <mergeCell ref="L485:N485"/>
    <mergeCell ref="L486:N486"/>
    <mergeCell ref="L487:N487"/>
    <mergeCell ref="O485:O487"/>
    <mergeCell ref="U480:U481"/>
    <mergeCell ref="V480:V481"/>
    <mergeCell ref="B482:V482"/>
    <mergeCell ref="D484:V484"/>
    <mergeCell ref="B485:B487"/>
    <mergeCell ref="C485:C487"/>
    <mergeCell ref="D485:F487"/>
    <mergeCell ref="G485:G487"/>
    <mergeCell ref="H485:J485"/>
    <mergeCell ref="H486:J486"/>
    <mergeCell ref="O480:O481"/>
    <mergeCell ref="P480:P481"/>
    <mergeCell ref="Q480:Q481"/>
    <mergeCell ref="R480:R481"/>
    <mergeCell ref="S480:S481"/>
    <mergeCell ref="T480:T481"/>
    <mergeCell ref="I480:I481"/>
    <mergeCell ref="J480:J481"/>
    <mergeCell ref="K480:K481"/>
    <mergeCell ref="L480:L481"/>
    <mergeCell ref="M480:M481"/>
    <mergeCell ref="N480:N481"/>
    <mergeCell ref="S478:S479"/>
    <mergeCell ref="T478:U479"/>
    <mergeCell ref="V478:V479"/>
    <mergeCell ref="B480:B481"/>
    <mergeCell ref="C480:C481"/>
    <mergeCell ref="D480:D481"/>
    <mergeCell ref="E480:E481"/>
    <mergeCell ref="F480:F481"/>
    <mergeCell ref="G480:G481"/>
    <mergeCell ref="H480:H481"/>
    <mergeCell ref="K478:K479"/>
    <mergeCell ref="L478:M479"/>
    <mergeCell ref="N478:N479"/>
    <mergeCell ref="O478:O479"/>
    <mergeCell ref="P478:Q479"/>
    <mergeCell ref="R478:R479"/>
    <mergeCell ref="S476:S477"/>
    <mergeCell ref="T476:U477"/>
    <mergeCell ref="V476:V477"/>
    <mergeCell ref="B478:B479"/>
    <mergeCell ref="C478:C479"/>
    <mergeCell ref="D478:E479"/>
    <mergeCell ref="F478:F479"/>
    <mergeCell ref="G478:G479"/>
    <mergeCell ref="H478:I479"/>
    <mergeCell ref="J478:J479"/>
    <mergeCell ref="K476:K477"/>
    <mergeCell ref="L476:M477"/>
    <mergeCell ref="N476:N477"/>
    <mergeCell ref="O476:O477"/>
    <mergeCell ref="P476:Q477"/>
    <mergeCell ref="R476:R477"/>
    <mergeCell ref="S474:S475"/>
    <mergeCell ref="T474:U475"/>
    <mergeCell ref="V474:V475"/>
    <mergeCell ref="B476:B477"/>
    <mergeCell ref="C476:C477"/>
    <mergeCell ref="D476:E477"/>
    <mergeCell ref="F476:F477"/>
    <mergeCell ref="G476:G477"/>
    <mergeCell ref="H476:I477"/>
    <mergeCell ref="J476:J477"/>
    <mergeCell ref="K474:K475"/>
    <mergeCell ref="L474:M475"/>
    <mergeCell ref="N474:N475"/>
    <mergeCell ref="O474:O475"/>
    <mergeCell ref="P474:Q475"/>
    <mergeCell ref="R474:R475"/>
    <mergeCell ref="S472:S473"/>
    <mergeCell ref="T472:U473"/>
    <mergeCell ref="V472:V473"/>
    <mergeCell ref="B474:B475"/>
    <mergeCell ref="C474:C475"/>
    <mergeCell ref="D474:E475"/>
    <mergeCell ref="F474:F475"/>
    <mergeCell ref="G474:G475"/>
    <mergeCell ref="H474:I475"/>
    <mergeCell ref="J474:J475"/>
    <mergeCell ref="K472:K473"/>
    <mergeCell ref="L472:M473"/>
    <mergeCell ref="N472:N473"/>
    <mergeCell ref="O472:O473"/>
    <mergeCell ref="P472:Q473"/>
    <mergeCell ref="R472:R473"/>
    <mergeCell ref="S470:S471"/>
    <mergeCell ref="T470:U471"/>
    <mergeCell ref="V470:V471"/>
    <mergeCell ref="B472:B473"/>
    <mergeCell ref="C472:C473"/>
    <mergeCell ref="D472:E473"/>
    <mergeCell ref="F472:F473"/>
    <mergeCell ref="G472:G473"/>
    <mergeCell ref="H472:I473"/>
    <mergeCell ref="J472:J473"/>
    <mergeCell ref="K470:K471"/>
    <mergeCell ref="L470:M471"/>
    <mergeCell ref="N470:N471"/>
    <mergeCell ref="O470:O471"/>
    <mergeCell ref="P470:Q471"/>
    <mergeCell ref="R470:R471"/>
    <mergeCell ref="S468:S469"/>
    <mergeCell ref="T468:U469"/>
    <mergeCell ref="V468:V469"/>
    <mergeCell ref="B470:B471"/>
    <mergeCell ref="C470:C471"/>
    <mergeCell ref="D470:E471"/>
    <mergeCell ref="F470:F471"/>
    <mergeCell ref="G470:G471"/>
    <mergeCell ref="H470:I471"/>
    <mergeCell ref="J470:J471"/>
    <mergeCell ref="K468:K469"/>
    <mergeCell ref="L468:M469"/>
    <mergeCell ref="N468:N469"/>
    <mergeCell ref="O468:O469"/>
    <mergeCell ref="P468:Q469"/>
    <mergeCell ref="R468:R469"/>
    <mergeCell ref="S466:S467"/>
    <mergeCell ref="T466:U467"/>
    <mergeCell ref="V466:V467"/>
    <mergeCell ref="B468:B469"/>
    <mergeCell ref="C468:C469"/>
    <mergeCell ref="D468:E469"/>
    <mergeCell ref="F468:F469"/>
    <mergeCell ref="G468:G469"/>
    <mergeCell ref="H468:I469"/>
    <mergeCell ref="J468:J469"/>
    <mergeCell ref="K466:K467"/>
    <mergeCell ref="L466:M467"/>
    <mergeCell ref="N466:N467"/>
    <mergeCell ref="O466:O467"/>
    <mergeCell ref="P466:Q467"/>
    <mergeCell ref="R466:R467"/>
    <mergeCell ref="S464:S465"/>
    <mergeCell ref="T464:U465"/>
    <mergeCell ref="V464:V465"/>
    <mergeCell ref="B466:B467"/>
    <mergeCell ref="C466:C467"/>
    <mergeCell ref="D466:E467"/>
    <mergeCell ref="F466:F467"/>
    <mergeCell ref="G466:G467"/>
    <mergeCell ref="H466:I467"/>
    <mergeCell ref="J466:J467"/>
    <mergeCell ref="K464:K465"/>
    <mergeCell ref="L464:M465"/>
    <mergeCell ref="N464:N465"/>
    <mergeCell ref="O464:O465"/>
    <mergeCell ref="P464:Q465"/>
    <mergeCell ref="R464:R465"/>
    <mergeCell ref="S462:S463"/>
    <mergeCell ref="T462:U463"/>
    <mergeCell ref="V462:V463"/>
    <mergeCell ref="B464:B465"/>
    <mergeCell ref="C464:C465"/>
    <mergeCell ref="D464:E465"/>
    <mergeCell ref="F464:F465"/>
    <mergeCell ref="G464:G465"/>
    <mergeCell ref="H464:I465"/>
    <mergeCell ref="J464:J465"/>
    <mergeCell ref="K462:K463"/>
    <mergeCell ref="L462:M463"/>
    <mergeCell ref="N462:N463"/>
    <mergeCell ref="O462:O463"/>
    <mergeCell ref="P462:Q463"/>
    <mergeCell ref="R462:R463"/>
    <mergeCell ref="S460:S461"/>
    <mergeCell ref="T460:U461"/>
    <mergeCell ref="V460:V461"/>
    <mergeCell ref="B462:B463"/>
    <mergeCell ref="C462:C463"/>
    <mergeCell ref="D462:E463"/>
    <mergeCell ref="F462:F463"/>
    <mergeCell ref="G462:G463"/>
    <mergeCell ref="H462:I463"/>
    <mergeCell ref="J462:J463"/>
    <mergeCell ref="K460:K461"/>
    <mergeCell ref="L460:M461"/>
    <mergeCell ref="N460:N461"/>
    <mergeCell ref="O460:O461"/>
    <mergeCell ref="P460:Q461"/>
    <mergeCell ref="R460:R461"/>
    <mergeCell ref="S458:S459"/>
    <mergeCell ref="T458:U459"/>
    <mergeCell ref="V458:V459"/>
    <mergeCell ref="B460:B461"/>
    <mergeCell ref="C460:C461"/>
    <mergeCell ref="D460:E461"/>
    <mergeCell ref="F460:F461"/>
    <mergeCell ref="G460:G461"/>
    <mergeCell ref="H460:I461"/>
    <mergeCell ref="J460:J461"/>
    <mergeCell ref="K458:K459"/>
    <mergeCell ref="L458:M459"/>
    <mergeCell ref="N458:N459"/>
    <mergeCell ref="O458:O459"/>
    <mergeCell ref="P458:Q459"/>
    <mergeCell ref="R458:R459"/>
    <mergeCell ref="S456:S457"/>
    <mergeCell ref="T456:U457"/>
    <mergeCell ref="V456:V457"/>
    <mergeCell ref="B458:B459"/>
    <mergeCell ref="C458:C459"/>
    <mergeCell ref="D458:E459"/>
    <mergeCell ref="F458:F459"/>
    <mergeCell ref="G458:G459"/>
    <mergeCell ref="H458:I459"/>
    <mergeCell ref="J458:J459"/>
    <mergeCell ref="K456:K457"/>
    <mergeCell ref="L456:M457"/>
    <mergeCell ref="N456:N457"/>
    <mergeCell ref="O456:O457"/>
    <mergeCell ref="P456:Q457"/>
    <mergeCell ref="R456:R457"/>
    <mergeCell ref="S454:S455"/>
    <mergeCell ref="T454:U455"/>
    <mergeCell ref="V454:V455"/>
    <mergeCell ref="B456:B457"/>
    <mergeCell ref="C456:C457"/>
    <mergeCell ref="D456:E457"/>
    <mergeCell ref="F456:F457"/>
    <mergeCell ref="G456:G457"/>
    <mergeCell ref="H456:I457"/>
    <mergeCell ref="J456:J457"/>
    <mergeCell ref="K454:K455"/>
    <mergeCell ref="L454:M455"/>
    <mergeCell ref="N454:N455"/>
    <mergeCell ref="O454:O455"/>
    <mergeCell ref="P454:Q455"/>
    <mergeCell ref="R454:R455"/>
    <mergeCell ref="S452:S453"/>
    <mergeCell ref="T452:U453"/>
    <mergeCell ref="V452:V453"/>
    <mergeCell ref="B454:B455"/>
    <mergeCell ref="C454:C455"/>
    <mergeCell ref="D454:E455"/>
    <mergeCell ref="F454:F455"/>
    <mergeCell ref="G454:G455"/>
    <mergeCell ref="H454:I455"/>
    <mergeCell ref="J454:J455"/>
    <mergeCell ref="K452:K453"/>
    <mergeCell ref="L452:M453"/>
    <mergeCell ref="N452:N453"/>
    <mergeCell ref="O452:O453"/>
    <mergeCell ref="P452:Q453"/>
    <mergeCell ref="R452:R453"/>
    <mergeCell ref="S450:S451"/>
    <mergeCell ref="T450:U451"/>
    <mergeCell ref="V450:V451"/>
    <mergeCell ref="B452:B453"/>
    <mergeCell ref="C452:C453"/>
    <mergeCell ref="D452:E453"/>
    <mergeCell ref="F452:F453"/>
    <mergeCell ref="G452:G453"/>
    <mergeCell ref="H452:I453"/>
    <mergeCell ref="J452:J453"/>
    <mergeCell ref="K450:K451"/>
    <mergeCell ref="L450:M451"/>
    <mergeCell ref="N450:N451"/>
    <mergeCell ref="O450:O451"/>
    <mergeCell ref="P450:Q451"/>
    <mergeCell ref="R450:R451"/>
    <mergeCell ref="S448:S449"/>
    <mergeCell ref="T448:U449"/>
    <mergeCell ref="V448:V449"/>
    <mergeCell ref="B450:B451"/>
    <mergeCell ref="C450:C451"/>
    <mergeCell ref="D450:E451"/>
    <mergeCell ref="F450:F451"/>
    <mergeCell ref="G450:G451"/>
    <mergeCell ref="H450:I451"/>
    <mergeCell ref="J450:J451"/>
    <mergeCell ref="K448:K449"/>
    <mergeCell ref="L448:M449"/>
    <mergeCell ref="N448:N449"/>
    <mergeCell ref="O448:O449"/>
    <mergeCell ref="P448:Q449"/>
    <mergeCell ref="R448:R449"/>
    <mergeCell ref="S446:S447"/>
    <mergeCell ref="T446:U447"/>
    <mergeCell ref="V446:V447"/>
    <mergeCell ref="B448:B449"/>
    <mergeCell ref="C448:C449"/>
    <mergeCell ref="D448:E449"/>
    <mergeCell ref="F448:F449"/>
    <mergeCell ref="G448:G449"/>
    <mergeCell ref="H448:I449"/>
    <mergeCell ref="J448:J449"/>
    <mergeCell ref="K446:K447"/>
    <mergeCell ref="L446:M447"/>
    <mergeCell ref="N446:N447"/>
    <mergeCell ref="O446:O447"/>
    <mergeCell ref="P446:Q447"/>
    <mergeCell ref="R446:R447"/>
    <mergeCell ref="S444:S445"/>
    <mergeCell ref="T444:U445"/>
    <mergeCell ref="V444:V445"/>
    <mergeCell ref="B446:B447"/>
    <mergeCell ref="C446:C447"/>
    <mergeCell ref="D446:E447"/>
    <mergeCell ref="F446:F447"/>
    <mergeCell ref="G446:G447"/>
    <mergeCell ref="H446:I447"/>
    <mergeCell ref="J446:J447"/>
    <mergeCell ref="K444:K445"/>
    <mergeCell ref="L444:M445"/>
    <mergeCell ref="N444:N445"/>
    <mergeCell ref="O444:O445"/>
    <mergeCell ref="P444:Q445"/>
    <mergeCell ref="R444:R445"/>
    <mergeCell ref="S442:S443"/>
    <mergeCell ref="T442:U443"/>
    <mergeCell ref="V442:V443"/>
    <mergeCell ref="B444:B445"/>
    <mergeCell ref="C444:C445"/>
    <mergeCell ref="D444:E445"/>
    <mergeCell ref="F444:F445"/>
    <mergeCell ref="G444:G445"/>
    <mergeCell ref="H444:I445"/>
    <mergeCell ref="J444:J445"/>
    <mergeCell ref="K442:K443"/>
    <mergeCell ref="L442:M443"/>
    <mergeCell ref="N442:N443"/>
    <mergeCell ref="O442:O443"/>
    <mergeCell ref="P442:Q443"/>
    <mergeCell ref="R442:R443"/>
    <mergeCell ref="T440:T441"/>
    <mergeCell ref="U440:U441"/>
    <mergeCell ref="V440:V441"/>
    <mergeCell ref="B442:B443"/>
    <mergeCell ref="C442:C443"/>
    <mergeCell ref="D442:E443"/>
    <mergeCell ref="F442:F443"/>
    <mergeCell ref="G442:G443"/>
    <mergeCell ref="H442:I443"/>
    <mergeCell ref="J442:J443"/>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D438:V438"/>
    <mergeCell ref="D439:F439"/>
    <mergeCell ref="H439:J439"/>
    <mergeCell ref="L439:N439"/>
    <mergeCell ref="P439:R439"/>
    <mergeCell ref="T439:V439"/>
    <mergeCell ref="O435:O437"/>
    <mergeCell ref="P435:R435"/>
    <mergeCell ref="P436:R436"/>
    <mergeCell ref="P437:R437"/>
    <mergeCell ref="S435:S437"/>
    <mergeCell ref="T435:V437"/>
    <mergeCell ref="H436:J436"/>
    <mergeCell ref="H437:J437"/>
    <mergeCell ref="K435:K437"/>
    <mergeCell ref="L435:N435"/>
    <mergeCell ref="L436:N436"/>
    <mergeCell ref="L437:N437"/>
    <mergeCell ref="T429:T430"/>
    <mergeCell ref="U429:U430"/>
    <mergeCell ref="V429:V430"/>
    <mergeCell ref="B432:V432"/>
    <mergeCell ref="D434:V434"/>
    <mergeCell ref="B435:B437"/>
    <mergeCell ref="C435:C437"/>
    <mergeCell ref="D435:F437"/>
    <mergeCell ref="G435:G437"/>
    <mergeCell ref="H435:J435"/>
    <mergeCell ref="N429:N430"/>
    <mergeCell ref="O429:O430"/>
    <mergeCell ref="P429:P430"/>
    <mergeCell ref="Q429:Q430"/>
    <mergeCell ref="R429:R430"/>
    <mergeCell ref="S429:S430"/>
    <mergeCell ref="H429:H430"/>
    <mergeCell ref="I429:I430"/>
    <mergeCell ref="J429:J430"/>
    <mergeCell ref="K429:K430"/>
    <mergeCell ref="L429:L430"/>
    <mergeCell ref="M429:M430"/>
    <mergeCell ref="R427:R428"/>
    <mergeCell ref="S427:S428"/>
    <mergeCell ref="T427:U428"/>
    <mergeCell ref="V427:V428"/>
    <mergeCell ref="B429:B430"/>
    <mergeCell ref="C429:C430"/>
    <mergeCell ref="D429:D430"/>
    <mergeCell ref="E429:E430"/>
    <mergeCell ref="F429:F430"/>
    <mergeCell ref="G429:G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R421:R422"/>
    <mergeCell ref="S421:S422"/>
    <mergeCell ref="T421:U422"/>
    <mergeCell ref="V421:V422"/>
    <mergeCell ref="B423:B424"/>
    <mergeCell ref="C423:C424"/>
    <mergeCell ref="D423:E424"/>
    <mergeCell ref="F423:F424"/>
    <mergeCell ref="G423:G424"/>
    <mergeCell ref="H423:I424"/>
    <mergeCell ref="J421:J422"/>
    <mergeCell ref="K421:K422"/>
    <mergeCell ref="L421:M422"/>
    <mergeCell ref="N421:N422"/>
    <mergeCell ref="O421:O422"/>
    <mergeCell ref="P421:Q422"/>
    <mergeCell ref="B421:B422"/>
    <mergeCell ref="C421:C422"/>
    <mergeCell ref="D421:E422"/>
    <mergeCell ref="F421:F422"/>
    <mergeCell ref="G421:G422"/>
    <mergeCell ref="H421:I422"/>
    <mergeCell ref="R418:R419"/>
    <mergeCell ref="S418:S419"/>
    <mergeCell ref="T418:U419"/>
    <mergeCell ref="V418:V419"/>
    <mergeCell ref="D420:F420"/>
    <mergeCell ref="H420:J420"/>
    <mergeCell ref="L420:N420"/>
    <mergeCell ref="P420:R420"/>
    <mergeCell ref="T420:V420"/>
    <mergeCell ref="J418:J419"/>
    <mergeCell ref="K418:K419"/>
    <mergeCell ref="L418:M419"/>
    <mergeCell ref="N418:N419"/>
    <mergeCell ref="O418:O419"/>
    <mergeCell ref="P418:Q419"/>
    <mergeCell ref="B418:B419"/>
    <mergeCell ref="C418:C419"/>
    <mergeCell ref="D418:E419"/>
    <mergeCell ref="F418:F419"/>
    <mergeCell ref="G418:G419"/>
    <mergeCell ref="H418:I419"/>
    <mergeCell ref="R415:R416"/>
    <mergeCell ref="S415:S416"/>
    <mergeCell ref="T415:U416"/>
    <mergeCell ref="V415:V416"/>
    <mergeCell ref="D417:F417"/>
    <mergeCell ref="H417:J417"/>
    <mergeCell ref="L417:N417"/>
    <mergeCell ref="P417:R417"/>
    <mergeCell ref="T417:V417"/>
    <mergeCell ref="J415:J416"/>
    <mergeCell ref="K415:K416"/>
    <mergeCell ref="L415:M416"/>
    <mergeCell ref="N415:N416"/>
    <mergeCell ref="O415:O416"/>
    <mergeCell ref="P415:Q416"/>
    <mergeCell ref="B415:B416"/>
    <mergeCell ref="C415:C416"/>
    <mergeCell ref="D415:E416"/>
    <mergeCell ref="F415:F416"/>
    <mergeCell ref="G415:G416"/>
    <mergeCell ref="H415:I416"/>
    <mergeCell ref="R412:R413"/>
    <mergeCell ref="S412:S413"/>
    <mergeCell ref="T412:U413"/>
    <mergeCell ref="V412:V413"/>
    <mergeCell ref="D414:F414"/>
    <mergeCell ref="H414:J414"/>
    <mergeCell ref="L414:N414"/>
    <mergeCell ref="P414:R414"/>
    <mergeCell ref="T414:V414"/>
    <mergeCell ref="J412:J413"/>
    <mergeCell ref="K412:K413"/>
    <mergeCell ref="L412:M413"/>
    <mergeCell ref="N412:N413"/>
    <mergeCell ref="O412:O413"/>
    <mergeCell ref="P412:Q413"/>
    <mergeCell ref="B412:B413"/>
    <mergeCell ref="C412:C413"/>
    <mergeCell ref="D412:E413"/>
    <mergeCell ref="F412:F413"/>
    <mergeCell ref="G412:G413"/>
    <mergeCell ref="H412:I413"/>
    <mergeCell ref="R409:R410"/>
    <mergeCell ref="S409:S410"/>
    <mergeCell ref="T409:U410"/>
    <mergeCell ref="V409:V410"/>
    <mergeCell ref="D411:F411"/>
    <mergeCell ref="H411:J411"/>
    <mergeCell ref="L411:N411"/>
    <mergeCell ref="P411:R411"/>
    <mergeCell ref="T411:V411"/>
    <mergeCell ref="J409:J410"/>
    <mergeCell ref="K409:K410"/>
    <mergeCell ref="L409:M410"/>
    <mergeCell ref="N409:N410"/>
    <mergeCell ref="O409:O410"/>
    <mergeCell ref="P409:Q410"/>
    <mergeCell ref="B409:B410"/>
    <mergeCell ref="C409:C410"/>
    <mergeCell ref="D409:E410"/>
    <mergeCell ref="F409:F410"/>
    <mergeCell ref="G409:G410"/>
    <mergeCell ref="H409:I410"/>
    <mergeCell ref="S406:S407"/>
    <mergeCell ref="T406:U407"/>
    <mergeCell ref="V406:V407"/>
    <mergeCell ref="D408:F408"/>
    <mergeCell ref="H408:J408"/>
    <mergeCell ref="L408:N408"/>
    <mergeCell ref="P408:R408"/>
    <mergeCell ref="T408:V408"/>
    <mergeCell ref="K406:K407"/>
    <mergeCell ref="L406:M407"/>
    <mergeCell ref="N406:N407"/>
    <mergeCell ref="O406:O407"/>
    <mergeCell ref="P406:Q407"/>
    <mergeCell ref="R406:R407"/>
    <mergeCell ref="S404:S405"/>
    <mergeCell ref="T404:U405"/>
    <mergeCell ref="V404:V405"/>
    <mergeCell ref="B406:B407"/>
    <mergeCell ref="C406:C407"/>
    <mergeCell ref="D406:E407"/>
    <mergeCell ref="F406:F407"/>
    <mergeCell ref="G406:G407"/>
    <mergeCell ref="H406:I407"/>
    <mergeCell ref="J406:J407"/>
    <mergeCell ref="K404:K405"/>
    <mergeCell ref="L404:M405"/>
    <mergeCell ref="N404:N405"/>
    <mergeCell ref="O404:O405"/>
    <mergeCell ref="P404:Q405"/>
    <mergeCell ref="R404:R405"/>
    <mergeCell ref="S402:S403"/>
    <mergeCell ref="T402:U403"/>
    <mergeCell ref="V402:V403"/>
    <mergeCell ref="B404:B405"/>
    <mergeCell ref="C404:C405"/>
    <mergeCell ref="D404:E405"/>
    <mergeCell ref="F404:F405"/>
    <mergeCell ref="G404:G405"/>
    <mergeCell ref="H404:I405"/>
    <mergeCell ref="J404:J405"/>
    <mergeCell ref="K402:K403"/>
    <mergeCell ref="L402:M403"/>
    <mergeCell ref="N402:N403"/>
    <mergeCell ref="O402:O403"/>
    <mergeCell ref="P402:Q403"/>
    <mergeCell ref="R402:R403"/>
    <mergeCell ref="S400:S401"/>
    <mergeCell ref="T400:U401"/>
    <mergeCell ref="V400:V401"/>
    <mergeCell ref="B402:B403"/>
    <mergeCell ref="C402:C403"/>
    <mergeCell ref="D402:E403"/>
    <mergeCell ref="F402:F403"/>
    <mergeCell ref="G402:G403"/>
    <mergeCell ref="H402:I403"/>
    <mergeCell ref="J402:J403"/>
    <mergeCell ref="K400:K401"/>
    <mergeCell ref="L400:M401"/>
    <mergeCell ref="N400:N401"/>
    <mergeCell ref="O400:O401"/>
    <mergeCell ref="P400:Q401"/>
    <mergeCell ref="R400:R401"/>
    <mergeCell ref="S398:S399"/>
    <mergeCell ref="T398:U399"/>
    <mergeCell ref="V398:V399"/>
    <mergeCell ref="B400:B401"/>
    <mergeCell ref="C400:C401"/>
    <mergeCell ref="D400:E401"/>
    <mergeCell ref="F400:F401"/>
    <mergeCell ref="G400:G401"/>
    <mergeCell ref="H400:I401"/>
    <mergeCell ref="J400:J401"/>
    <mergeCell ref="K398:K399"/>
    <mergeCell ref="L398:M399"/>
    <mergeCell ref="N398:N399"/>
    <mergeCell ref="O398:O399"/>
    <mergeCell ref="P398:Q399"/>
    <mergeCell ref="R398:R399"/>
    <mergeCell ref="S396:S397"/>
    <mergeCell ref="T396:U397"/>
    <mergeCell ref="V396:V397"/>
    <mergeCell ref="B398:B399"/>
    <mergeCell ref="C398:C399"/>
    <mergeCell ref="D398:E399"/>
    <mergeCell ref="F398:F399"/>
    <mergeCell ref="G398:G399"/>
    <mergeCell ref="H398:I399"/>
    <mergeCell ref="J398:J399"/>
    <mergeCell ref="K396:K397"/>
    <mergeCell ref="L396:M397"/>
    <mergeCell ref="N396:N397"/>
    <mergeCell ref="O396:O397"/>
    <mergeCell ref="P396:Q397"/>
    <mergeCell ref="R396:R397"/>
    <mergeCell ref="S394:S395"/>
    <mergeCell ref="T394:U395"/>
    <mergeCell ref="V394:V395"/>
    <mergeCell ref="B396:B397"/>
    <mergeCell ref="C396:C397"/>
    <mergeCell ref="D396:E397"/>
    <mergeCell ref="F396:F397"/>
    <mergeCell ref="G396:G397"/>
    <mergeCell ref="H396:I397"/>
    <mergeCell ref="J396:J397"/>
    <mergeCell ref="K394:K395"/>
    <mergeCell ref="L394:M395"/>
    <mergeCell ref="N394:N395"/>
    <mergeCell ref="O394:O395"/>
    <mergeCell ref="P394:Q395"/>
    <mergeCell ref="R394:R395"/>
    <mergeCell ref="T392:T393"/>
    <mergeCell ref="U392:U393"/>
    <mergeCell ref="V392:V393"/>
    <mergeCell ref="B394:B395"/>
    <mergeCell ref="C394:C395"/>
    <mergeCell ref="D394:E395"/>
    <mergeCell ref="F394:F395"/>
    <mergeCell ref="G394:G395"/>
    <mergeCell ref="H394:I395"/>
    <mergeCell ref="J394:J395"/>
    <mergeCell ref="N392:N393"/>
    <mergeCell ref="O392:O393"/>
    <mergeCell ref="P392:P393"/>
    <mergeCell ref="Q392:Q393"/>
    <mergeCell ref="R392:R393"/>
    <mergeCell ref="S392:S393"/>
    <mergeCell ref="H392:H393"/>
    <mergeCell ref="I392:I393"/>
    <mergeCell ref="J392:J393"/>
    <mergeCell ref="K392:K393"/>
    <mergeCell ref="L392:L393"/>
    <mergeCell ref="M392:M393"/>
    <mergeCell ref="R390:R391"/>
    <mergeCell ref="S390:S391"/>
    <mergeCell ref="T390:U391"/>
    <mergeCell ref="V390:V391"/>
    <mergeCell ref="B392:B393"/>
    <mergeCell ref="C392:C393"/>
    <mergeCell ref="D392:D393"/>
    <mergeCell ref="E392:E393"/>
    <mergeCell ref="F392:F393"/>
    <mergeCell ref="G392:G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B388:B389"/>
    <mergeCell ref="C388:C389"/>
    <mergeCell ref="D388:E389"/>
    <mergeCell ref="F388:F389"/>
    <mergeCell ref="G388:G389"/>
    <mergeCell ref="H388:I389"/>
    <mergeCell ref="T385:T386"/>
    <mergeCell ref="U385:U386"/>
    <mergeCell ref="V385:V386"/>
    <mergeCell ref="D387:F387"/>
    <mergeCell ref="H387:J387"/>
    <mergeCell ref="L387:N387"/>
    <mergeCell ref="P387:R387"/>
    <mergeCell ref="T387:V387"/>
    <mergeCell ref="N385:N386"/>
    <mergeCell ref="O385:O386"/>
    <mergeCell ref="P385:P386"/>
    <mergeCell ref="Q385:Q386"/>
    <mergeCell ref="R385:R386"/>
    <mergeCell ref="S385:S386"/>
    <mergeCell ref="H385:H386"/>
    <mergeCell ref="I385:I386"/>
    <mergeCell ref="J385:J386"/>
    <mergeCell ref="K385:K386"/>
    <mergeCell ref="L385:L386"/>
    <mergeCell ref="M385:M386"/>
    <mergeCell ref="R383:R384"/>
    <mergeCell ref="S383:S384"/>
    <mergeCell ref="T383:U384"/>
    <mergeCell ref="V383:V384"/>
    <mergeCell ref="B385:B386"/>
    <mergeCell ref="C385:C386"/>
    <mergeCell ref="D385:D386"/>
    <mergeCell ref="E385:E386"/>
    <mergeCell ref="F385:F386"/>
    <mergeCell ref="G385:G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B373:B374"/>
    <mergeCell ref="C373:C374"/>
    <mergeCell ref="D373:E374"/>
    <mergeCell ref="F373:F374"/>
    <mergeCell ref="G373:G374"/>
    <mergeCell ref="H373:I374"/>
    <mergeCell ref="R370:R371"/>
    <mergeCell ref="S370:S371"/>
    <mergeCell ref="T370:U371"/>
    <mergeCell ref="V370:V371"/>
    <mergeCell ref="D372:F372"/>
    <mergeCell ref="H372:J372"/>
    <mergeCell ref="L372:N372"/>
    <mergeCell ref="P372:R372"/>
    <mergeCell ref="T372:V372"/>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B364:B365"/>
    <mergeCell ref="C364:C365"/>
    <mergeCell ref="D364:E365"/>
    <mergeCell ref="F364:F365"/>
    <mergeCell ref="G364:G365"/>
    <mergeCell ref="H364:I365"/>
    <mergeCell ref="S361:S362"/>
    <mergeCell ref="T361:U362"/>
    <mergeCell ref="V361:V362"/>
    <mergeCell ref="D363:F363"/>
    <mergeCell ref="H363:J363"/>
    <mergeCell ref="L363:N363"/>
    <mergeCell ref="P363:R363"/>
    <mergeCell ref="T363:V363"/>
    <mergeCell ref="K361:K362"/>
    <mergeCell ref="L361:M362"/>
    <mergeCell ref="N361:N362"/>
    <mergeCell ref="O361:O362"/>
    <mergeCell ref="P361:Q362"/>
    <mergeCell ref="R361:R362"/>
    <mergeCell ref="S359:S360"/>
    <mergeCell ref="T359:U360"/>
    <mergeCell ref="V359:V360"/>
    <mergeCell ref="B361:B362"/>
    <mergeCell ref="C361:C362"/>
    <mergeCell ref="D361:E362"/>
    <mergeCell ref="F361:F362"/>
    <mergeCell ref="G361:G362"/>
    <mergeCell ref="H361:I362"/>
    <mergeCell ref="J361:J362"/>
    <mergeCell ref="K359:K360"/>
    <mergeCell ref="L359:M360"/>
    <mergeCell ref="N359:N360"/>
    <mergeCell ref="O359:O360"/>
    <mergeCell ref="P359:Q360"/>
    <mergeCell ref="R359:R360"/>
    <mergeCell ref="S357:S358"/>
    <mergeCell ref="T357:U358"/>
    <mergeCell ref="V357:V358"/>
    <mergeCell ref="B359:B360"/>
    <mergeCell ref="C359:C360"/>
    <mergeCell ref="D359:E360"/>
    <mergeCell ref="F359:F360"/>
    <mergeCell ref="G359:G360"/>
    <mergeCell ref="H359:I360"/>
    <mergeCell ref="J359:J360"/>
    <mergeCell ref="K357:K358"/>
    <mergeCell ref="L357:M358"/>
    <mergeCell ref="N357:N358"/>
    <mergeCell ref="O357:O358"/>
    <mergeCell ref="P357:Q358"/>
    <mergeCell ref="R357:R358"/>
    <mergeCell ref="S355:S356"/>
    <mergeCell ref="T355:U356"/>
    <mergeCell ref="V355:V356"/>
    <mergeCell ref="B357:B358"/>
    <mergeCell ref="C357:C358"/>
    <mergeCell ref="D357:E358"/>
    <mergeCell ref="F357:F358"/>
    <mergeCell ref="G357:G358"/>
    <mergeCell ref="H357:I358"/>
    <mergeCell ref="J357:J358"/>
    <mergeCell ref="K355:K356"/>
    <mergeCell ref="L355:M356"/>
    <mergeCell ref="N355:N356"/>
    <mergeCell ref="O355:O356"/>
    <mergeCell ref="P355:Q356"/>
    <mergeCell ref="R355:R356"/>
    <mergeCell ref="S353:S354"/>
    <mergeCell ref="T353:U354"/>
    <mergeCell ref="V353:V354"/>
    <mergeCell ref="B355:B356"/>
    <mergeCell ref="C355:C356"/>
    <mergeCell ref="D355:E356"/>
    <mergeCell ref="F355:F356"/>
    <mergeCell ref="G355:G356"/>
    <mergeCell ref="H355:I356"/>
    <mergeCell ref="J355:J356"/>
    <mergeCell ref="K353:K354"/>
    <mergeCell ref="L353:M354"/>
    <mergeCell ref="N353:N354"/>
    <mergeCell ref="O353:O354"/>
    <mergeCell ref="P353:Q354"/>
    <mergeCell ref="R353:R354"/>
    <mergeCell ref="S351:S352"/>
    <mergeCell ref="T351:U352"/>
    <mergeCell ref="V351:V352"/>
    <mergeCell ref="B353:B354"/>
    <mergeCell ref="C353:C354"/>
    <mergeCell ref="D353:E354"/>
    <mergeCell ref="F353:F354"/>
    <mergeCell ref="G353:G354"/>
    <mergeCell ref="H353:I354"/>
    <mergeCell ref="J353:J354"/>
    <mergeCell ref="K351:K352"/>
    <mergeCell ref="L351:M352"/>
    <mergeCell ref="N351:N352"/>
    <mergeCell ref="O351:O352"/>
    <mergeCell ref="P351:Q352"/>
    <mergeCell ref="R351:R352"/>
    <mergeCell ref="S349:S350"/>
    <mergeCell ref="T349:U350"/>
    <mergeCell ref="V349:V350"/>
    <mergeCell ref="B351:B352"/>
    <mergeCell ref="C351:C352"/>
    <mergeCell ref="D351:E352"/>
    <mergeCell ref="F351:F352"/>
    <mergeCell ref="G351:G352"/>
    <mergeCell ref="H351:I352"/>
    <mergeCell ref="J351:J352"/>
    <mergeCell ref="K349:K350"/>
    <mergeCell ref="L349:M350"/>
    <mergeCell ref="N349:N350"/>
    <mergeCell ref="O349:O350"/>
    <mergeCell ref="P349:Q350"/>
    <mergeCell ref="R349:R350"/>
    <mergeCell ref="T347:T348"/>
    <mergeCell ref="U347:U348"/>
    <mergeCell ref="V347:V348"/>
    <mergeCell ref="B349:B350"/>
    <mergeCell ref="C349:C350"/>
    <mergeCell ref="D349:E350"/>
    <mergeCell ref="F349:F350"/>
    <mergeCell ref="G349:G350"/>
    <mergeCell ref="H349:I350"/>
    <mergeCell ref="J349:J350"/>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D345:V345"/>
    <mergeCell ref="D346:F346"/>
    <mergeCell ref="H346:J346"/>
    <mergeCell ref="L346:N346"/>
    <mergeCell ref="P346:R346"/>
    <mergeCell ref="T346:V346"/>
    <mergeCell ref="O342:O344"/>
    <mergeCell ref="P342:R342"/>
    <mergeCell ref="P343:R343"/>
    <mergeCell ref="P344:R344"/>
    <mergeCell ref="S342:S344"/>
    <mergeCell ref="T342:V344"/>
    <mergeCell ref="H343:J343"/>
    <mergeCell ref="H344:J344"/>
    <mergeCell ref="K342:K344"/>
    <mergeCell ref="L342:N342"/>
    <mergeCell ref="L343:N343"/>
    <mergeCell ref="L344:N344"/>
    <mergeCell ref="T337:T338"/>
    <mergeCell ref="U337:U338"/>
    <mergeCell ref="V337:V338"/>
    <mergeCell ref="B339:V339"/>
    <mergeCell ref="D341:V341"/>
    <mergeCell ref="B342:B344"/>
    <mergeCell ref="C342:C344"/>
    <mergeCell ref="D342:F344"/>
    <mergeCell ref="G342:G344"/>
    <mergeCell ref="H342:J342"/>
    <mergeCell ref="N337:N338"/>
    <mergeCell ref="O337:O338"/>
    <mergeCell ref="P337:P338"/>
    <mergeCell ref="Q337:Q338"/>
    <mergeCell ref="R337:R338"/>
    <mergeCell ref="S337:S338"/>
    <mergeCell ref="H337:H338"/>
    <mergeCell ref="I337:I338"/>
    <mergeCell ref="J337:J338"/>
    <mergeCell ref="K337:K338"/>
    <mergeCell ref="L337:L338"/>
    <mergeCell ref="M337:M338"/>
    <mergeCell ref="R335:R336"/>
    <mergeCell ref="S335:S336"/>
    <mergeCell ref="T335:U336"/>
    <mergeCell ref="V335:V336"/>
    <mergeCell ref="B337:B338"/>
    <mergeCell ref="C337:C338"/>
    <mergeCell ref="D337:D338"/>
    <mergeCell ref="E337:E338"/>
    <mergeCell ref="F337:F338"/>
    <mergeCell ref="G337:G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B329:B330"/>
    <mergeCell ref="C329:C330"/>
    <mergeCell ref="D329:E330"/>
    <mergeCell ref="F329:F330"/>
    <mergeCell ref="G329:G330"/>
    <mergeCell ref="H329:I330"/>
    <mergeCell ref="R326:R327"/>
    <mergeCell ref="S326:S327"/>
    <mergeCell ref="T326:U327"/>
    <mergeCell ref="V326:V327"/>
    <mergeCell ref="D328:F328"/>
    <mergeCell ref="H328:J328"/>
    <mergeCell ref="L328:N328"/>
    <mergeCell ref="P328:R328"/>
    <mergeCell ref="T328:V328"/>
    <mergeCell ref="J326:J327"/>
    <mergeCell ref="K326:K327"/>
    <mergeCell ref="L326:M327"/>
    <mergeCell ref="N326:N327"/>
    <mergeCell ref="O326:O327"/>
    <mergeCell ref="P326:Q327"/>
    <mergeCell ref="B326:B327"/>
    <mergeCell ref="C326:C327"/>
    <mergeCell ref="D326:E327"/>
    <mergeCell ref="F326:F327"/>
    <mergeCell ref="G326:G327"/>
    <mergeCell ref="H326:I327"/>
    <mergeCell ref="R323:R324"/>
    <mergeCell ref="S323:S324"/>
    <mergeCell ref="T323:U324"/>
    <mergeCell ref="V323:V324"/>
    <mergeCell ref="D325:F325"/>
    <mergeCell ref="H325:J325"/>
    <mergeCell ref="L325:N325"/>
    <mergeCell ref="P325:R325"/>
    <mergeCell ref="T325:V325"/>
    <mergeCell ref="J323:J324"/>
    <mergeCell ref="K323:K324"/>
    <mergeCell ref="L323:M324"/>
    <mergeCell ref="N323:N324"/>
    <mergeCell ref="O323:O324"/>
    <mergeCell ref="P323:Q324"/>
    <mergeCell ref="B323:B324"/>
    <mergeCell ref="C323:C324"/>
    <mergeCell ref="D323:E324"/>
    <mergeCell ref="F323:F324"/>
    <mergeCell ref="G323:G324"/>
    <mergeCell ref="H323:I324"/>
    <mergeCell ref="R320:R321"/>
    <mergeCell ref="S320:S321"/>
    <mergeCell ref="T320:U321"/>
    <mergeCell ref="V320:V321"/>
    <mergeCell ref="D322:F322"/>
    <mergeCell ref="H322:J322"/>
    <mergeCell ref="L322:N322"/>
    <mergeCell ref="P322:R322"/>
    <mergeCell ref="T322:V322"/>
    <mergeCell ref="J320:J321"/>
    <mergeCell ref="K320:K321"/>
    <mergeCell ref="L320:M321"/>
    <mergeCell ref="N320:N321"/>
    <mergeCell ref="O320:O321"/>
    <mergeCell ref="P320:Q321"/>
    <mergeCell ref="B320:B321"/>
    <mergeCell ref="C320:C321"/>
    <mergeCell ref="D320:E321"/>
    <mergeCell ref="F320:F321"/>
    <mergeCell ref="G320:G321"/>
    <mergeCell ref="H320:I321"/>
    <mergeCell ref="R317:R318"/>
    <mergeCell ref="S317:S318"/>
    <mergeCell ref="T317:U318"/>
    <mergeCell ref="V317:V318"/>
    <mergeCell ref="D319:F319"/>
    <mergeCell ref="H319:J319"/>
    <mergeCell ref="L319:N319"/>
    <mergeCell ref="P319:R319"/>
    <mergeCell ref="T319:V319"/>
    <mergeCell ref="J317:J318"/>
    <mergeCell ref="K317:K318"/>
    <mergeCell ref="L317:M318"/>
    <mergeCell ref="N317:N318"/>
    <mergeCell ref="O317:O318"/>
    <mergeCell ref="P317:Q318"/>
    <mergeCell ref="B317:B318"/>
    <mergeCell ref="C317:C318"/>
    <mergeCell ref="D317:E318"/>
    <mergeCell ref="F317:F318"/>
    <mergeCell ref="G317:G318"/>
    <mergeCell ref="H317:I318"/>
    <mergeCell ref="S314:S315"/>
    <mergeCell ref="T314:U315"/>
    <mergeCell ref="V314:V315"/>
    <mergeCell ref="D316:F316"/>
    <mergeCell ref="H316:J316"/>
    <mergeCell ref="L316:N316"/>
    <mergeCell ref="P316:R316"/>
    <mergeCell ref="T316:V316"/>
    <mergeCell ref="K314:K315"/>
    <mergeCell ref="L314:M315"/>
    <mergeCell ref="N314:N315"/>
    <mergeCell ref="O314:O315"/>
    <mergeCell ref="P314:Q315"/>
    <mergeCell ref="R314:R315"/>
    <mergeCell ref="S312:S313"/>
    <mergeCell ref="T312:U313"/>
    <mergeCell ref="V312:V313"/>
    <mergeCell ref="B314:B315"/>
    <mergeCell ref="C314:C315"/>
    <mergeCell ref="D314:E315"/>
    <mergeCell ref="F314:F315"/>
    <mergeCell ref="G314:G315"/>
    <mergeCell ref="H314:I315"/>
    <mergeCell ref="J314:J315"/>
    <mergeCell ref="K312:K313"/>
    <mergeCell ref="L312:M313"/>
    <mergeCell ref="N312:N313"/>
    <mergeCell ref="O312:O313"/>
    <mergeCell ref="P312:Q313"/>
    <mergeCell ref="R312:R313"/>
    <mergeCell ref="S310:S311"/>
    <mergeCell ref="T310:U311"/>
    <mergeCell ref="V310:V311"/>
    <mergeCell ref="B312:B313"/>
    <mergeCell ref="C312:C313"/>
    <mergeCell ref="D312:E313"/>
    <mergeCell ref="F312:F313"/>
    <mergeCell ref="G312:G313"/>
    <mergeCell ref="H312:I313"/>
    <mergeCell ref="J312:J313"/>
    <mergeCell ref="K310:K311"/>
    <mergeCell ref="L310:M311"/>
    <mergeCell ref="N310:N311"/>
    <mergeCell ref="O310:O311"/>
    <mergeCell ref="P310:Q311"/>
    <mergeCell ref="R310:R311"/>
    <mergeCell ref="S308:S309"/>
    <mergeCell ref="T308:U309"/>
    <mergeCell ref="V308:V309"/>
    <mergeCell ref="B310:B311"/>
    <mergeCell ref="C310:C311"/>
    <mergeCell ref="D310:E311"/>
    <mergeCell ref="F310:F311"/>
    <mergeCell ref="G310:G311"/>
    <mergeCell ref="H310:I311"/>
    <mergeCell ref="J310:J311"/>
    <mergeCell ref="K308:K309"/>
    <mergeCell ref="L308:M309"/>
    <mergeCell ref="N308:N309"/>
    <mergeCell ref="O308:O309"/>
    <mergeCell ref="P308:Q309"/>
    <mergeCell ref="R308:R309"/>
    <mergeCell ref="S306:S307"/>
    <mergeCell ref="T306:U307"/>
    <mergeCell ref="V306:V307"/>
    <mergeCell ref="B308:B309"/>
    <mergeCell ref="C308:C309"/>
    <mergeCell ref="D308:E309"/>
    <mergeCell ref="F308:F309"/>
    <mergeCell ref="G308:G309"/>
    <mergeCell ref="H308:I309"/>
    <mergeCell ref="J308:J309"/>
    <mergeCell ref="K306:K307"/>
    <mergeCell ref="L306:M307"/>
    <mergeCell ref="N306:N307"/>
    <mergeCell ref="O306:O307"/>
    <mergeCell ref="P306:Q307"/>
    <mergeCell ref="R306:R307"/>
    <mergeCell ref="S304:S305"/>
    <mergeCell ref="T304:U305"/>
    <mergeCell ref="V304:V305"/>
    <mergeCell ref="B306:B307"/>
    <mergeCell ref="C306:C307"/>
    <mergeCell ref="D306:E307"/>
    <mergeCell ref="F306:F307"/>
    <mergeCell ref="G306:G307"/>
    <mergeCell ref="H306:I307"/>
    <mergeCell ref="J306:J307"/>
    <mergeCell ref="K304:K305"/>
    <mergeCell ref="L304:M305"/>
    <mergeCell ref="N304:N305"/>
    <mergeCell ref="O304:O305"/>
    <mergeCell ref="P304:Q305"/>
    <mergeCell ref="R304:R305"/>
    <mergeCell ref="S302:S303"/>
    <mergeCell ref="T302:U303"/>
    <mergeCell ref="V302:V303"/>
    <mergeCell ref="B304:B305"/>
    <mergeCell ref="C304:C305"/>
    <mergeCell ref="D304:E305"/>
    <mergeCell ref="F304:F305"/>
    <mergeCell ref="G304:G305"/>
    <mergeCell ref="H304:I305"/>
    <mergeCell ref="J304:J305"/>
    <mergeCell ref="K302:K303"/>
    <mergeCell ref="L302:M303"/>
    <mergeCell ref="N302:N303"/>
    <mergeCell ref="O302:O303"/>
    <mergeCell ref="P302:Q303"/>
    <mergeCell ref="R302:R303"/>
    <mergeCell ref="T300:T301"/>
    <mergeCell ref="U300:U301"/>
    <mergeCell ref="V300:V301"/>
    <mergeCell ref="B302:B303"/>
    <mergeCell ref="C302:C303"/>
    <mergeCell ref="D302:E303"/>
    <mergeCell ref="F302:F303"/>
    <mergeCell ref="G302:G303"/>
    <mergeCell ref="H302:I303"/>
    <mergeCell ref="J302:J303"/>
    <mergeCell ref="N300:N301"/>
    <mergeCell ref="O300:O301"/>
    <mergeCell ref="P300:P301"/>
    <mergeCell ref="Q300:Q301"/>
    <mergeCell ref="R300:R301"/>
    <mergeCell ref="S300:S301"/>
    <mergeCell ref="H300:H301"/>
    <mergeCell ref="I300:I301"/>
    <mergeCell ref="J300:J301"/>
    <mergeCell ref="K300:K301"/>
    <mergeCell ref="L300:L301"/>
    <mergeCell ref="M300:M301"/>
    <mergeCell ref="R298:R299"/>
    <mergeCell ref="S298:S299"/>
    <mergeCell ref="T298:U299"/>
    <mergeCell ref="V298:V299"/>
    <mergeCell ref="B300:B301"/>
    <mergeCell ref="C300:C301"/>
    <mergeCell ref="D300:D301"/>
    <mergeCell ref="E300:E301"/>
    <mergeCell ref="F300:F301"/>
    <mergeCell ref="G300:G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B296:B297"/>
    <mergeCell ref="C296:C297"/>
    <mergeCell ref="D296:E297"/>
    <mergeCell ref="F296:F297"/>
    <mergeCell ref="G296:G297"/>
    <mergeCell ref="H296:I297"/>
    <mergeCell ref="T293:T294"/>
    <mergeCell ref="U293:U294"/>
    <mergeCell ref="V293:V294"/>
    <mergeCell ref="D295:F295"/>
    <mergeCell ref="H295:J295"/>
    <mergeCell ref="L295:N295"/>
    <mergeCell ref="P295:R295"/>
    <mergeCell ref="T295:V295"/>
    <mergeCell ref="N293:N294"/>
    <mergeCell ref="O293:O294"/>
    <mergeCell ref="P293:P294"/>
    <mergeCell ref="Q293:Q294"/>
    <mergeCell ref="R293:R294"/>
    <mergeCell ref="S293:S294"/>
    <mergeCell ref="H293:H294"/>
    <mergeCell ref="I293:I294"/>
    <mergeCell ref="J293:J294"/>
    <mergeCell ref="K293:K294"/>
    <mergeCell ref="L293:L294"/>
    <mergeCell ref="M293:M294"/>
    <mergeCell ref="R291:R292"/>
    <mergeCell ref="S291:S292"/>
    <mergeCell ref="T291:U292"/>
    <mergeCell ref="V291:V292"/>
    <mergeCell ref="B293:B294"/>
    <mergeCell ref="C293:C294"/>
    <mergeCell ref="D293:D294"/>
    <mergeCell ref="E293:E294"/>
    <mergeCell ref="F293:F294"/>
    <mergeCell ref="G293:G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B281:B282"/>
    <mergeCell ref="C281:C282"/>
    <mergeCell ref="D281:E282"/>
    <mergeCell ref="F281:F282"/>
    <mergeCell ref="G281:G282"/>
    <mergeCell ref="H281:I282"/>
    <mergeCell ref="R278:R279"/>
    <mergeCell ref="S278:S279"/>
    <mergeCell ref="T278:U279"/>
    <mergeCell ref="V278:V279"/>
    <mergeCell ref="D280:F280"/>
    <mergeCell ref="H280:J280"/>
    <mergeCell ref="L280:N280"/>
    <mergeCell ref="P280:R280"/>
    <mergeCell ref="T280:V280"/>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B272:B273"/>
    <mergeCell ref="C272:C273"/>
    <mergeCell ref="D272:E273"/>
    <mergeCell ref="F272:F273"/>
    <mergeCell ref="G272:G273"/>
    <mergeCell ref="H272:I273"/>
    <mergeCell ref="S269:S270"/>
    <mergeCell ref="T269:U270"/>
    <mergeCell ref="V269:V270"/>
    <mergeCell ref="D271:F271"/>
    <mergeCell ref="H271:J271"/>
    <mergeCell ref="L271:N271"/>
    <mergeCell ref="P271:R271"/>
    <mergeCell ref="T271:V271"/>
    <mergeCell ref="K269:K270"/>
    <mergeCell ref="L269:M270"/>
    <mergeCell ref="N269:N270"/>
    <mergeCell ref="O269:O270"/>
    <mergeCell ref="P269:Q270"/>
    <mergeCell ref="R269:R270"/>
    <mergeCell ref="S267:S268"/>
    <mergeCell ref="T267:U268"/>
    <mergeCell ref="V267:V268"/>
    <mergeCell ref="B269:B270"/>
    <mergeCell ref="C269:C270"/>
    <mergeCell ref="D269:E270"/>
    <mergeCell ref="F269:F270"/>
    <mergeCell ref="G269:G270"/>
    <mergeCell ref="H269:I270"/>
    <mergeCell ref="J269:J270"/>
    <mergeCell ref="K267:K268"/>
    <mergeCell ref="L267:M268"/>
    <mergeCell ref="N267:N268"/>
    <mergeCell ref="O267:O268"/>
    <mergeCell ref="P267:Q268"/>
    <mergeCell ref="R267:R268"/>
    <mergeCell ref="S265:S266"/>
    <mergeCell ref="T265:U266"/>
    <mergeCell ref="V265:V266"/>
    <mergeCell ref="B267:B268"/>
    <mergeCell ref="C267:C268"/>
    <mergeCell ref="D267:E268"/>
    <mergeCell ref="F267:F268"/>
    <mergeCell ref="G267:G268"/>
    <mergeCell ref="H267:I268"/>
    <mergeCell ref="J267:J268"/>
    <mergeCell ref="K265:K266"/>
    <mergeCell ref="L265:M266"/>
    <mergeCell ref="N265:N266"/>
    <mergeCell ref="O265:O266"/>
    <mergeCell ref="P265:Q266"/>
    <mergeCell ref="R265:R266"/>
    <mergeCell ref="S263:S264"/>
    <mergeCell ref="T263:U264"/>
    <mergeCell ref="V263:V264"/>
    <mergeCell ref="B265:B266"/>
    <mergeCell ref="C265:C266"/>
    <mergeCell ref="D265:E266"/>
    <mergeCell ref="F265:F266"/>
    <mergeCell ref="G265:G266"/>
    <mergeCell ref="H265:I266"/>
    <mergeCell ref="J265:J266"/>
    <mergeCell ref="K263:K264"/>
    <mergeCell ref="L263:M264"/>
    <mergeCell ref="N263:N264"/>
    <mergeCell ref="O263:O264"/>
    <mergeCell ref="P263:Q264"/>
    <mergeCell ref="R263:R264"/>
    <mergeCell ref="S261:S262"/>
    <mergeCell ref="T261:U262"/>
    <mergeCell ref="V261:V262"/>
    <mergeCell ref="B263:B264"/>
    <mergeCell ref="C263:C264"/>
    <mergeCell ref="D263:E264"/>
    <mergeCell ref="F263:F264"/>
    <mergeCell ref="G263:G264"/>
    <mergeCell ref="H263:I264"/>
    <mergeCell ref="J263:J264"/>
    <mergeCell ref="K261:K262"/>
    <mergeCell ref="L261:M262"/>
    <mergeCell ref="N261:N262"/>
    <mergeCell ref="O261:O262"/>
    <mergeCell ref="P261:Q262"/>
    <mergeCell ref="R261:R262"/>
    <mergeCell ref="S259:S260"/>
    <mergeCell ref="T259:U260"/>
    <mergeCell ref="V259:V260"/>
    <mergeCell ref="B261:B262"/>
    <mergeCell ref="C261:C262"/>
    <mergeCell ref="D261:E262"/>
    <mergeCell ref="F261:F262"/>
    <mergeCell ref="G261:G262"/>
    <mergeCell ref="H261:I262"/>
    <mergeCell ref="J261:J262"/>
    <mergeCell ref="K259:K260"/>
    <mergeCell ref="L259:M260"/>
    <mergeCell ref="N259:N260"/>
    <mergeCell ref="O259:O260"/>
    <mergeCell ref="P259:Q260"/>
    <mergeCell ref="R259:R260"/>
    <mergeCell ref="S257:S258"/>
    <mergeCell ref="T257:U258"/>
    <mergeCell ref="V257:V258"/>
    <mergeCell ref="B259:B260"/>
    <mergeCell ref="C259:C260"/>
    <mergeCell ref="D259:E260"/>
    <mergeCell ref="F259:F260"/>
    <mergeCell ref="G259:G260"/>
    <mergeCell ref="H259:I260"/>
    <mergeCell ref="J259:J260"/>
    <mergeCell ref="K257:K258"/>
    <mergeCell ref="L257:M258"/>
    <mergeCell ref="N257:N258"/>
    <mergeCell ref="O257:O258"/>
    <mergeCell ref="P257:Q258"/>
    <mergeCell ref="R257:R258"/>
    <mergeCell ref="T255:T256"/>
    <mergeCell ref="U255:U256"/>
    <mergeCell ref="V255:V256"/>
    <mergeCell ref="B257:B258"/>
    <mergeCell ref="C257:C258"/>
    <mergeCell ref="D257:E258"/>
    <mergeCell ref="F257:F258"/>
    <mergeCell ref="G257:G258"/>
    <mergeCell ref="H257:I258"/>
    <mergeCell ref="J257:J258"/>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D253:V253"/>
    <mergeCell ref="D254:F254"/>
    <mergeCell ref="H254:J254"/>
    <mergeCell ref="L254:N254"/>
    <mergeCell ref="P254:R254"/>
    <mergeCell ref="T254:V254"/>
    <mergeCell ref="O250:O252"/>
    <mergeCell ref="P250:R250"/>
    <mergeCell ref="P251:R251"/>
    <mergeCell ref="P252:R252"/>
    <mergeCell ref="S250:S252"/>
    <mergeCell ref="T250:V252"/>
    <mergeCell ref="H251:J251"/>
    <mergeCell ref="H252:J252"/>
    <mergeCell ref="K250:K252"/>
    <mergeCell ref="L250:N250"/>
    <mergeCell ref="L251:N251"/>
    <mergeCell ref="L252:N252"/>
    <mergeCell ref="T243:T244"/>
    <mergeCell ref="U243:U244"/>
    <mergeCell ref="V243:V244"/>
    <mergeCell ref="B247:V247"/>
    <mergeCell ref="D249:V249"/>
    <mergeCell ref="B250:B252"/>
    <mergeCell ref="C250:C252"/>
    <mergeCell ref="D250:F252"/>
    <mergeCell ref="G250:G252"/>
    <mergeCell ref="H250:J250"/>
    <mergeCell ref="N243:N244"/>
    <mergeCell ref="O243:O244"/>
    <mergeCell ref="P243:P244"/>
    <mergeCell ref="Q243:Q244"/>
    <mergeCell ref="R243:R244"/>
    <mergeCell ref="S243:S244"/>
    <mergeCell ref="H243:H244"/>
    <mergeCell ref="I243:I244"/>
    <mergeCell ref="J243:J244"/>
    <mergeCell ref="K243:K244"/>
    <mergeCell ref="L243:L244"/>
    <mergeCell ref="M243:M244"/>
    <mergeCell ref="R241:R242"/>
    <mergeCell ref="S241:S242"/>
    <mergeCell ref="T241:U242"/>
    <mergeCell ref="V241:V242"/>
    <mergeCell ref="B243:B244"/>
    <mergeCell ref="C243:C244"/>
    <mergeCell ref="D243:D244"/>
    <mergeCell ref="E243:E244"/>
    <mergeCell ref="F243:F244"/>
    <mergeCell ref="G243:G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B233:B234"/>
    <mergeCell ref="C233:C234"/>
    <mergeCell ref="D233:E234"/>
    <mergeCell ref="F233:F234"/>
    <mergeCell ref="G233:G234"/>
    <mergeCell ref="H233:I234"/>
    <mergeCell ref="O231:O232"/>
    <mergeCell ref="P231:Q232"/>
    <mergeCell ref="R231:R232"/>
    <mergeCell ref="S231:S232"/>
    <mergeCell ref="T231:U232"/>
    <mergeCell ref="V231:V232"/>
    <mergeCell ref="U229:U230"/>
    <mergeCell ref="V229:V230"/>
    <mergeCell ref="B231:B232"/>
    <mergeCell ref="C231:C232"/>
    <mergeCell ref="D231:F232"/>
    <mergeCell ref="G231:G232"/>
    <mergeCell ref="H231:J232"/>
    <mergeCell ref="K231:K232"/>
    <mergeCell ref="L231:M232"/>
    <mergeCell ref="N231:N232"/>
    <mergeCell ref="O229:O230"/>
    <mergeCell ref="P229:P230"/>
    <mergeCell ref="Q229:Q230"/>
    <mergeCell ref="R229:R230"/>
    <mergeCell ref="S229:S230"/>
    <mergeCell ref="T229:T230"/>
    <mergeCell ref="I229:I230"/>
    <mergeCell ref="J229:J230"/>
    <mergeCell ref="K229:K230"/>
    <mergeCell ref="L229:L230"/>
    <mergeCell ref="M229:M230"/>
    <mergeCell ref="N229:N230"/>
    <mergeCell ref="S225:S227"/>
    <mergeCell ref="T225:V227"/>
    <mergeCell ref="D228:V228"/>
    <mergeCell ref="B229:B230"/>
    <mergeCell ref="C229:C230"/>
    <mergeCell ref="D229:D230"/>
    <mergeCell ref="E229:E230"/>
    <mergeCell ref="F229:F230"/>
    <mergeCell ref="G229:G230"/>
    <mergeCell ref="H229:H230"/>
    <mergeCell ref="H226:J226"/>
    <mergeCell ref="H227:J227"/>
    <mergeCell ref="K225:O225"/>
    <mergeCell ref="K226:O226"/>
    <mergeCell ref="K227:O227"/>
    <mergeCell ref="P225:R225"/>
    <mergeCell ref="P226:R226"/>
    <mergeCell ref="P227:R227"/>
    <mergeCell ref="T219:T220"/>
    <mergeCell ref="U219:U220"/>
    <mergeCell ref="V219:V220"/>
    <mergeCell ref="B222:V222"/>
    <mergeCell ref="D224:V224"/>
    <mergeCell ref="B225:B227"/>
    <mergeCell ref="C225:C227"/>
    <mergeCell ref="D225:F227"/>
    <mergeCell ref="G225:G227"/>
    <mergeCell ref="H225:J225"/>
    <mergeCell ref="N219:N220"/>
    <mergeCell ref="O219:O220"/>
    <mergeCell ref="P219:P220"/>
    <mergeCell ref="Q219:Q220"/>
    <mergeCell ref="R219:R220"/>
    <mergeCell ref="S219:S220"/>
    <mergeCell ref="H219:H220"/>
    <mergeCell ref="I219:I220"/>
    <mergeCell ref="J219:J220"/>
    <mergeCell ref="K219:K220"/>
    <mergeCell ref="L219:L220"/>
    <mergeCell ref="M219:M220"/>
    <mergeCell ref="R217:R218"/>
    <mergeCell ref="S217:S218"/>
    <mergeCell ref="T217:U218"/>
    <mergeCell ref="V217:V218"/>
    <mergeCell ref="B219:B220"/>
    <mergeCell ref="C219:C220"/>
    <mergeCell ref="D219:D220"/>
    <mergeCell ref="E219:E220"/>
    <mergeCell ref="F219:F220"/>
    <mergeCell ref="G219:G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B209:B210"/>
    <mergeCell ref="C209:C210"/>
    <mergeCell ref="D209:E210"/>
    <mergeCell ref="F209:F210"/>
    <mergeCell ref="G209:G210"/>
    <mergeCell ref="H209:I210"/>
    <mergeCell ref="O207:O208"/>
    <mergeCell ref="P207:Q208"/>
    <mergeCell ref="R207:R208"/>
    <mergeCell ref="S207:S208"/>
    <mergeCell ref="T207:U208"/>
    <mergeCell ref="V207:V208"/>
    <mergeCell ref="U205:U206"/>
    <mergeCell ref="V205:V206"/>
    <mergeCell ref="B207:B208"/>
    <mergeCell ref="C207:C208"/>
    <mergeCell ref="D207:F208"/>
    <mergeCell ref="G207:G208"/>
    <mergeCell ref="H207:J208"/>
    <mergeCell ref="K207:K208"/>
    <mergeCell ref="L207:M208"/>
    <mergeCell ref="N207:N208"/>
    <mergeCell ref="O205:O206"/>
    <mergeCell ref="P205:P206"/>
    <mergeCell ref="Q205:Q206"/>
    <mergeCell ref="R205:R206"/>
    <mergeCell ref="S205:S206"/>
    <mergeCell ref="T205:T206"/>
    <mergeCell ref="I205:I206"/>
    <mergeCell ref="J205:J206"/>
    <mergeCell ref="K205:K206"/>
    <mergeCell ref="L205:L206"/>
    <mergeCell ref="M205:M206"/>
    <mergeCell ref="N205:N206"/>
    <mergeCell ref="S201:S203"/>
    <mergeCell ref="T201:V203"/>
    <mergeCell ref="D204:V204"/>
    <mergeCell ref="B205:B206"/>
    <mergeCell ref="C205:C206"/>
    <mergeCell ref="D205:D206"/>
    <mergeCell ref="E205:E206"/>
    <mergeCell ref="F205:F206"/>
    <mergeCell ref="G205:G206"/>
    <mergeCell ref="H205:H206"/>
    <mergeCell ref="H202:J202"/>
    <mergeCell ref="H203:J203"/>
    <mergeCell ref="K201:O201"/>
    <mergeCell ref="K202:O202"/>
    <mergeCell ref="K203:O203"/>
    <mergeCell ref="P201:R201"/>
    <mergeCell ref="P202:R202"/>
    <mergeCell ref="P203:R203"/>
    <mergeCell ref="T195:T196"/>
    <mergeCell ref="U195:U196"/>
    <mergeCell ref="V195:V196"/>
    <mergeCell ref="B198:V198"/>
    <mergeCell ref="D200:V200"/>
    <mergeCell ref="B201:B203"/>
    <mergeCell ref="C201:C203"/>
    <mergeCell ref="D201:F203"/>
    <mergeCell ref="G201:G203"/>
    <mergeCell ref="H201:J201"/>
    <mergeCell ref="N195:N196"/>
    <mergeCell ref="O195:O196"/>
    <mergeCell ref="P195:P196"/>
    <mergeCell ref="Q195:Q196"/>
    <mergeCell ref="R195:R196"/>
    <mergeCell ref="S195:S196"/>
    <mergeCell ref="H195:H196"/>
    <mergeCell ref="I195:I196"/>
    <mergeCell ref="J195:J196"/>
    <mergeCell ref="K195:K196"/>
    <mergeCell ref="L195:L196"/>
    <mergeCell ref="M195:M196"/>
    <mergeCell ref="R193:R194"/>
    <mergeCell ref="S193:S194"/>
    <mergeCell ref="T193:U194"/>
    <mergeCell ref="V193:V194"/>
    <mergeCell ref="B195:B196"/>
    <mergeCell ref="C195:C196"/>
    <mergeCell ref="D195:D196"/>
    <mergeCell ref="E195:E196"/>
    <mergeCell ref="F195:F196"/>
    <mergeCell ref="G195:G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B185:B186"/>
    <mergeCell ref="C185:C186"/>
    <mergeCell ref="D185:E186"/>
    <mergeCell ref="F185:F186"/>
    <mergeCell ref="G185:G186"/>
    <mergeCell ref="H185:I186"/>
    <mergeCell ref="O183:O184"/>
    <mergeCell ref="P183:Q184"/>
    <mergeCell ref="R183:R184"/>
    <mergeCell ref="S183:S184"/>
    <mergeCell ref="T183:U184"/>
    <mergeCell ref="V183:V184"/>
    <mergeCell ref="U181:U182"/>
    <mergeCell ref="V181:V182"/>
    <mergeCell ref="B183:B184"/>
    <mergeCell ref="C183:C184"/>
    <mergeCell ref="D183:F184"/>
    <mergeCell ref="G183:G184"/>
    <mergeCell ref="H183:J184"/>
    <mergeCell ref="K183:K184"/>
    <mergeCell ref="L183:M184"/>
    <mergeCell ref="N183:N184"/>
    <mergeCell ref="O181:O182"/>
    <mergeCell ref="P181:P182"/>
    <mergeCell ref="Q181:Q182"/>
    <mergeCell ref="R181:R182"/>
    <mergeCell ref="S181:S182"/>
    <mergeCell ref="T181:T182"/>
    <mergeCell ref="I181:I182"/>
    <mergeCell ref="J181:J182"/>
    <mergeCell ref="K181:K182"/>
    <mergeCell ref="L181:L182"/>
    <mergeCell ref="M181:M182"/>
    <mergeCell ref="N181:N182"/>
    <mergeCell ref="S177:S179"/>
    <mergeCell ref="T177:V179"/>
    <mergeCell ref="D180:V180"/>
    <mergeCell ref="B181:B182"/>
    <mergeCell ref="C181:C182"/>
    <mergeCell ref="D181:D182"/>
    <mergeCell ref="E181:E182"/>
    <mergeCell ref="F181:F182"/>
    <mergeCell ref="G181:G182"/>
    <mergeCell ref="H181:H182"/>
    <mergeCell ref="H178:J178"/>
    <mergeCell ref="H179:J179"/>
    <mergeCell ref="K177:O177"/>
    <mergeCell ref="K178:O178"/>
    <mergeCell ref="K179:O179"/>
    <mergeCell ref="P177:R177"/>
    <mergeCell ref="P178:R178"/>
    <mergeCell ref="P179:R179"/>
    <mergeCell ref="T171:T172"/>
    <mergeCell ref="U171:U172"/>
    <mergeCell ref="V171:V172"/>
    <mergeCell ref="B174:V174"/>
    <mergeCell ref="D176:V176"/>
    <mergeCell ref="B177:B179"/>
    <mergeCell ref="C177:C179"/>
    <mergeCell ref="D177:F179"/>
    <mergeCell ref="G177:G179"/>
    <mergeCell ref="H177:J177"/>
    <mergeCell ref="N171:N172"/>
    <mergeCell ref="O171:O172"/>
    <mergeCell ref="P171:P172"/>
    <mergeCell ref="Q171:Q172"/>
    <mergeCell ref="R171:R172"/>
    <mergeCell ref="S171:S172"/>
    <mergeCell ref="H171:H172"/>
    <mergeCell ref="I171:I172"/>
    <mergeCell ref="J171:J172"/>
    <mergeCell ref="K171:K172"/>
    <mergeCell ref="L171:L172"/>
    <mergeCell ref="M171:M172"/>
    <mergeCell ref="R169:R170"/>
    <mergeCell ref="S169:S170"/>
    <mergeCell ref="T169:U170"/>
    <mergeCell ref="V169:V170"/>
    <mergeCell ref="B171:B172"/>
    <mergeCell ref="C171:C172"/>
    <mergeCell ref="D171:D172"/>
    <mergeCell ref="E171:E172"/>
    <mergeCell ref="F171:F172"/>
    <mergeCell ref="G171:G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S131:S132"/>
    <mergeCell ref="T131:T132"/>
    <mergeCell ref="U131:U132"/>
    <mergeCell ref="V131:V132"/>
    <mergeCell ref="B133:B134"/>
    <mergeCell ref="C133:C134"/>
    <mergeCell ref="D133:E134"/>
    <mergeCell ref="F133:F134"/>
    <mergeCell ref="G133:G134"/>
    <mergeCell ref="H133:I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D130:F130"/>
    <mergeCell ref="H130:J130"/>
    <mergeCell ref="L130:N130"/>
    <mergeCell ref="P130:R130"/>
    <mergeCell ref="T130:V130"/>
    <mergeCell ref="B131:B132"/>
    <mergeCell ref="C131:C132"/>
    <mergeCell ref="D131:D132"/>
    <mergeCell ref="E131:E132"/>
    <mergeCell ref="F131:F132"/>
    <mergeCell ref="D128:V128"/>
    <mergeCell ref="D129:F129"/>
    <mergeCell ref="H129:J129"/>
    <mergeCell ref="L129:N129"/>
    <mergeCell ref="P129:R129"/>
    <mergeCell ref="T129:V129"/>
    <mergeCell ref="O125:O127"/>
    <mergeCell ref="P125:R125"/>
    <mergeCell ref="P126:R126"/>
    <mergeCell ref="P127:R127"/>
    <mergeCell ref="S125:S127"/>
    <mergeCell ref="T125:V127"/>
    <mergeCell ref="H126:J126"/>
    <mergeCell ref="H127:J127"/>
    <mergeCell ref="K125:K127"/>
    <mergeCell ref="L125:N125"/>
    <mergeCell ref="L126:N126"/>
    <mergeCell ref="L127:N127"/>
    <mergeCell ref="T120:T121"/>
    <mergeCell ref="U120:U121"/>
    <mergeCell ref="V120:V121"/>
    <mergeCell ref="B122:V122"/>
    <mergeCell ref="D124:V124"/>
    <mergeCell ref="B125:B127"/>
    <mergeCell ref="C125:C127"/>
    <mergeCell ref="D125:F127"/>
    <mergeCell ref="G125:G127"/>
    <mergeCell ref="H125:J125"/>
    <mergeCell ref="N120:N121"/>
    <mergeCell ref="O120:O121"/>
    <mergeCell ref="P120:P121"/>
    <mergeCell ref="Q120:Q121"/>
    <mergeCell ref="R120:R121"/>
    <mergeCell ref="S120:S121"/>
    <mergeCell ref="H120:H121"/>
    <mergeCell ref="I120:I121"/>
    <mergeCell ref="J120:J121"/>
    <mergeCell ref="K120:K121"/>
    <mergeCell ref="L120:L121"/>
    <mergeCell ref="M120:M121"/>
    <mergeCell ref="R118:R119"/>
    <mergeCell ref="S118:S119"/>
    <mergeCell ref="T118:U119"/>
    <mergeCell ref="V118:V119"/>
    <mergeCell ref="B120:B121"/>
    <mergeCell ref="C120:C121"/>
    <mergeCell ref="D120:D121"/>
    <mergeCell ref="E120:E121"/>
    <mergeCell ref="F120:F121"/>
    <mergeCell ref="G120:G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S80:S81"/>
    <mergeCell ref="T80:T81"/>
    <mergeCell ref="U80:U81"/>
    <mergeCell ref="V80:V81"/>
    <mergeCell ref="B82:B83"/>
    <mergeCell ref="C82:C83"/>
    <mergeCell ref="D82:E83"/>
    <mergeCell ref="F82:F83"/>
    <mergeCell ref="G82:G83"/>
    <mergeCell ref="H82:I83"/>
    <mergeCell ref="M80:M81"/>
    <mergeCell ref="N80:N81"/>
    <mergeCell ref="O80:O81"/>
    <mergeCell ref="P80:P81"/>
    <mergeCell ref="Q80:Q81"/>
    <mergeCell ref="R80:R81"/>
    <mergeCell ref="G80:G81"/>
    <mergeCell ref="H80:H81"/>
    <mergeCell ref="I80:I81"/>
    <mergeCell ref="J80:J81"/>
    <mergeCell ref="K80:K81"/>
    <mergeCell ref="L80:L81"/>
    <mergeCell ref="D79:F79"/>
    <mergeCell ref="H79:J79"/>
    <mergeCell ref="L79:N79"/>
    <mergeCell ref="P79:R79"/>
    <mergeCell ref="T79:V79"/>
    <mergeCell ref="B80:B81"/>
    <mergeCell ref="C80:C81"/>
    <mergeCell ref="D80:D81"/>
    <mergeCell ref="E80:E81"/>
    <mergeCell ref="F80:F81"/>
    <mergeCell ref="D77:V77"/>
    <mergeCell ref="D78:F78"/>
    <mergeCell ref="H78:J78"/>
    <mergeCell ref="L78:N78"/>
    <mergeCell ref="P78:R78"/>
    <mergeCell ref="T78:V78"/>
    <mergeCell ref="O74:O76"/>
    <mergeCell ref="P74:R74"/>
    <mergeCell ref="P75:R75"/>
    <mergeCell ref="P76:R76"/>
    <mergeCell ref="S74:S76"/>
    <mergeCell ref="T74:V76"/>
    <mergeCell ref="H75:J75"/>
    <mergeCell ref="H76:J76"/>
    <mergeCell ref="K74:K76"/>
    <mergeCell ref="L74:N74"/>
    <mergeCell ref="L75:N75"/>
    <mergeCell ref="L76:N76"/>
    <mergeCell ref="T69:T70"/>
    <mergeCell ref="U69:U70"/>
    <mergeCell ref="V69:V70"/>
    <mergeCell ref="B71:V71"/>
    <mergeCell ref="D73:V73"/>
    <mergeCell ref="B74:B76"/>
    <mergeCell ref="C74:C76"/>
    <mergeCell ref="D74:F76"/>
    <mergeCell ref="G74:G76"/>
    <mergeCell ref="H74:J74"/>
    <mergeCell ref="N69:N70"/>
    <mergeCell ref="O69:O70"/>
    <mergeCell ref="P69:P70"/>
    <mergeCell ref="Q69:Q70"/>
    <mergeCell ref="R69:R70"/>
    <mergeCell ref="S69:S70"/>
    <mergeCell ref="H69:H70"/>
    <mergeCell ref="I69:I70"/>
    <mergeCell ref="J69:J70"/>
    <mergeCell ref="K69:K70"/>
    <mergeCell ref="L69:L70"/>
    <mergeCell ref="M69:M70"/>
    <mergeCell ref="R67:R68"/>
    <mergeCell ref="S67:S68"/>
    <mergeCell ref="T67:U68"/>
    <mergeCell ref="V67:V68"/>
    <mergeCell ref="B69:B70"/>
    <mergeCell ref="C69:C70"/>
    <mergeCell ref="D69:D70"/>
    <mergeCell ref="E69:E70"/>
    <mergeCell ref="F69:F70"/>
    <mergeCell ref="G69:G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S29:S30"/>
    <mergeCell ref="T29:T30"/>
    <mergeCell ref="U29:U30"/>
    <mergeCell ref="V29:V30"/>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D28:F28"/>
    <mergeCell ref="H28:J28"/>
    <mergeCell ref="L28:N28"/>
    <mergeCell ref="P28:R28"/>
    <mergeCell ref="T28:V28"/>
    <mergeCell ref="B29:B30"/>
    <mergeCell ref="C29:C30"/>
    <mergeCell ref="D29:D30"/>
    <mergeCell ref="E29:E30"/>
    <mergeCell ref="F29:F30"/>
    <mergeCell ref="S23:S25"/>
    <mergeCell ref="T23:V25"/>
    <mergeCell ref="D26:V26"/>
    <mergeCell ref="D27:F27"/>
    <mergeCell ref="H27:J27"/>
    <mergeCell ref="L27:N27"/>
    <mergeCell ref="P27:R27"/>
    <mergeCell ref="T27:V27"/>
    <mergeCell ref="L23:N23"/>
    <mergeCell ref="L24:N24"/>
    <mergeCell ref="L25:N25"/>
    <mergeCell ref="O23:O25"/>
    <mergeCell ref="P23:R23"/>
    <mergeCell ref="P24:R24"/>
    <mergeCell ref="P25:R25"/>
    <mergeCell ref="B20:V20"/>
    <mergeCell ref="D22:V22"/>
    <mergeCell ref="B23:B25"/>
    <mergeCell ref="C23:C25"/>
    <mergeCell ref="D23:F25"/>
    <mergeCell ref="G23:G25"/>
    <mergeCell ref="H23:J23"/>
    <mergeCell ref="H24:J24"/>
    <mergeCell ref="H25:J25"/>
    <mergeCell ref="K23:K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cols>
    <col min="1" max="1" width="36.5703125" bestFit="1" customWidth="1"/>
    <col min="2" max="2" width="19.42578125" customWidth="1"/>
    <col min="3" max="3" width="36.5703125" bestFit="1" customWidth="1"/>
    <col min="4" max="4" width="36.42578125" customWidth="1"/>
    <col min="5" max="5" width="1.5703125" customWidth="1"/>
    <col min="6" max="6" width="36.5703125" bestFit="1" customWidth="1"/>
  </cols>
  <sheetData>
    <row r="1" spans="1:6" ht="15" customHeight="1">
      <c r="A1" s="9" t="s">
        <v>941</v>
      </c>
      <c r="B1" s="9" t="s">
        <v>2</v>
      </c>
      <c r="C1" s="9"/>
      <c r="D1" s="9"/>
      <c r="E1" s="9"/>
      <c r="F1" s="9"/>
    </row>
    <row r="2" spans="1:6" ht="15" customHeight="1">
      <c r="A2" s="9"/>
      <c r="B2" s="9" t="s">
        <v>3</v>
      </c>
      <c r="C2" s="9"/>
      <c r="D2" s="9"/>
      <c r="E2" s="9"/>
      <c r="F2" s="9"/>
    </row>
    <row r="3" spans="1:6" ht="45">
      <c r="A3" s="3" t="s">
        <v>942</v>
      </c>
      <c r="B3" s="42"/>
      <c r="C3" s="42"/>
      <c r="D3" s="42"/>
      <c r="E3" s="42"/>
      <c r="F3" s="42"/>
    </row>
    <row r="4" spans="1:6" ht="25.5" customHeight="1">
      <c r="A4" s="43" t="s">
        <v>943</v>
      </c>
      <c r="B4" s="44" t="s">
        <v>190</v>
      </c>
      <c r="C4" s="44"/>
      <c r="D4" s="44"/>
      <c r="E4" s="44"/>
      <c r="F4" s="44"/>
    </row>
    <row r="5" spans="1:6">
      <c r="A5" s="43"/>
      <c r="B5" s="42"/>
      <c r="C5" s="42"/>
      <c r="D5" s="42"/>
      <c r="E5" s="42"/>
      <c r="F5" s="42"/>
    </row>
    <row r="6" spans="1:6" ht="76.5" customHeight="1">
      <c r="A6" s="43"/>
      <c r="B6" s="45" t="s">
        <v>191</v>
      </c>
      <c r="C6" s="45"/>
      <c r="D6" s="45"/>
      <c r="E6" s="45"/>
      <c r="F6" s="45"/>
    </row>
    <row r="7" spans="1:6">
      <c r="A7" s="43"/>
      <c r="B7" s="42"/>
      <c r="C7" s="42"/>
      <c r="D7" s="42"/>
      <c r="E7" s="42"/>
      <c r="F7" s="42"/>
    </row>
    <row r="8" spans="1:6" ht="51" customHeight="1">
      <c r="A8" s="43"/>
      <c r="B8" s="45" t="s">
        <v>192</v>
      </c>
      <c r="C8" s="45"/>
      <c r="D8" s="45"/>
      <c r="E8" s="45"/>
      <c r="F8" s="45"/>
    </row>
    <row r="9" spans="1:6" ht="76.5" customHeight="1">
      <c r="A9" s="43" t="s">
        <v>944</v>
      </c>
      <c r="B9" s="44" t="s">
        <v>193</v>
      </c>
      <c r="C9" s="44"/>
      <c r="D9" s="44"/>
      <c r="E9" s="44"/>
      <c r="F9" s="44"/>
    </row>
    <row r="10" spans="1:6">
      <c r="A10" s="43"/>
      <c r="B10" s="42"/>
      <c r="C10" s="42"/>
      <c r="D10" s="42"/>
      <c r="E10" s="42"/>
      <c r="F10" s="42"/>
    </row>
    <row r="11" spans="1:6" ht="38.25" customHeight="1">
      <c r="A11" s="43"/>
      <c r="B11" s="45" t="s">
        <v>194</v>
      </c>
      <c r="C11" s="45"/>
      <c r="D11" s="45"/>
      <c r="E11" s="45"/>
      <c r="F11" s="45"/>
    </row>
    <row r="12" spans="1:6" ht="51" customHeight="1">
      <c r="A12" s="43" t="s">
        <v>945</v>
      </c>
      <c r="B12" s="44" t="s">
        <v>195</v>
      </c>
      <c r="C12" s="44"/>
      <c r="D12" s="44"/>
      <c r="E12" s="44"/>
      <c r="F12" s="44"/>
    </row>
    <row r="13" spans="1:6">
      <c r="A13" s="43"/>
      <c r="B13" s="42"/>
      <c r="C13" s="42"/>
      <c r="D13" s="42"/>
      <c r="E13" s="42"/>
      <c r="F13" s="42"/>
    </row>
    <row r="14" spans="1:6" ht="76.5" customHeight="1">
      <c r="A14" s="43"/>
      <c r="B14" s="45" t="s">
        <v>196</v>
      </c>
      <c r="C14" s="45"/>
      <c r="D14" s="45"/>
      <c r="E14" s="45"/>
      <c r="F14" s="45"/>
    </row>
    <row r="15" spans="1:6">
      <c r="A15" s="43"/>
      <c r="B15" s="42"/>
      <c r="C15" s="42"/>
      <c r="D15" s="42"/>
      <c r="E15" s="42"/>
      <c r="F15" s="42"/>
    </row>
    <row r="16" spans="1:6" ht="76.5" customHeight="1">
      <c r="A16" s="43"/>
      <c r="B16" s="45" t="s">
        <v>197</v>
      </c>
      <c r="C16" s="45"/>
      <c r="D16" s="45"/>
      <c r="E16" s="45"/>
      <c r="F16" s="45"/>
    </row>
    <row r="17" spans="1:6">
      <c r="A17" s="43"/>
      <c r="B17" s="42"/>
      <c r="C17" s="42"/>
      <c r="D17" s="42"/>
      <c r="E17" s="42"/>
      <c r="F17" s="42"/>
    </row>
    <row r="18" spans="1:6" ht="25.5" customHeight="1">
      <c r="A18" s="43"/>
      <c r="B18" s="45" t="s">
        <v>198</v>
      </c>
      <c r="C18" s="45"/>
      <c r="D18" s="45"/>
      <c r="E18" s="45"/>
      <c r="F18" s="45"/>
    </row>
    <row r="19" spans="1:6">
      <c r="A19" s="43"/>
      <c r="B19" s="42"/>
      <c r="C19" s="42"/>
      <c r="D19" s="42"/>
      <c r="E19" s="42"/>
      <c r="F19" s="42"/>
    </row>
    <row r="20" spans="1:6" ht="25.5" customHeight="1">
      <c r="A20" s="43"/>
      <c r="B20" s="46" t="s">
        <v>199</v>
      </c>
      <c r="C20" s="46"/>
      <c r="D20" s="46"/>
      <c r="E20" s="46"/>
      <c r="F20" s="46"/>
    </row>
    <row r="21" spans="1:6">
      <c r="A21" s="43"/>
      <c r="B21" s="10"/>
      <c r="C21" s="10"/>
    </row>
    <row r="22" spans="1:6" ht="89.25">
      <c r="A22" s="43"/>
      <c r="B22" s="14" t="s">
        <v>200</v>
      </c>
      <c r="C22" s="15" t="s">
        <v>201</v>
      </c>
    </row>
    <row r="23" spans="1:6">
      <c r="A23" s="43"/>
      <c r="B23" s="10"/>
      <c r="C23" s="10"/>
    </row>
    <row r="24" spans="1:6" ht="76.5">
      <c r="A24" s="43"/>
      <c r="B24" s="14" t="s">
        <v>200</v>
      </c>
      <c r="C24" s="15" t="s">
        <v>202</v>
      </c>
    </row>
    <row r="25" spans="1:6">
      <c r="A25" s="43"/>
      <c r="B25" s="10"/>
      <c r="C25" s="10"/>
    </row>
    <row r="26" spans="1:6" ht="306">
      <c r="A26" s="43"/>
      <c r="B26" s="14" t="s">
        <v>200</v>
      </c>
      <c r="C26" s="15" t="s">
        <v>203</v>
      </c>
    </row>
    <row r="27" spans="1:6">
      <c r="A27" s="43"/>
      <c r="B27" s="42"/>
      <c r="C27" s="42"/>
      <c r="D27" s="42"/>
      <c r="E27" s="42"/>
      <c r="F27" s="42"/>
    </row>
    <row r="28" spans="1:6" ht="38.25" customHeight="1">
      <c r="A28" s="43"/>
      <c r="B28" s="45" t="s">
        <v>204</v>
      </c>
      <c r="C28" s="45"/>
      <c r="D28" s="45"/>
      <c r="E28" s="45"/>
      <c r="F28" s="45"/>
    </row>
    <row r="29" spans="1:6">
      <c r="A29" s="43"/>
      <c r="B29" s="42"/>
      <c r="C29" s="42"/>
      <c r="D29" s="42"/>
      <c r="E29" s="42"/>
      <c r="F29" s="42"/>
    </row>
    <row r="30" spans="1:6">
      <c r="A30" s="43"/>
      <c r="B30" s="45" t="s">
        <v>205</v>
      </c>
      <c r="C30" s="45"/>
      <c r="D30" s="45"/>
      <c r="E30" s="45"/>
      <c r="F30" s="45"/>
    </row>
    <row r="31" spans="1:6" ht="25.5" customHeight="1">
      <c r="A31" s="2" t="s">
        <v>946</v>
      </c>
      <c r="B31" s="44" t="s">
        <v>206</v>
      </c>
      <c r="C31" s="44"/>
      <c r="D31" s="44"/>
      <c r="E31" s="44"/>
      <c r="F31" s="44"/>
    </row>
    <row r="32" spans="1:6" ht="63.75" customHeight="1">
      <c r="A32" s="2" t="s">
        <v>947</v>
      </c>
      <c r="B32" s="44" t="s">
        <v>207</v>
      </c>
      <c r="C32" s="44"/>
      <c r="D32" s="44"/>
      <c r="E32" s="44"/>
      <c r="F32" s="44"/>
    </row>
    <row r="33" spans="1:6" ht="63.75" customHeight="1">
      <c r="A33" s="2" t="s">
        <v>948</v>
      </c>
      <c r="B33" s="44" t="s">
        <v>208</v>
      </c>
      <c r="C33" s="44"/>
      <c r="D33" s="44"/>
      <c r="E33" s="44"/>
      <c r="F33" s="44"/>
    </row>
    <row r="34" spans="1:6" ht="25.5" customHeight="1">
      <c r="A34" s="2" t="s">
        <v>949</v>
      </c>
      <c r="B34" s="44" t="s">
        <v>209</v>
      </c>
      <c r="C34" s="44"/>
      <c r="D34" s="44"/>
      <c r="E34" s="44"/>
      <c r="F34" s="44"/>
    </row>
    <row r="35" spans="1:6" ht="76.5" customHeight="1">
      <c r="A35" s="2" t="s">
        <v>950</v>
      </c>
      <c r="B35" s="44" t="s">
        <v>210</v>
      </c>
      <c r="C35" s="44"/>
      <c r="D35" s="44"/>
      <c r="E35" s="44"/>
      <c r="F35" s="44"/>
    </row>
    <row r="36" spans="1:6" ht="63.75" customHeight="1">
      <c r="A36" s="43" t="s">
        <v>951</v>
      </c>
      <c r="B36" s="44" t="s">
        <v>211</v>
      </c>
      <c r="C36" s="44"/>
      <c r="D36" s="44"/>
      <c r="E36" s="44"/>
      <c r="F36" s="44"/>
    </row>
    <row r="37" spans="1:6">
      <c r="A37" s="43"/>
      <c r="B37" s="45" t="s">
        <v>212</v>
      </c>
      <c r="C37" s="45"/>
      <c r="D37" s="45"/>
      <c r="E37" s="45"/>
      <c r="F37" s="45"/>
    </row>
    <row r="38" spans="1:6">
      <c r="A38" s="43"/>
      <c r="B38" s="29"/>
      <c r="C38" s="29"/>
      <c r="D38" s="29"/>
      <c r="E38" s="29"/>
      <c r="F38" s="29"/>
    </row>
    <row r="39" spans="1:6">
      <c r="A39" s="43"/>
      <c r="B39" s="10"/>
      <c r="C39" s="10"/>
      <c r="D39" s="10"/>
      <c r="E39" s="10"/>
      <c r="F39" s="10"/>
    </row>
    <row r="40" spans="1:6" ht="15.75" thickBot="1">
      <c r="A40" s="43"/>
      <c r="B40" s="16"/>
      <c r="C40" s="16"/>
      <c r="D40" s="30" t="s">
        <v>213</v>
      </c>
      <c r="E40" s="30"/>
      <c r="F40" s="30"/>
    </row>
    <row r="41" spans="1:6" ht="16.5" thickTop="1" thickBot="1">
      <c r="A41" s="43"/>
      <c r="B41" s="31" t="s">
        <v>214</v>
      </c>
      <c r="C41" s="31"/>
      <c r="D41" s="18" t="s">
        <v>215</v>
      </c>
      <c r="E41" s="21"/>
      <c r="F41" s="18" t="s">
        <v>216</v>
      </c>
    </row>
    <row r="42" spans="1:6" ht="15.75" thickTop="1">
      <c r="A42" s="43"/>
      <c r="B42" s="22" t="s">
        <v>217</v>
      </c>
      <c r="C42" s="33" t="s">
        <v>219</v>
      </c>
      <c r="D42" s="36" t="s">
        <v>220</v>
      </c>
      <c r="E42" s="33" t="s">
        <v>219</v>
      </c>
      <c r="F42" s="36" t="s">
        <v>221</v>
      </c>
    </row>
    <row r="43" spans="1:6" ht="15.75" thickBot="1">
      <c r="A43" s="43"/>
      <c r="B43" s="23" t="s">
        <v>218</v>
      </c>
      <c r="C43" s="34"/>
      <c r="D43" s="37"/>
      <c r="E43" s="34"/>
      <c r="F43" s="37"/>
    </row>
    <row r="44" spans="1:6" ht="16.5" thickTop="1" thickBot="1">
      <c r="A44" s="43"/>
      <c r="B44" s="24" t="s">
        <v>222</v>
      </c>
      <c r="C44" s="25" t="s">
        <v>219</v>
      </c>
      <c r="D44" s="24" t="s">
        <v>223</v>
      </c>
      <c r="E44" s="25" t="s">
        <v>219</v>
      </c>
      <c r="F44" s="24" t="s">
        <v>224</v>
      </c>
    </row>
    <row r="45" spans="1:6" ht="15.75" thickTop="1">
      <c r="A45" s="43"/>
      <c r="B45" s="36" t="s">
        <v>225</v>
      </c>
      <c r="C45" s="33" t="s">
        <v>219</v>
      </c>
      <c r="D45" s="36" t="s">
        <v>223</v>
      </c>
      <c r="E45" s="33" t="s">
        <v>219</v>
      </c>
      <c r="F45" s="22" t="s">
        <v>226</v>
      </c>
    </row>
    <row r="46" spans="1:6" ht="24">
      <c r="A46" s="43"/>
      <c r="B46" s="35"/>
      <c r="C46" s="32"/>
      <c r="D46" s="35"/>
      <c r="E46" s="32"/>
      <c r="F46" s="22" t="s">
        <v>227</v>
      </c>
    </row>
    <row r="47" spans="1:6">
      <c r="A47" s="43"/>
      <c r="B47" s="38"/>
      <c r="C47" s="40" t="s">
        <v>219</v>
      </c>
      <c r="D47" s="26" t="s">
        <v>228</v>
      </c>
      <c r="E47" s="40" t="s">
        <v>219</v>
      </c>
      <c r="F47" s="26" t="s">
        <v>228</v>
      </c>
    </row>
    <row r="48" spans="1:6">
      <c r="A48" s="43"/>
      <c r="B48" s="38"/>
      <c r="C48" s="40"/>
      <c r="D48" s="26" t="s">
        <v>229</v>
      </c>
      <c r="E48" s="40"/>
      <c r="F48" s="26" t="s">
        <v>232</v>
      </c>
    </row>
    <row r="49" spans="1:6" ht="24">
      <c r="A49" s="43"/>
      <c r="B49" s="38"/>
      <c r="C49" s="40"/>
      <c r="D49" s="26" t="s">
        <v>230</v>
      </c>
      <c r="E49" s="40"/>
      <c r="F49" s="26" t="s">
        <v>233</v>
      </c>
    </row>
    <row r="50" spans="1:6" ht="24">
      <c r="A50" s="43"/>
      <c r="B50" s="38"/>
      <c r="C50" s="40"/>
      <c r="D50" s="26" t="s">
        <v>231</v>
      </c>
      <c r="E50" s="40"/>
      <c r="F50" s="26" t="s">
        <v>234</v>
      </c>
    </row>
    <row r="51" spans="1:6" ht="15.75" thickBot="1">
      <c r="A51" s="43"/>
      <c r="B51" s="39"/>
      <c r="C51" s="41"/>
      <c r="D51" s="27"/>
      <c r="E51" s="41"/>
      <c r="F51" s="28" t="s">
        <v>235</v>
      </c>
    </row>
    <row r="52" spans="1:6" ht="24.75" thickTop="1">
      <c r="A52" s="43"/>
      <c r="B52" s="36" t="s">
        <v>236</v>
      </c>
      <c r="C52" s="33" t="s">
        <v>219</v>
      </c>
      <c r="D52" s="36" t="s">
        <v>223</v>
      </c>
      <c r="E52" s="33" t="s">
        <v>219</v>
      </c>
      <c r="F52" s="22" t="s">
        <v>237</v>
      </c>
    </row>
    <row r="53" spans="1:6">
      <c r="A53" s="43"/>
      <c r="B53" s="35"/>
      <c r="C53" s="32"/>
      <c r="D53" s="35"/>
      <c r="E53" s="32"/>
      <c r="F53" s="22" t="s">
        <v>238</v>
      </c>
    </row>
    <row r="54" spans="1:6">
      <c r="A54" s="43"/>
      <c r="B54" s="38"/>
      <c r="C54" s="40" t="s">
        <v>219</v>
      </c>
      <c r="D54" s="26" t="s">
        <v>239</v>
      </c>
      <c r="E54" s="40" t="s">
        <v>219</v>
      </c>
      <c r="F54" s="26" t="s">
        <v>239</v>
      </c>
    </row>
    <row r="55" spans="1:6" ht="15.75" thickBot="1">
      <c r="A55" s="43"/>
      <c r="B55" s="39"/>
      <c r="C55" s="41"/>
      <c r="D55" s="28" t="s">
        <v>240</v>
      </c>
      <c r="E55" s="41"/>
      <c r="F55" s="28" t="s">
        <v>238</v>
      </c>
    </row>
    <row r="56" spans="1:6" ht="15.75" thickTop="1">
      <c r="A56" s="43"/>
      <c r="B56" s="47"/>
      <c r="C56" s="47"/>
      <c r="D56" s="47"/>
      <c r="E56" s="47"/>
      <c r="F56" s="47"/>
    </row>
    <row r="57" spans="1:6" ht="114.75" customHeight="1">
      <c r="A57" s="43"/>
      <c r="B57" s="45" t="s">
        <v>241</v>
      </c>
      <c r="C57" s="45"/>
      <c r="D57" s="45"/>
      <c r="E57" s="45"/>
      <c r="F57" s="45"/>
    </row>
    <row r="58" spans="1:6">
      <c r="A58" s="43"/>
      <c r="B58" s="42"/>
      <c r="C58" s="42"/>
      <c r="D58" s="42"/>
      <c r="E58" s="42"/>
      <c r="F58" s="42"/>
    </row>
    <row r="59" spans="1:6" ht="25.5" customHeight="1">
      <c r="A59" s="43"/>
      <c r="B59" s="45" t="s">
        <v>242</v>
      </c>
      <c r="C59" s="45"/>
      <c r="D59" s="45"/>
      <c r="E59" s="45"/>
      <c r="F59" s="45"/>
    </row>
    <row r="60" spans="1:6">
      <c r="A60" s="43"/>
      <c r="B60" s="42"/>
      <c r="C60" s="42"/>
      <c r="D60" s="42"/>
      <c r="E60" s="42"/>
      <c r="F60" s="42"/>
    </row>
    <row r="61" spans="1:6" ht="25.5" customHeight="1">
      <c r="A61" s="43"/>
      <c r="B61" s="45" t="s">
        <v>243</v>
      </c>
      <c r="C61" s="45"/>
      <c r="D61" s="45"/>
      <c r="E61" s="45"/>
      <c r="F61" s="45"/>
    </row>
    <row r="62" spans="1:6">
      <c r="A62" s="43"/>
      <c r="B62" s="42"/>
      <c r="C62" s="42"/>
      <c r="D62" s="42"/>
      <c r="E62" s="42"/>
      <c r="F62" s="42"/>
    </row>
    <row r="63" spans="1:6">
      <c r="A63" s="43"/>
      <c r="B63" s="45" t="s">
        <v>244</v>
      </c>
      <c r="C63" s="45"/>
      <c r="D63" s="45"/>
      <c r="E63" s="45"/>
      <c r="F63" s="45"/>
    </row>
    <row r="64" spans="1:6" ht="38.25" customHeight="1">
      <c r="A64" s="43" t="s">
        <v>952</v>
      </c>
      <c r="B64" s="44" t="s">
        <v>245</v>
      </c>
      <c r="C64" s="44"/>
      <c r="D64" s="44"/>
      <c r="E64" s="44"/>
      <c r="F64" s="44"/>
    </row>
    <row r="65" spans="1:6">
      <c r="A65" s="43"/>
      <c r="B65" s="42"/>
      <c r="C65" s="42"/>
      <c r="D65" s="42"/>
      <c r="E65" s="42"/>
      <c r="F65" s="42"/>
    </row>
    <row r="66" spans="1:6" ht="51" customHeight="1">
      <c r="A66" s="43"/>
      <c r="B66" s="45" t="s">
        <v>246</v>
      </c>
      <c r="C66" s="45"/>
      <c r="D66" s="45"/>
      <c r="E66" s="45"/>
      <c r="F66" s="45"/>
    </row>
    <row r="67" spans="1:6">
      <c r="A67" s="43"/>
      <c r="B67" s="42"/>
      <c r="C67" s="42"/>
      <c r="D67" s="42"/>
      <c r="E67" s="42"/>
      <c r="F67" s="42"/>
    </row>
    <row r="68" spans="1:6" ht="76.5" customHeight="1">
      <c r="A68" s="43"/>
      <c r="B68" s="45" t="s">
        <v>247</v>
      </c>
      <c r="C68" s="45"/>
      <c r="D68" s="45"/>
      <c r="E68" s="45"/>
      <c r="F68" s="45"/>
    </row>
    <row r="69" spans="1:6">
      <c r="A69" s="43"/>
      <c r="B69" s="42"/>
      <c r="C69" s="42"/>
      <c r="D69" s="42"/>
      <c r="E69" s="42"/>
      <c r="F69" s="42"/>
    </row>
    <row r="70" spans="1:6" ht="38.25" customHeight="1">
      <c r="A70" s="43"/>
      <c r="B70" s="45" t="s">
        <v>248</v>
      </c>
      <c r="C70" s="45"/>
      <c r="D70" s="45"/>
      <c r="E70" s="45"/>
      <c r="F70" s="45"/>
    </row>
    <row r="71" spans="1:6">
      <c r="A71" s="43"/>
      <c r="B71" s="42"/>
      <c r="C71" s="42"/>
      <c r="D71" s="42"/>
      <c r="E71" s="42"/>
      <c r="F71" s="42"/>
    </row>
    <row r="72" spans="1:6">
      <c r="A72" s="43"/>
      <c r="B72" s="45" t="s">
        <v>249</v>
      </c>
      <c r="C72" s="45"/>
      <c r="D72" s="45"/>
      <c r="E72" s="45"/>
      <c r="F72" s="45"/>
    </row>
    <row r="73" spans="1:6" ht="51" customHeight="1">
      <c r="A73" s="43" t="s">
        <v>953</v>
      </c>
      <c r="B73" s="44" t="s">
        <v>250</v>
      </c>
      <c r="C73" s="44"/>
      <c r="D73" s="44"/>
      <c r="E73" s="44"/>
      <c r="F73" s="44"/>
    </row>
    <row r="74" spans="1:6">
      <c r="A74" s="43"/>
      <c r="B74" s="42"/>
      <c r="C74" s="42"/>
      <c r="D74" s="42"/>
      <c r="E74" s="42"/>
      <c r="F74" s="42"/>
    </row>
    <row r="75" spans="1:6" ht="89.25" customHeight="1">
      <c r="A75" s="43"/>
      <c r="B75" s="45" t="s">
        <v>251</v>
      </c>
      <c r="C75" s="45"/>
      <c r="D75" s="45"/>
      <c r="E75" s="45"/>
      <c r="F75" s="45"/>
    </row>
    <row r="76" spans="1:6">
      <c r="A76" s="43"/>
      <c r="B76" s="42"/>
      <c r="C76" s="42"/>
      <c r="D76" s="42"/>
      <c r="E76" s="42"/>
      <c r="F76" s="42"/>
    </row>
    <row r="77" spans="1:6" ht="63.75" customHeight="1">
      <c r="A77" s="43"/>
      <c r="B77" s="45" t="s">
        <v>252</v>
      </c>
      <c r="C77" s="45"/>
      <c r="D77" s="45"/>
      <c r="E77" s="45"/>
      <c r="F77" s="45"/>
    </row>
    <row r="78" spans="1:6">
      <c r="A78" s="43"/>
      <c r="B78" s="42"/>
      <c r="C78" s="42"/>
      <c r="D78" s="42"/>
      <c r="E78" s="42"/>
      <c r="F78" s="42"/>
    </row>
    <row r="79" spans="1:6" ht="63.75" customHeight="1">
      <c r="A79" s="43"/>
      <c r="B79" s="45" t="s">
        <v>253</v>
      </c>
      <c r="C79" s="45"/>
      <c r="D79" s="45"/>
      <c r="E79" s="45"/>
      <c r="F79" s="45"/>
    </row>
    <row r="80" spans="1:6">
      <c r="A80" s="43"/>
      <c r="B80" s="42"/>
      <c r="C80" s="42"/>
      <c r="D80" s="42"/>
      <c r="E80" s="42"/>
      <c r="F80" s="42"/>
    </row>
    <row r="81" spans="1:6" ht="38.25" customHeight="1">
      <c r="A81" s="43"/>
      <c r="B81" s="45" t="s">
        <v>254</v>
      </c>
      <c r="C81" s="45"/>
      <c r="D81" s="45"/>
      <c r="E81" s="45"/>
      <c r="F81" s="45"/>
    </row>
    <row r="82" spans="1:6">
      <c r="A82" s="43"/>
      <c r="B82" s="42"/>
      <c r="C82" s="42"/>
      <c r="D82" s="42"/>
      <c r="E82" s="42"/>
      <c r="F82" s="42"/>
    </row>
    <row r="83" spans="1:6">
      <c r="A83" s="43"/>
      <c r="B83" s="45" t="s">
        <v>255</v>
      </c>
      <c r="C83" s="45"/>
      <c r="D83" s="45"/>
      <c r="E83" s="45"/>
      <c r="F83" s="45"/>
    </row>
    <row r="84" spans="1:6" ht="140.25" customHeight="1">
      <c r="A84" s="43" t="s">
        <v>954</v>
      </c>
      <c r="B84" s="44" t="s">
        <v>256</v>
      </c>
      <c r="C84" s="44"/>
      <c r="D84" s="44"/>
      <c r="E84" s="44"/>
      <c r="F84" s="44"/>
    </row>
    <row r="85" spans="1:6">
      <c r="A85" s="43"/>
      <c r="B85" s="10"/>
      <c r="C85" s="10"/>
    </row>
    <row r="86" spans="1:6" ht="25.5">
      <c r="A86" s="43"/>
      <c r="B86" s="14" t="s">
        <v>200</v>
      </c>
      <c r="C86" s="15" t="s">
        <v>257</v>
      </c>
    </row>
    <row r="87" spans="1:6">
      <c r="A87" s="43"/>
      <c r="B87" s="10"/>
      <c r="C87" s="10"/>
    </row>
    <row r="88" spans="1:6" ht="25.5">
      <c r="A88" s="43"/>
      <c r="B88" s="14" t="s">
        <v>200</v>
      </c>
      <c r="C88" s="15" t="s">
        <v>258</v>
      </c>
    </row>
    <row r="89" spans="1:6">
      <c r="A89" s="43"/>
      <c r="B89" s="10"/>
      <c r="C89" s="10"/>
    </row>
    <row r="90" spans="1:6" ht="38.25">
      <c r="A90" s="43"/>
      <c r="B90" s="14" t="s">
        <v>200</v>
      </c>
      <c r="C90" s="15" t="s">
        <v>259</v>
      </c>
    </row>
    <row r="91" spans="1:6">
      <c r="A91" s="43"/>
      <c r="B91" s="42"/>
      <c r="C91" s="42"/>
      <c r="D91" s="42"/>
      <c r="E91" s="42"/>
      <c r="F91" s="42"/>
    </row>
    <row r="92" spans="1:6" ht="38.25" customHeight="1">
      <c r="A92" s="43"/>
      <c r="B92" s="45" t="s">
        <v>260</v>
      </c>
      <c r="C92" s="45"/>
      <c r="D92" s="45"/>
      <c r="E92" s="45"/>
      <c r="F92" s="45"/>
    </row>
    <row r="93" spans="1:6" ht="51" customHeight="1">
      <c r="A93" s="43" t="s">
        <v>955</v>
      </c>
      <c r="B93" s="44" t="s">
        <v>261</v>
      </c>
      <c r="C93" s="44"/>
      <c r="D93" s="44"/>
      <c r="E93" s="44"/>
      <c r="F93" s="44"/>
    </row>
    <row r="94" spans="1:6">
      <c r="A94" s="43"/>
      <c r="B94" s="42"/>
      <c r="C94" s="42"/>
      <c r="D94" s="42"/>
      <c r="E94" s="42"/>
      <c r="F94" s="42"/>
    </row>
    <row r="95" spans="1:6" ht="76.5" customHeight="1">
      <c r="A95" s="43"/>
      <c r="B95" s="45" t="s">
        <v>262</v>
      </c>
      <c r="C95" s="45"/>
      <c r="D95" s="45"/>
      <c r="E95" s="45"/>
      <c r="F95" s="45"/>
    </row>
    <row r="96" spans="1:6">
      <c r="A96" s="43"/>
      <c r="B96" s="42"/>
      <c r="C96" s="42"/>
      <c r="D96" s="42"/>
      <c r="E96" s="42"/>
      <c r="F96" s="42"/>
    </row>
    <row r="97" spans="1:6" ht="51" customHeight="1">
      <c r="A97" s="43"/>
      <c r="B97" s="45" t="s">
        <v>263</v>
      </c>
      <c r="C97" s="45"/>
      <c r="D97" s="45"/>
      <c r="E97" s="45"/>
      <c r="F97" s="45"/>
    </row>
    <row r="98" spans="1:6">
      <c r="A98" s="43"/>
      <c r="B98" s="42"/>
      <c r="C98" s="42"/>
      <c r="D98" s="42"/>
      <c r="E98" s="42"/>
      <c r="F98" s="42"/>
    </row>
    <row r="99" spans="1:6" ht="25.5" customHeight="1">
      <c r="A99" s="43"/>
      <c r="B99" s="45" t="s">
        <v>264</v>
      </c>
      <c r="C99" s="45"/>
      <c r="D99" s="45"/>
      <c r="E99" s="45"/>
      <c r="F99" s="45"/>
    </row>
    <row r="100" spans="1:6" ht="127.5" customHeight="1">
      <c r="A100" s="43" t="s">
        <v>956</v>
      </c>
      <c r="B100" s="44" t="s">
        <v>265</v>
      </c>
      <c r="C100" s="44"/>
      <c r="D100" s="44"/>
      <c r="E100" s="44"/>
      <c r="F100" s="44"/>
    </row>
    <row r="101" spans="1:6">
      <c r="A101" s="43"/>
      <c r="B101" s="42"/>
      <c r="C101" s="42"/>
      <c r="D101" s="42"/>
      <c r="E101" s="42"/>
      <c r="F101" s="42"/>
    </row>
    <row r="102" spans="1:6" ht="51" customHeight="1">
      <c r="A102" s="43"/>
      <c r="B102" s="45" t="s">
        <v>266</v>
      </c>
      <c r="C102" s="45"/>
      <c r="D102" s="45"/>
      <c r="E102" s="45"/>
      <c r="F102" s="45"/>
    </row>
    <row r="103" spans="1:6">
      <c r="A103" s="43"/>
      <c r="B103" s="42"/>
      <c r="C103" s="42"/>
      <c r="D103" s="42"/>
      <c r="E103" s="42"/>
      <c r="F103" s="42"/>
    </row>
    <row r="104" spans="1:6" ht="102" customHeight="1">
      <c r="A104" s="43"/>
      <c r="B104" s="45" t="s">
        <v>267</v>
      </c>
      <c r="C104" s="45"/>
      <c r="D104" s="45"/>
      <c r="E104" s="45"/>
      <c r="F104" s="45"/>
    </row>
    <row r="105" spans="1:6" ht="114.75" customHeight="1">
      <c r="A105" s="2" t="s">
        <v>957</v>
      </c>
      <c r="B105" s="44" t="s">
        <v>268</v>
      </c>
      <c r="C105" s="44"/>
      <c r="D105" s="44"/>
      <c r="E105" s="44"/>
      <c r="F105" s="44"/>
    </row>
    <row r="106" spans="1:6" ht="30">
      <c r="A106" s="2" t="s">
        <v>958</v>
      </c>
      <c r="B106" s="42"/>
      <c r="C106" s="42"/>
      <c r="D106" s="42"/>
      <c r="E106" s="42"/>
      <c r="F106" s="42"/>
    </row>
    <row r="107" spans="1:6" ht="45">
      <c r="A107" s="3" t="s">
        <v>942</v>
      </c>
      <c r="B107" s="42"/>
      <c r="C107" s="42"/>
      <c r="D107" s="42"/>
      <c r="E107" s="42"/>
      <c r="F107" s="42"/>
    </row>
    <row r="108" spans="1:6" ht="51" customHeight="1">
      <c r="A108" s="2" t="s">
        <v>959</v>
      </c>
      <c r="B108" s="45" t="s">
        <v>960</v>
      </c>
      <c r="C108" s="45"/>
      <c r="D108" s="45"/>
      <c r="E108" s="45"/>
      <c r="F108" s="45"/>
    </row>
    <row r="109" spans="1:6" ht="30">
      <c r="A109" s="2" t="s">
        <v>961</v>
      </c>
      <c r="B109" s="42"/>
      <c r="C109" s="42"/>
      <c r="D109" s="42"/>
      <c r="E109" s="42"/>
      <c r="F109" s="42"/>
    </row>
    <row r="110" spans="1:6" ht="45">
      <c r="A110" s="3" t="s">
        <v>942</v>
      </c>
      <c r="B110" s="42"/>
      <c r="C110" s="42"/>
      <c r="D110" s="42"/>
      <c r="E110" s="42"/>
      <c r="F110" s="42"/>
    </row>
    <row r="111" spans="1:6" ht="51" customHeight="1">
      <c r="A111" s="2" t="s">
        <v>959</v>
      </c>
      <c r="B111" s="45" t="s">
        <v>270</v>
      </c>
      <c r="C111" s="45"/>
      <c r="D111" s="45"/>
      <c r="E111" s="45"/>
      <c r="F111" s="45"/>
    </row>
    <row r="112" spans="1:6" ht="30">
      <c r="A112" s="2" t="s">
        <v>962</v>
      </c>
      <c r="B112" s="42"/>
      <c r="C112" s="42"/>
      <c r="D112" s="42"/>
      <c r="E112" s="42"/>
      <c r="F112" s="42"/>
    </row>
    <row r="113" spans="1:6" ht="45">
      <c r="A113" s="3" t="s">
        <v>942</v>
      </c>
      <c r="B113" s="42"/>
      <c r="C113" s="42"/>
      <c r="D113" s="42"/>
      <c r="E113" s="42"/>
      <c r="F113" s="42"/>
    </row>
    <row r="114" spans="1:6" ht="76.5" customHeight="1">
      <c r="A114" s="2" t="s">
        <v>959</v>
      </c>
      <c r="B114" s="45" t="s">
        <v>963</v>
      </c>
      <c r="C114" s="45"/>
      <c r="D114" s="45"/>
      <c r="E114" s="45"/>
      <c r="F114" s="45"/>
    </row>
    <row r="115" spans="1:6" ht="30">
      <c r="A115" s="2" t="s">
        <v>964</v>
      </c>
      <c r="B115" s="42"/>
      <c r="C115" s="42"/>
      <c r="D115" s="42"/>
      <c r="E115" s="42"/>
      <c r="F115" s="42"/>
    </row>
    <row r="116" spans="1:6" ht="45">
      <c r="A116" s="3" t="s">
        <v>942</v>
      </c>
      <c r="B116" s="42"/>
      <c r="C116" s="42"/>
      <c r="D116" s="42"/>
      <c r="E116" s="42"/>
      <c r="F116" s="42"/>
    </row>
    <row r="117" spans="1:6" ht="76.5" customHeight="1">
      <c r="A117" s="2" t="s">
        <v>959</v>
      </c>
      <c r="B117" s="45" t="s">
        <v>273</v>
      </c>
      <c r="C117" s="45"/>
      <c r="D117" s="45"/>
      <c r="E117" s="45"/>
      <c r="F117" s="45"/>
    </row>
    <row r="118" spans="1:6" ht="30">
      <c r="A118" s="2" t="s">
        <v>965</v>
      </c>
      <c r="B118" s="42"/>
      <c r="C118" s="42"/>
      <c r="D118" s="42"/>
      <c r="E118" s="42"/>
      <c r="F118" s="42"/>
    </row>
    <row r="119" spans="1:6" ht="45">
      <c r="A119" s="3" t="s">
        <v>942</v>
      </c>
      <c r="B119" s="42"/>
      <c r="C119" s="42"/>
      <c r="D119" s="42"/>
      <c r="E119" s="42"/>
      <c r="F119" s="42"/>
    </row>
    <row r="120" spans="1:6" ht="76.5" customHeight="1">
      <c r="A120" s="2" t="s">
        <v>959</v>
      </c>
      <c r="B120" s="45" t="s">
        <v>272</v>
      </c>
      <c r="C120" s="45"/>
      <c r="D120" s="45"/>
      <c r="E120" s="45"/>
      <c r="F120" s="45"/>
    </row>
  </sheetData>
  <mergeCells count="121">
    <mergeCell ref="B117:F117"/>
    <mergeCell ref="B118:F118"/>
    <mergeCell ref="B119:F119"/>
    <mergeCell ref="B120:F120"/>
    <mergeCell ref="B111:F111"/>
    <mergeCell ref="B112:F112"/>
    <mergeCell ref="B113:F113"/>
    <mergeCell ref="B114:F114"/>
    <mergeCell ref="B115:F115"/>
    <mergeCell ref="B116:F116"/>
    <mergeCell ref="B105:F105"/>
    <mergeCell ref="B106:F106"/>
    <mergeCell ref="B107:F107"/>
    <mergeCell ref="B108:F108"/>
    <mergeCell ref="B109:F109"/>
    <mergeCell ref="B110:F110"/>
    <mergeCell ref="A100:A104"/>
    <mergeCell ref="B100:F100"/>
    <mergeCell ref="B101:F101"/>
    <mergeCell ref="B102:F102"/>
    <mergeCell ref="B103:F103"/>
    <mergeCell ref="B104:F104"/>
    <mergeCell ref="A93:A99"/>
    <mergeCell ref="B93:F93"/>
    <mergeCell ref="B94:F94"/>
    <mergeCell ref="B95:F95"/>
    <mergeCell ref="B96:F96"/>
    <mergeCell ref="B97:F97"/>
    <mergeCell ref="B98:F98"/>
    <mergeCell ref="B99:F99"/>
    <mergeCell ref="B80:F80"/>
    <mergeCell ref="B81:F81"/>
    <mergeCell ref="B82:F82"/>
    <mergeCell ref="B83:F83"/>
    <mergeCell ref="A84:A92"/>
    <mergeCell ref="B84:F84"/>
    <mergeCell ref="B91:F91"/>
    <mergeCell ref="B92:F92"/>
    <mergeCell ref="B71:F71"/>
    <mergeCell ref="B72:F72"/>
    <mergeCell ref="A73:A83"/>
    <mergeCell ref="B73:F73"/>
    <mergeCell ref="B74:F74"/>
    <mergeCell ref="B75:F75"/>
    <mergeCell ref="B76:F76"/>
    <mergeCell ref="B77:F77"/>
    <mergeCell ref="B78:F78"/>
    <mergeCell ref="B79:F79"/>
    <mergeCell ref="B62:F62"/>
    <mergeCell ref="B63:F63"/>
    <mergeCell ref="A64:A72"/>
    <mergeCell ref="B64:F64"/>
    <mergeCell ref="B65:F65"/>
    <mergeCell ref="B66:F66"/>
    <mergeCell ref="B67:F67"/>
    <mergeCell ref="B68:F68"/>
    <mergeCell ref="B69:F69"/>
    <mergeCell ref="B70:F70"/>
    <mergeCell ref="B35:F35"/>
    <mergeCell ref="A36:A63"/>
    <mergeCell ref="B36:F36"/>
    <mergeCell ref="B37:F37"/>
    <mergeCell ref="B56:F56"/>
    <mergeCell ref="B57:F57"/>
    <mergeCell ref="B58:F58"/>
    <mergeCell ref="B59:F59"/>
    <mergeCell ref="B60:F60"/>
    <mergeCell ref="B61:F61"/>
    <mergeCell ref="B29:F29"/>
    <mergeCell ref="B30:F30"/>
    <mergeCell ref="B31:F31"/>
    <mergeCell ref="B32:F32"/>
    <mergeCell ref="B33:F33"/>
    <mergeCell ref="B34:F34"/>
    <mergeCell ref="B17:F17"/>
    <mergeCell ref="B18:F18"/>
    <mergeCell ref="B19:F19"/>
    <mergeCell ref="B20:F20"/>
    <mergeCell ref="B27:F27"/>
    <mergeCell ref="B28:F28"/>
    <mergeCell ref="A9:A11"/>
    <mergeCell ref="B9:F9"/>
    <mergeCell ref="B10:F10"/>
    <mergeCell ref="B11:F11"/>
    <mergeCell ref="A12:A30"/>
    <mergeCell ref="B12:F12"/>
    <mergeCell ref="B13:F13"/>
    <mergeCell ref="B14:F14"/>
    <mergeCell ref="B15:F15"/>
    <mergeCell ref="B16:F16"/>
    <mergeCell ref="A1:A2"/>
    <mergeCell ref="B1:F1"/>
    <mergeCell ref="B2:F2"/>
    <mergeCell ref="B3:F3"/>
    <mergeCell ref="A4:A8"/>
    <mergeCell ref="B4:F4"/>
    <mergeCell ref="B5:F5"/>
    <mergeCell ref="B6:F6"/>
    <mergeCell ref="B7:F7"/>
    <mergeCell ref="B8:F8"/>
    <mergeCell ref="B52:B53"/>
    <mergeCell ref="C52:C53"/>
    <mergeCell ref="D52:D53"/>
    <mergeCell ref="E52:E53"/>
    <mergeCell ref="B54:B55"/>
    <mergeCell ref="C54:C55"/>
    <mergeCell ref="E54:E55"/>
    <mergeCell ref="B45:B46"/>
    <mergeCell ref="C45:C46"/>
    <mergeCell ref="D45:D46"/>
    <mergeCell ref="E45:E46"/>
    <mergeCell ref="B47:B51"/>
    <mergeCell ref="C47:C51"/>
    <mergeCell ref="E47:E51"/>
    <mergeCell ref="B38:F38"/>
    <mergeCell ref="D40:F40"/>
    <mergeCell ref="B41:C41"/>
    <mergeCell ref="C42:C43"/>
    <mergeCell ref="D42:D43"/>
    <mergeCell ref="E42:E43"/>
    <mergeCell ref="F42:F4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966</v>
      </c>
      <c r="B1" s="1" t="s">
        <v>2</v>
      </c>
    </row>
    <row r="2" spans="1:2">
      <c r="A2" s="9"/>
      <c r="B2" s="1" t="s">
        <v>3</v>
      </c>
    </row>
    <row r="3" spans="1:2">
      <c r="A3" s="2" t="s">
        <v>967</v>
      </c>
      <c r="B3" s="4"/>
    </row>
    <row r="4" spans="1:2">
      <c r="A4" s="3" t="s">
        <v>968</v>
      </c>
      <c r="B4" s="4"/>
    </row>
    <row r="5" spans="1:2" ht="51.75">
      <c r="A5" s="2" t="s">
        <v>969</v>
      </c>
      <c r="B5" s="13" t="s">
        <v>970</v>
      </c>
    </row>
    <row r="6" spans="1:2">
      <c r="A6" s="2" t="s">
        <v>971</v>
      </c>
      <c r="B6" s="4"/>
    </row>
    <row r="7" spans="1:2">
      <c r="A7" s="3" t="s">
        <v>968</v>
      </c>
      <c r="B7" s="4"/>
    </row>
    <row r="8" spans="1:2" ht="77.25">
      <c r="A8" s="2" t="s">
        <v>969</v>
      </c>
      <c r="B8" s="13" t="s">
        <v>281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972</v>
      </c>
      <c r="B1" s="1" t="s">
        <v>2</v>
      </c>
    </row>
    <row r="2" spans="1:2">
      <c r="A2" s="9"/>
      <c r="B2" s="1" t="s">
        <v>3</v>
      </c>
    </row>
    <row r="3" spans="1:2">
      <c r="A3" s="3" t="s">
        <v>973</v>
      </c>
      <c r="B3" s="4"/>
    </row>
    <row r="4" spans="1:2" ht="64.5">
      <c r="A4" s="2" t="s">
        <v>974</v>
      </c>
      <c r="B4" s="13" t="s">
        <v>975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23.7109375" bestFit="1" customWidth="1"/>
    <col min="2" max="2" width="4.28515625" customWidth="1"/>
    <col min="3" max="3" width="36.5703125" bestFit="1" customWidth="1"/>
  </cols>
  <sheetData>
    <row r="1" spans="1:3" ht="15" customHeight="1">
      <c r="A1" s="9" t="s">
        <v>976</v>
      </c>
      <c r="B1" s="9" t="s">
        <v>2</v>
      </c>
      <c r="C1" s="9"/>
    </row>
    <row r="2" spans="1:3" ht="15" customHeight="1">
      <c r="A2" s="9"/>
      <c r="B2" s="9" t="s">
        <v>3</v>
      </c>
      <c r="C2" s="9"/>
    </row>
    <row r="3" spans="1:3">
      <c r="A3" s="3" t="s">
        <v>555</v>
      </c>
      <c r="B3" s="42"/>
      <c r="C3" s="42"/>
    </row>
    <row r="4" spans="1:3" ht="153" customHeight="1">
      <c r="A4" s="43" t="s">
        <v>977</v>
      </c>
      <c r="B4" s="44" t="s">
        <v>565</v>
      </c>
      <c r="C4" s="44"/>
    </row>
    <row r="5" spans="1:3">
      <c r="A5" s="43"/>
      <c r="B5" s="10"/>
      <c r="C5" s="10"/>
    </row>
    <row r="6" spans="1:3" ht="25.5">
      <c r="A6" s="43"/>
      <c r="B6" s="14" t="s">
        <v>200</v>
      </c>
      <c r="C6" s="15" t="s">
        <v>566</v>
      </c>
    </row>
    <row r="7" spans="1:3">
      <c r="A7" s="43"/>
      <c r="B7" s="10"/>
      <c r="C7" s="10"/>
    </row>
    <row r="8" spans="1:3" ht="25.5">
      <c r="A8" s="43"/>
      <c r="B8" s="14" t="s">
        <v>200</v>
      </c>
      <c r="C8" s="15" t="s">
        <v>567</v>
      </c>
    </row>
    <row r="9" spans="1:3">
      <c r="A9" s="43"/>
      <c r="B9" s="10"/>
      <c r="C9" s="10"/>
    </row>
    <row r="10" spans="1:3" ht="25.5">
      <c r="A10" s="43"/>
      <c r="B10" s="14" t="s">
        <v>200</v>
      </c>
      <c r="C10" s="15" t="s">
        <v>568</v>
      </c>
    </row>
  </sheetData>
  <mergeCells count="6">
    <mergeCell ref="A1:A2"/>
    <mergeCell ref="B1:C1"/>
    <mergeCell ref="B2:C2"/>
    <mergeCell ref="B3:C3"/>
    <mergeCell ref="A4:A10"/>
    <mergeCell ref="B4: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978</v>
      </c>
      <c r="B1" s="1" t="s">
        <v>2</v>
      </c>
    </row>
    <row r="2" spans="1:2">
      <c r="A2" s="9"/>
      <c r="B2" s="1" t="s">
        <v>3</v>
      </c>
    </row>
    <row r="3" spans="1:2">
      <c r="A3" s="3" t="s">
        <v>979</v>
      </c>
      <c r="B3" s="4"/>
    </row>
    <row r="4" spans="1:2" ht="153.75">
      <c r="A4" s="43" t="s">
        <v>980</v>
      </c>
      <c r="B4" s="13" t="s">
        <v>981</v>
      </c>
    </row>
    <row r="5" spans="1:2">
      <c r="A5" s="43"/>
      <c r="B5" s="4"/>
    </row>
    <row r="6" spans="1:2" ht="90">
      <c r="A6" s="43"/>
      <c r="B6" s="13" t="s">
        <v>772</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10.7109375" customWidth="1"/>
    <col min="4" max="4" width="2.28515625" customWidth="1"/>
    <col min="5" max="5" width="8.7109375" customWidth="1"/>
    <col min="6" max="6" width="1.7109375" customWidth="1"/>
    <col min="7" max="7" width="10.7109375" customWidth="1"/>
    <col min="8" max="8" width="2.28515625" customWidth="1"/>
    <col min="9" max="9" width="8.7109375" customWidth="1"/>
    <col min="10" max="11" width="10.7109375" customWidth="1"/>
    <col min="12" max="12" width="2.28515625" customWidth="1"/>
    <col min="13" max="13" width="8.7109375" customWidth="1"/>
    <col min="14" max="14" width="10.7109375" customWidth="1"/>
  </cols>
  <sheetData>
    <row r="1" spans="1:14" ht="15" customHeight="1">
      <c r="A1" s="9" t="s">
        <v>982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2" t="s">
        <v>967</v>
      </c>
      <c r="B3" s="42"/>
      <c r="C3" s="42"/>
      <c r="D3" s="42"/>
      <c r="E3" s="42"/>
      <c r="F3" s="42"/>
      <c r="G3" s="42"/>
      <c r="H3" s="42"/>
      <c r="I3" s="42"/>
      <c r="J3" s="42"/>
      <c r="K3" s="42"/>
      <c r="L3" s="42"/>
      <c r="M3" s="42"/>
      <c r="N3" s="42"/>
    </row>
    <row r="4" spans="1:14">
      <c r="A4" s="3" t="s">
        <v>968</v>
      </c>
      <c r="B4" s="42"/>
      <c r="C4" s="42"/>
      <c r="D4" s="42"/>
      <c r="E4" s="42"/>
      <c r="F4" s="42"/>
      <c r="G4" s="42"/>
      <c r="H4" s="42"/>
      <c r="I4" s="42"/>
      <c r="J4" s="42"/>
      <c r="K4" s="42"/>
      <c r="L4" s="42"/>
      <c r="M4" s="42"/>
      <c r="N4" s="42"/>
    </row>
    <row r="5" spans="1:14">
      <c r="A5" s="43" t="s">
        <v>983</v>
      </c>
      <c r="B5" s="45" t="s">
        <v>984</v>
      </c>
      <c r="C5" s="45"/>
      <c r="D5" s="45"/>
      <c r="E5" s="45"/>
      <c r="F5" s="45"/>
      <c r="G5" s="45"/>
      <c r="H5" s="45"/>
      <c r="I5" s="45"/>
      <c r="J5" s="45"/>
      <c r="K5" s="45"/>
      <c r="L5" s="45"/>
      <c r="M5" s="45"/>
      <c r="N5" s="45"/>
    </row>
    <row r="6" spans="1:14">
      <c r="A6" s="43"/>
      <c r="B6" s="29"/>
      <c r="C6" s="29"/>
      <c r="D6" s="29"/>
      <c r="E6" s="29"/>
      <c r="F6" s="29"/>
      <c r="G6" s="29"/>
      <c r="H6" s="29"/>
      <c r="I6" s="29"/>
      <c r="J6" s="29"/>
      <c r="K6" s="29"/>
      <c r="L6" s="29"/>
      <c r="M6" s="29"/>
      <c r="N6" s="29"/>
    </row>
    <row r="7" spans="1:14">
      <c r="A7" s="43"/>
      <c r="B7" s="10"/>
      <c r="C7" s="10"/>
      <c r="D7" s="10"/>
      <c r="E7" s="10"/>
      <c r="F7" s="10"/>
      <c r="G7" s="10"/>
      <c r="H7" s="10"/>
      <c r="I7" s="10"/>
      <c r="J7" s="10"/>
      <c r="K7" s="10"/>
      <c r="L7" s="10"/>
      <c r="M7" s="10"/>
      <c r="N7" s="10"/>
    </row>
    <row r="8" spans="1:14">
      <c r="A8" s="43"/>
      <c r="B8" s="66"/>
      <c r="C8" s="66"/>
      <c r="D8" s="95" t="s">
        <v>305</v>
      </c>
      <c r="E8" s="95"/>
      <c r="F8" s="95"/>
      <c r="G8" s="66"/>
      <c r="H8" s="95" t="s">
        <v>305</v>
      </c>
      <c r="I8" s="95"/>
      <c r="J8" s="95"/>
      <c r="K8" s="66"/>
      <c r="L8" s="95" t="s">
        <v>162</v>
      </c>
      <c r="M8" s="95"/>
      <c r="N8" s="95"/>
    </row>
    <row r="9" spans="1:14">
      <c r="A9" s="43"/>
      <c r="B9" s="66"/>
      <c r="C9" s="66"/>
      <c r="D9" s="95" t="s">
        <v>306</v>
      </c>
      <c r="E9" s="95"/>
      <c r="F9" s="95"/>
      <c r="G9" s="66"/>
      <c r="H9" s="95" t="s">
        <v>308</v>
      </c>
      <c r="I9" s="95"/>
      <c r="J9" s="95"/>
      <c r="K9" s="66"/>
      <c r="L9" s="95"/>
      <c r="M9" s="95"/>
      <c r="N9" s="95"/>
    </row>
    <row r="10" spans="1:14" ht="15.75" thickBot="1">
      <c r="A10" s="43"/>
      <c r="B10" s="74"/>
      <c r="C10" s="74"/>
      <c r="D10" s="30" t="s">
        <v>307</v>
      </c>
      <c r="E10" s="30"/>
      <c r="F10" s="30"/>
      <c r="G10" s="74"/>
      <c r="H10" s="96"/>
      <c r="I10" s="96"/>
      <c r="J10" s="96"/>
      <c r="K10" s="74"/>
      <c r="L10" s="30"/>
      <c r="M10" s="30"/>
      <c r="N10" s="30"/>
    </row>
    <row r="11" spans="1:14" ht="15.75" thickTop="1">
      <c r="A11" s="43"/>
      <c r="B11" s="16" t="s">
        <v>89</v>
      </c>
      <c r="C11" s="50"/>
      <c r="D11" s="98" t="s">
        <v>309</v>
      </c>
      <c r="E11" s="98"/>
      <c r="F11" s="98"/>
      <c r="G11" s="98"/>
      <c r="H11" s="98"/>
      <c r="I11" s="98"/>
      <c r="J11" s="98"/>
      <c r="K11" s="98"/>
      <c r="L11" s="98"/>
      <c r="M11" s="98"/>
      <c r="N11" s="98"/>
    </row>
    <row r="12" spans="1:14">
      <c r="A12" s="43"/>
      <c r="B12" s="99" t="s">
        <v>310</v>
      </c>
      <c r="C12" s="69"/>
      <c r="D12" s="68" t="s">
        <v>284</v>
      </c>
      <c r="E12" s="70">
        <v>41129</v>
      </c>
      <c r="F12" s="69"/>
      <c r="G12" s="69"/>
      <c r="H12" s="68" t="s">
        <v>284</v>
      </c>
      <c r="I12" s="70">
        <v>18045</v>
      </c>
      <c r="J12" s="69"/>
      <c r="K12" s="69"/>
      <c r="L12" s="68" t="s">
        <v>284</v>
      </c>
      <c r="M12" s="70">
        <v>59174</v>
      </c>
      <c r="N12" s="69"/>
    </row>
    <row r="13" spans="1:14">
      <c r="A13" s="43"/>
      <c r="B13" s="99"/>
      <c r="C13" s="69"/>
      <c r="D13" s="68"/>
      <c r="E13" s="70"/>
      <c r="F13" s="69"/>
      <c r="G13" s="69"/>
      <c r="H13" s="68"/>
      <c r="I13" s="70"/>
      <c r="J13" s="69"/>
      <c r="K13" s="69"/>
      <c r="L13" s="68"/>
      <c r="M13" s="70"/>
      <c r="N13" s="69"/>
    </row>
    <row r="14" spans="1:14">
      <c r="A14" s="43"/>
      <c r="B14" s="100" t="s">
        <v>311</v>
      </c>
      <c r="C14" s="66"/>
      <c r="D14" s="67">
        <v>50595</v>
      </c>
      <c r="E14" s="67"/>
      <c r="F14" s="66"/>
      <c r="G14" s="66"/>
      <c r="H14" s="83" t="s">
        <v>312</v>
      </c>
      <c r="I14" s="83"/>
      <c r="J14" s="66"/>
      <c r="K14" s="66"/>
      <c r="L14" s="67">
        <v>50595</v>
      </c>
      <c r="M14" s="67"/>
      <c r="N14" s="66"/>
    </row>
    <row r="15" spans="1:14">
      <c r="A15" s="43"/>
      <c r="B15" s="100"/>
      <c r="C15" s="66"/>
      <c r="D15" s="67"/>
      <c r="E15" s="67"/>
      <c r="F15" s="66"/>
      <c r="G15" s="66"/>
      <c r="H15" s="83"/>
      <c r="I15" s="83"/>
      <c r="J15" s="66"/>
      <c r="K15" s="66"/>
      <c r="L15" s="67"/>
      <c r="M15" s="67"/>
      <c r="N15" s="66"/>
    </row>
    <row r="16" spans="1:14">
      <c r="A16" s="43"/>
      <c r="B16" s="99" t="s">
        <v>313</v>
      </c>
      <c r="C16" s="69"/>
      <c r="D16" s="101">
        <v>120</v>
      </c>
      <c r="E16" s="101"/>
      <c r="F16" s="69"/>
      <c r="G16" s="69"/>
      <c r="H16" s="101" t="s">
        <v>312</v>
      </c>
      <c r="I16" s="101"/>
      <c r="J16" s="69"/>
      <c r="K16" s="69"/>
      <c r="L16" s="101">
        <v>120</v>
      </c>
      <c r="M16" s="101"/>
      <c r="N16" s="69"/>
    </row>
    <row r="17" spans="1:14">
      <c r="A17" s="43"/>
      <c r="B17" s="99"/>
      <c r="C17" s="69"/>
      <c r="D17" s="101"/>
      <c r="E17" s="101"/>
      <c r="F17" s="69"/>
      <c r="G17" s="69"/>
      <c r="H17" s="101"/>
      <c r="I17" s="101"/>
      <c r="J17" s="69"/>
      <c r="K17" s="69"/>
      <c r="L17" s="101"/>
      <c r="M17" s="101"/>
      <c r="N17" s="69"/>
    </row>
    <row r="18" spans="1:14">
      <c r="A18" s="43"/>
      <c r="B18" s="65" t="s">
        <v>314</v>
      </c>
      <c r="C18" s="66"/>
      <c r="D18" s="67">
        <v>40000</v>
      </c>
      <c r="E18" s="67"/>
      <c r="F18" s="66"/>
      <c r="G18" s="66"/>
      <c r="H18" s="67">
        <v>63000</v>
      </c>
      <c r="I18" s="67"/>
      <c r="J18" s="66"/>
      <c r="K18" s="66"/>
      <c r="L18" s="67">
        <v>103000</v>
      </c>
      <c r="M18" s="67"/>
      <c r="N18" s="66"/>
    </row>
    <row r="19" spans="1:14" ht="15.75" thickBot="1">
      <c r="A19" s="43"/>
      <c r="B19" s="80"/>
      <c r="C19" s="74"/>
      <c r="D19" s="75"/>
      <c r="E19" s="75"/>
      <c r="F19" s="74"/>
      <c r="G19" s="74"/>
      <c r="H19" s="75"/>
      <c r="I19" s="75"/>
      <c r="J19" s="74"/>
      <c r="K19" s="74"/>
      <c r="L19" s="75"/>
      <c r="M19" s="75"/>
      <c r="N19" s="74"/>
    </row>
    <row r="20" spans="1:14" ht="15.75" thickTop="1">
      <c r="A20" s="43"/>
      <c r="B20" s="102" t="s">
        <v>315</v>
      </c>
      <c r="C20" s="61"/>
      <c r="D20" s="63">
        <v>131844</v>
      </c>
      <c r="E20" s="63"/>
      <c r="F20" s="61"/>
      <c r="G20" s="61"/>
      <c r="H20" s="63">
        <v>81045</v>
      </c>
      <c r="I20" s="63"/>
      <c r="J20" s="61"/>
      <c r="K20" s="61"/>
      <c r="L20" s="63">
        <v>212889</v>
      </c>
      <c r="M20" s="63"/>
      <c r="N20" s="61"/>
    </row>
    <row r="21" spans="1:14">
      <c r="A21" s="43"/>
      <c r="B21" s="99"/>
      <c r="C21" s="69"/>
      <c r="D21" s="70"/>
      <c r="E21" s="70"/>
      <c r="F21" s="69"/>
      <c r="G21" s="69"/>
      <c r="H21" s="70"/>
      <c r="I21" s="70"/>
      <c r="J21" s="69"/>
      <c r="K21" s="69"/>
      <c r="L21" s="70"/>
      <c r="M21" s="70"/>
      <c r="N21" s="69"/>
    </row>
    <row r="22" spans="1:14">
      <c r="A22" s="43"/>
      <c r="B22" s="65" t="s">
        <v>316</v>
      </c>
      <c r="C22" s="66"/>
      <c r="D22" s="67">
        <v>20000</v>
      </c>
      <c r="E22" s="67"/>
      <c r="F22" s="66"/>
      <c r="G22" s="66"/>
      <c r="H22" s="67">
        <v>72000</v>
      </c>
      <c r="I22" s="67"/>
      <c r="J22" s="66"/>
      <c r="K22" s="66"/>
      <c r="L22" s="67">
        <v>92000</v>
      </c>
      <c r="M22" s="67"/>
      <c r="N22" s="66"/>
    </row>
    <row r="23" spans="1:14" ht="15.75" thickBot="1">
      <c r="A23" s="43"/>
      <c r="B23" s="80"/>
      <c r="C23" s="74"/>
      <c r="D23" s="75"/>
      <c r="E23" s="75"/>
      <c r="F23" s="74"/>
      <c r="G23" s="74"/>
      <c r="H23" s="75"/>
      <c r="I23" s="75"/>
      <c r="J23" s="74"/>
      <c r="K23" s="74"/>
      <c r="L23" s="75"/>
      <c r="M23" s="75"/>
      <c r="N23" s="74"/>
    </row>
    <row r="24" spans="1:14" ht="15.75" thickTop="1">
      <c r="A24" s="43"/>
      <c r="B24" s="59" t="s">
        <v>317</v>
      </c>
      <c r="C24" s="61"/>
      <c r="D24" s="59" t="s">
        <v>284</v>
      </c>
      <c r="E24" s="63">
        <v>151844</v>
      </c>
      <c r="F24" s="61"/>
      <c r="G24" s="61"/>
      <c r="H24" s="59" t="s">
        <v>284</v>
      </c>
      <c r="I24" s="63">
        <v>153045</v>
      </c>
      <c r="J24" s="61"/>
      <c r="K24" s="61"/>
      <c r="L24" s="59" t="s">
        <v>284</v>
      </c>
      <c r="M24" s="63">
        <v>304889</v>
      </c>
      <c r="N24" s="61"/>
    </row>
    <row r="25" spans="1:14" ht="15.75" thickBot="1">
      <c r="A25" s="43"/>
      <c r="B25" s="90"/>
      <c r="C25" s="89"/>
      <c r="D25" s="90"/>
      <c r="E25" s="91"/>
      <c r="F25" s="89"/>
      <c r="G25" s="89"/>
      <c r="H25" s="90"/>
      <c r="I25" s="91"/>
      <c r="J25" s="89"/>
      <c r="K25" s="89"/>
      <c r="L25" s="90"/>
      <c r="M25" s="91"/>
      <c r="N25" s="89"/>
    </row>
    <row r="26" spans="1:14" ht="15.75" thickTop="1">
      <c r="A26" s="2" t="s">
        <v>971</v>
      </c>
      <c r="B26" s="103"/>
      <c r="C26" s="103"/>
      <c r="D26" s="103"/>
      <c r="E26" s="103"/>
      <c r="F26" s="103"/>
      <c r="G26" s="103"/>
      <c r="H26" s="103"/>
      <c r="I26" s="103"/>
      <c r="J26" s="103"/>
      <c r="K26" s="103"/>
      <c r="L26" s="103"/>
      <c r="M26" s="103"/>
      <c r="N26" s="103"/>
    </row>
    <row r="27" spans="1:14">
      <c r="A27" s="3" t="s">
        <v>968</v>
      </c>
      <c r="B27" s="42"/>
      <c r="C27" s="42"/>
      <c r="D27" s="42"/>
      <c r="E27" s="42"/>
      <c r="F27" s="42"/>
      <c r="G27" s="42"/>
      <c r="H27" s="42"/>
      <c r="I27" s="42"/>
      <c r="J27" s="42"/>
      <c r="K27" s="42"/>
      <c r="L27" s="42"/>
      <c r="M27" s="42"/>
      <c r="N27" s="42"/>
    </row>
    <row r="28" spans="1:14" ht="25.5" customHeight="1">
      <c r="A28" s="43" t="s">
        <v>983</v>
      </c>
      <c r="B28" s="45" t="s">
        <v>985</v>
      </c>
      <c r="C28" s="45"/>
      <c r="D28" s="45"/>
      <c r="E28" s="45"/>
      <c r="F28" s="45"/>
      <c r="G28" s="45"/>
      <c r="H28" s="45"/>
      <c r="I28" s="45"/>
      <c r="J28" s="45"/>
      <c r="K28" s="45"/>
      <c r="L28" s="45"/>
      <c r="M28" s="45"/>
      <c r="N28" s="45"/>
    </row>
    <row r="29" spans="1:14">
      <c r="A29" s="43"/>
      <c r="B29" s="29"/>
      <c r="C29" s="29"/>
      <c r="D29" s="29"/>
      <c r="E29" s="29"/>
      <c r="F29" s="29"/>
    </row>
    <row r="30" spans="1:14" ht="15.75" thickBot="1">
      <c r="A30" s="43"/>
      <c r="B30" s="10"/>
      <c r="C30" s="10"/>
      <c r="D30" s="10"/>
      <c r="E30" s="10"/>
      <c r="F30" s="10"/>
    </row>
    <row r="31" spans="1:14" ht="15.75" thickTop="1">
      <c r="A31" s="43"/>
      <c r="B31" s="59" t="s">
        <v>283</v>
      </c>
      <c r="C31" s="61"/>
      <c r="D31" s="59" t="s">
        <v>284</v>
      </c>
      <c r="E31" s="63">
        <v>13839</v>
      </c>
      <c r="F31" s="61"/>
    </row>
    <row r="32" spans="1:14">
      <c r="A32" s="43"/>
      <c r="B32" s="60"/>
      <c r="C32" s="62"/>
      <c r="D32" s="60"/>
      <c r="E32" s="64"/>
      <c r="F32" s="62"/>
    </row>
    <row r="33" spans="1:6">
      <c r="A33" s="43"/>
      <c r="B33" s="65" t="s">
        <v>133</v>
      </c>
      <c r="C33" s="66"/>
      <c r="D33" s="67">
        <v>9132</v>
      </c>
      <c r="E33" s="67"/>
      <c r="F33" s="66"/>
    </row>
    <row r="34" spans="1:6">
      <c r="A34" s="43"/>
      <c r="B34" s="65"/>
      <c r="C34" s="66"/>
      <c r="D34" s="67"/>
      <c r="E34" s="67"/>
      <c r="F34" s="66"/>
    </row>
    <row r="35" spans="1:6">
      <c r="A35" s="43"/>
      <c r="B35" s="68" t="s">
        <v>87</v>
      </c>
      <c r="C35" s="69"/>
      <c r="D35" s="70">
        <v>3369</v>
      </c>
      <c r="E35" s="70"/>
      <c r="F35" s="69"/>
    </row>
    <row r="36" spans="1:6">
      <c r="A36" s="43"/>
      <c r="B36" s="68"/>
      <c r="C36" s="69"/>
      <c r="D36" s="70"/>
      <c r="E36" s="70"/>
      <c r="F36" s="69"/>
    </row>
    <row r="37" spans="1:6">
      <c r="A37" s="43"/>
      <c r="B37" s="16" t="s">
        <v>89</v>
      </c>
      <c r="C37" s="50"/>
      <c r="D37" s="66"/>
      <c r="E37" s="66"/>
      <c r="F37" s="66"/>
    </row>
    <row r="38" spans="1:6">
      <c r="A38" s="43"/>
      <c r="B38" s="71" t="s">
        <v>285</v>
      </c>
      <c r="C38" s="69"/>
      <c r="D38" s="70">
        <v>807601</v>
      </c>
      <c r="E38" s="70"/>
      <c r="F38" s="69"/>
    </row>
    <row r="39" spans="1:6">
      <c r="A39" s="43"/>
      <c r="B39" s="71"/>
      <c r="C39" s="69"/>
      <c r="D39" s="70"/>
      <c r="E39" s="70"/>
      <c r="F39" s="69"/>
    </row>
    <row r="40" spans="1:6">
      <c r="A40" s="43"/>
      <c r="B40" s="72" t="s">
        <v>286</v>
      </c>
      <c r="C40" s="66"/>
      <c r="D40" s="67">
        <v>153919</v>
      </c>
      <c r="E40" s="67"/>
      <c r="F40" s="66"/>
    </row>
    <row r="41" spans="1:6" ht="15.75" thickBot="1">
      <c r="A41" s="43"/>
      <c r="B41" s="73"/>
      <c r="C41" s="74"/>
      <c r="D41" s="75"/>
      <c r="E41" s="75"/>
      <c r="F41" s="74"/>
    </row>
    <row r="42" spans="1:6" ht="15.75" thickTop="1">
      <c r="A42" s="43"/>
      <c r="B42" s="59" t="s">
        <v>287</v>
      </c>
      <c r="C42" s="61"/>
      <c r="D42" s="63">
        <v>961520</v>
      </c>
      <c r="E42" s="63"/>
      <c r="F42" s="61"/>
    </row>
    <row r="43" spans="1:6" ht="15.75" thickBot="1">
      <c r="A43" s="43"/>
      <c r="B43" s="76"/>
      <c r="C43" s="77"/>
      <c r="D43" s="78"/>
      <c r="E43" s="78"/>
      <c r="F43" s="77"/>
    </row>
    <row r="44" spans="1:6" ht="15.75" thickTop="1">
      <c r="A44" s="43"/>
      <c r="B44" s="79" t="s">
        <v>288</v>
      </c>
      <c r="C44" s="81"/>
      <c r="D44" s="82">
        <v>987860</v>
      </c>
      <c r="E44" s="82"/>
      <c r="F44" s="81"/>
    </row>
    <row r="45" spans="1:6" ht="15.75" thickBot="1">
      <c r="A45" s="43"/>
      <c r="B45" s="80"/>
      <c r="C45" s="74"/>
      <c r="D45" s="75"/>
      <c r="E45" s="75"/>
      <c r="F45" s="74"/>
    </row>
    <row r="46" spans="1:6" ht="15.75" thickTop="1">
      <c r="A46" s="43"/>
      <c r="B46" s="49"/>
      <c r="C46" s="49"/>
      <c r="D46" s="61"/>
      <c r="E46" s="61"/>
      <c r="F46" s="61"/>
    </row>
    <row r="47" spans="1:6">
      <c r="A47" s="43"/>
      <c r="B47" s="16" t="s">
        <v>101</v>
      </c>
      <c r="C47" s="50"/>
      <c r="D47" s="83" t="s">
        <v>289</v>
      </c>
      <c r="E47" s="83"/>
      <c r="F47" s="16" t="s">
        <v>290</v>
      </c>
    </row>
    <row r="48" spans="1:6" ht="15.75" thickBot="1">
      <c r="A48" s="43"/>
      <c r="B48" s="55" t="s">
        <v>104</v>
      </c>
      <c r="C48" s="54"/>
      <c r="D48" s="84" t="s">
        <v>291</v>
      </c>
      <c r="E48" s="84"/>
      <c r="F48" s="55" t="s">
        <v>290</v>
      </c>
    </row>
    <row r="49" spans="1:6" ht="16.5" thickTop="1" thickBot="1">
      <c r="A49" s="43"/>
      <c r="B49" s="21" t="s">
        <v>292</v>
      </c>
      <c r="C49" s="53"/>
      <c r="D49" s="86" t="s">
        <v>293</v>
      </c>
      <c r="E49" s="86"/>
      <c r="F49" s="21" t="s">
        <v>290</v>
      </c>
    </row>
    <row r="50" spans="1:6" ht="15.75" thickTop="1">
      <c r="A50" s="43"/>
      <c r="B50" s="49"/>
      <c r="C50" s="49"/>
      <c r="D50" s="61"/>
      <c r="E50" s="61"/>
      <c r="F50" s="61"/>
    </row>
    <row r="51" spans="1:6" ht="15.75" thickBot="1">
      <c r="A51" s="43"/>
      <c r="B51" s="21" t="s">
        <v>294</v>
      </c>
      <c r="C51" s="53"/>
      <c r="D51" s="85" t="s">
        <v>295</v>
      </c>
      <c r="E51" s="85"/>
      <c r="F51" s="21" t="s">
        <v>290</v>
      </c>
    </row>
    <row r="52" spans="1:6" ht="15.75" thickTop="1">
      <c r="A52" s="43"/>
      <c r="B52" s="59" t="s">
        <v>296</v>
      </c>
      <c r="C52" s="61"/>
      <c r="D52" s="63">
        <v>814773</v>
      </c>
      <c r="E52" s="63"/>
      <c r="F52" s="61"/>
    </row>
    <row r="53" spans="1:6">
      <c r="A53" s="43"/>
      <c r="B53" s="68"/>
      <c r="C53" s="69"/>
      <c r="D53" s="70"/>
      <c r="E53" s="70"/>
      <c r="F53" s="69"/>
    </row>
    <row r="54" spans="1:6" ht="15.75" thickBot="1">
      <c r="A54" s="43"/>
      <c r="B54" s="16" t="s">
        <v>297</v>
      </c>
      <c r="C54" s="50"/>
      <c r="D54" s="85" t="s">
        <v>298</v>
      </c>
      <c r="E54" s="85"/>
      <c r="F54" s="16" t="s">
        <v>290</v>
      </c>
    </row>
    <row r="55" spans="1:6" ht="15.75" thickTop="1">
      <c r="A55" s="43"/>
      <c r="B55" s="87" t="s">
        <v>299</v>
      </c>
      <c r="C55" s="61"/>
      <c r="D55" s="59" t="s">
        <v>284</v>
      </c>
      <c r="E55" s="63">
        <v>800934</v>
      </c>
      <c r="F55" s="61"/>
    </row>
    <row r="56" spans="1:6" ht="15.75" thickBot="1">
      <c r="A56" s="43"/>
      <c r="B56" s="88"/>
      <c r="C56" s="89"/>
      <c r="D56" s="90"/>
      <c r="E56" s="91"/>
      <c r="F56" s="89"/>
    </row>
    <row r="57" spans="1:6" ht="15.75" thickTop="1"/>
  </sheetData>
  <mergeCells count="147">
    <mergeCell ref="A28:A56"/>
    <mergeCell ref="B28:N28"/>
    <mergeCell ref="A1:A2"/>
    <mergeCell ref="B1:N1"/>
    <mergeCell ref="B2:N2"/>
    <mergeCell ref="B3:N3"/>
    <mergeCell ref="B4:N4"/>
    <mergeCell ref="A5:A25"/>
    <mergeCell ref="B5:N5"/>
    <mergeCell ref="B52:B53"/>
    <mergeCell ref="C52:C53"/>
    <mergeCell ref="D52:E53"/>
    <mergeCell ref="F52:F53"/>
    <mergeCell ref="D54:E54"/>
    <mergeCell ref="B55:B56"/>
    <mergeCell ref="C55:C56"/>
    <mergeCell ref="D55:D56"/>
    <mergeCell ref="E55:E56"/>
    <mergeCell ref="F55:F56"/>
    <mergeCell ref="D46:F46"/>
    <mergeCell ref="D47:E47"/>
    <mergeCell ref="D48:E48"/>
    <mergeCell ref="D49:E49"/>
    <mergeCell ref="D50:F50"/>
    <mergeCell ref="D51:E51"/>
    <mergeCell ref="B42:B43"/>
    <mergeCell ref="C42:C43"/>
    <mergeCell ref="D42:E43"/>
    <mergeCell ref="F42:F43"/>
    <mergeCell ref="B44:B45"/>
    <mergeCell ref="C44:C45"/>
    <mergeCell ref="D44:E45"/>
    <mergeCell ref="F44:F45"/>
    <mergeCell ref="D37:F37"/>
    <mergeCell ref="B38:B39"/>
    <mergeCell ref="C38:C39"/>
    <mergeCell ref="D38:E39"/>
    <mergeCell ref="F38:F39"/>
    <mergeCell ref="B40:B41"/>
    <mergeCell ref="C40:C41"/>
    <mergeCell ref="D40:E41"/>
    <mergeCell ref="F40:F41"/>
    <mergeCell ref="B33:B34"/>
    <mergeCell ref="C33:C34"/>
    <mergeCell ref="D33:E34"/>
    <mergeCell ref="F33:F34"/>
    <mergeCell ref="B35:B36"/>
    <mergeCell ref="C35:C36"/>
    <mergeCell ref="D35:E36"/>
    <mergeCell ref="F35:F36"/>
    <mergeCell ref="N24:N25"/>
    <mergeCell ref="B29:F29"/>
    <mergeCell ref="B31:B32"/>
    <mergeCell ref="C31:C32"/>
    <mergeCell ref="D31:D32"/>
    <mergeCell ref="E31:E32"/>
    <mergeCell ref="F31:F32"/>
    <mergeCell ref="B26:N26"/>
    <mergeCell ref="B27:N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K8:K10"/>
    <mergeCell ref="L8:N10"/>
    <mergeCell ref="D11:N11"/>
    <mergeCell ref="B12:B13"/>
    <mergeCell ref="C12:C13"/>
    <mergeCell ref="D12:D13"/>
    <mergeCell ref="E12:E13"/>
    <mergeCell ref="F12:F13"/>
    <mergeCell ref="G12:G13"/>
    <mergeCell ref="H12:H13"/>
    <mergeCell ref="B6:N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cols>
    <col min="1" max="2" width="36.5703125" bestFit="1" customWidth="1"/>
    <col min="3" max="3" width="18.28515625" customWidth="1"/>
    <col min="4" max="4" width="4" customWidth="1"/>
    <col min="5" max="5" width="12.85546875" customWidth="1"/>
    <col min="6" max="6" width="3.140625" customWidth="1"/>
    <col min="7" max="7" width="18.28515625" customWidth="1"/>
    <col min="8" max="8" width="4" customWidth="1"/>
    <col min="9" max="9" width="14" customWidth="1"/>
    <col min="10" max="10" width="3.140625" customWidth="1"/>
    <col min="11" max="11" width="18.28515625" customWidth="1"/>
    <col min="12" max="12" width="4" customWidth="1"/>
    <col min="13" max="13" width="12.85546875" customWidth="1"/>
    <col min="14" max="14" width="3.140625" customWidth="1"/>
    <col min="15" max="15" width="18.28515625" customWidth="1"/>
    <col min="16" max="16" width="4" customWidth="1"/>
    <col min="17" max="17" width="14" customWidth="1"/>
    <col min="18" max="18" width="3.140625" customWidth="1"/>
    <col min="19" max="19" width="18.28515625" customWidth="1"/>
    <col min="20" max="20" width="4" customWidth="1"/>
    <col min="21" max="21" width="14" customWidth="1"/>
    <col min="22" max="22" width="3.140625" customWidth="1"/>
    <col min="23" max="23" width="18.28515625" customWidth="1"/>
    <col min="24" max="24" width="4" customWidth="1"/>
    <col min="25" max="25" width="14" customWidth="1"/>
    <col min="26" max="26" width="3.140625" customWidth="1"/>
  </cols>
  <sheetData>
    <row r="1" spans="1:26" ht="15" customHeight="1">
      <c r="A1" s="9" t="s">
        <v>986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322</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43" t="s">
        <v>987</v>
      </c>
      <c r="B4" s="44" t="s">
        <v>324</v>
      </c>
      <c r="C4" s="44"/>
      <c r="D4" s="44"/>
      <c r="E4" s="44"/>
      <c r="F4" s="44"/>
      <c r="G4" s="44"/>
      <c r="H4" s="44"/>
      <c r="I4" s="44"/>
      <c r="J4" s="44"/>
      <c r="K4" s="44"/>
      <c r="L4" s="44"/>
      <c r="M4" s="44"/>
      <c r="N4" s="44"/>
      <c r="O4" s="44"/>
      <c r="P4" s="44"/>
      <c r="Q4" s="44"/>
      <c r="R4" s="44"/>
      <c r="S4" s="44"/>
      <c r="T4" s="44"/>
      <c r="U4" s="44"/>
      <c r="V4" s="44"/>
      <c r="W4" s="44"/>
      <c r="X4" s="44"/>
      <c r="Y4" s="44"/>
      <c r="Z4" s="44"/>
    </row>
    <row r="5" spans="1:26">
      <c r="A5" s="43"/>
      <c r="B5" s="29"/>
      <c r="C5" s="29"/>
      <c r="D5" s="29"/>
      <c r="E5" s="29"/>
      <c r="F5" s="29"/>
      <c r="G5" s="29"/>
      <c r="H5" s="29"/>
      <c r="I5" s="29"/>
      <c r="J5" s="29"/>
      <c r="K5" s="29"/>
      <c r="L5" s="29"/>
      <c r="M5" s="29"/>
      <c r="N5" s="29"/>
      <c r="O5" s="29"/>
      <c r="P5" s="29"/>
      <c r="Q5" s="29"/>
      <c r="R5" s="29"/>
      <c r="S5" s="29"/>
      <c r="T5" s="29"/>
      <c r="U5" s="29"/>
      <c r="V5" s="29"/>
      <c r="W5" s="29"/>
      <c r="X5" s="29"/>
      <c r="Y5" s="29"/>
      <c r="Z5" s="29"/>
    </row>
    <row r="6" spans="1:26">
      <c r="A6" s="43"/>
      <c r="B6" s="10"/>
      <c r="C6" s="10"/>
      <c r="D6" s="10"/>
      <c r="E6" s="10"/>
      <c r="F6" s="10"/>
      <c r="G6" s="10"/>
      <c r="H6" s="10"/>
      <c r="I6" s="10"/>
      <c r="J6" s="10"/>
      <c r="K6" s="10"/>
      <c r="L6" s="10"/>
      <c r="M6" s="10"/>
      <c r="N6" s="10"/>
      <c r="O6" s="10"/>
      <c r="P6" s="10"/>
      <c r="Q6" s="10"/>
      <c r="R6" s="10"/>
      <c r="S6" s="10"/>
      <c r="T6" s="10"/>
      <c r="U6" s="10"/>
      <c r="V6" s="10"/>
      <c r="W6" s="10"/>
      <c r="X6" s="10"/>
      <c r="Y6" s="10"/>
      <c r="Z6" s="10"/>
    </row>
    <row r="7" spans="1:26" ht="15.75" thickBot="1">
      <c r="A7" s="43"/>
      <c r="B7" s="16"/>
      <c r="C7" s="50"/>
      <c r="D7" s="30" t="s">
        <v>325</v>
      </c>
      <c r="E7" s="30"/>
      <c r="F7" s="30"/>
      <c r="G7" s="30"/>
      <c r="H7" s="30"/>
      <c r="I7" s="30"/>
      <c r="J7" s="30"/>
      <c r="K7" s="30"/>
      <c r="L7" s="30"/>
      <c r="M7" s="30"/>
      <c r="N7" s="30"/>
      <c r="O7" s="30"/>
      <c r="P7" s="30"/>
      <c r="Q7" s="30"/>
      <c r="R7" s="30"/>
      <c r="S7" s="30"/>
      <c r="T7" s="30"/>
      <c r="U7" s="30"/>
      <c r="V7" s="30"/>
      <c r="W7" s="30"/>
      <c r="X7" s="30"/>
      <c r="Y7" s="30"/>
      <c r="Z7" s="30"/>
    </row>
    <row r="8" spans="1:26" ht="16.5" thickTop="1" thickBot="1">
      <c r="A8" s="43"/>
      <c r="B8" s="21"/>
      <c r="C8" s="53"/>
      <c r="D8" s="105" t="s">
        <v>326</v>
      </c>
      <c r="E8" s="105"/>
      <c r="F8" s="105"/>
      <c r="G8" s="53"/>
      <c r="H8" s="105" t="s">
        <v>327</v>
      </c>
      <c r="I8" s="105"/>
      <c r="J8" s="105"/>
      <c r="K8" s="53"/>
      <c r="L8" s="105" t="s">
        <v>328</v>
      </c>
      <c r="M8" s="105"/>
      <c r="N8" s="105"/>
      <c r="O8" s="53"/>
      <c r="P8" s="105" t="s">
        <v>329</v>
      </c>
      <c r="Q8" s="105"/>
      <c r="R8" s="105"/>
      <c r="S8" s="53"/>
      <c r="T8" s="105" t="s">
        <v>330</v>
      </c>
      <c r="U8" s="105"/>
      <c r="V8" s="105"/>
      <c r="W8" s="53"/>
      <c r="X8" s="105" t="s">
        <v>331</v>
      </c>
      <c r="Y8" s="105"/>
      <c r="Z8" s="105"/>
    </row>
    <row r="9" spans="1:26" ht="15.75" thickTop="1">
      <c r="A9" s="43"/>
      <c r="B9" s="16"/>
      <c r="C9" s="50"/>
      <c r="D9" s="98" t="s">
        <v>309</v>
      </c>
      <c r="E9" s="98"/>
      <c r="F9" s="98"/>
      <c r="G9" s="98"/>
      <c r="H9" s="98"/>
      <c r="I9" s="98"/>
      <c r="J9" s="98"/>
      <c r="K9" s="98"/>
      <c r="L9" s="98"/>
      <c r="M9" s="98"/>
      <c r="N9" s="98"/>
      <c r="O9" s="98"/>
      <c r="P9" s="98"/>
      <c r="Q9" s="98"/>
      <c r="R9" s="98"/>
      <c r="S9" s="98"/>
      <c r="T9" s="98"/>
      <c r="U9" s="98"/>
      <c r="V9" s="98"/>
      <c r="W9" s="98"/>
      <c r="X9" s="98"/>
      <c r="Y9" s="98"/>
      <c r="Z9" s="98"/>
    </row>
    <row r="10" spans="1:26">
      <c r="A10" s="43"/>
      <c r="B10" s="19" t="s">
        <v>332</v>
      </c>
      <c r="C10" s="50"/>
      <c r="D10" s="65"/>
      <c r="E10" s="65"/>
      <c r="F10" s="65"/>
      <c r="G10" s="50"/>
      <c r="H10" s="65"/>
      <c r="I10" s="65"/>
      <c r="J10" s="65"/>
      <c r="K10" s="50"/>
      <c r="L10" s="65"/>
      <c r="M10" s="65"/>
      <c r="N10" s="65"/>
      <c r="O10" s="50"/>
      <c r="P10" s="65"/>
      <c r="Q10" s="65"/>
      <c r="R10" s="65"/>
      <c r="S10" s="50"/>
      <c r="T10" s="65"/>
      <c r="U10" s="65"/>
      <c r="V10" s="65"/>
      <c r="W10" s="50"/>
      <c r="X10" s="65"/>
      <c r="Y10" s="65"/>
      <c r="Z10" s="65"/>
    </row>
    <row r="11" spans="1:26">
      <c r="A11" s="43"/>
      <c r="B11" s="52" t="s">
        <v>333</v>
      </c>
      <c r="C11" s="50"/>
      <c r="D11" s="66"/>
      <c r="E11" s="66"/>
      <c r="F11" s="66"/>
      <c r="G11" s="50"/>
      <c r="H11" s="66"/>
      <c r="I11" s="66"/>
      <c r="J11" s="66"/>
      <c r="K11" s="50"/>
      <c r="L11" s="66"/>
      <c r="M11" s="66"/>
      <c r="N11" s="66"/>
      <c r="O11" s="50"/>
      <c r="P11" s="66"/>
      <c r="Q11" s="66"/>
      <c r="R11" s="66"/>
      <c r="S11" s="50"/>
      <c r="T11" s="66"/>
      <c r="U11" s="66"/>
      <c r="V11" s="66"/>
      <c r="W11" s="50"/>
      <c r="X11" s="66"/>
      <c r="Y11" s="66"/>
      <c r="Z11" s="66"/>
    </row>
    <row r="12" spans="1:26">
      <c r="A12" s="43"/>
      <c r="B12" s="99" t="s">
        <v>334</v>
      </c>
      <c r="C12" s="69"/>
      <c r="D12" s="106" t="s">
        <v>284</v>
      </c>
      <c r="E12" s="107">
        <v>42880</v>
      </c>
      <c r="F12" s="69"/>
      <c r="G12" s="69"/>
      <c r="H12" s="106" t="s">
        <v>284</v>
      </c>
      <c r="I12" s="108" t="s">
        <v>312</v>
      </c>
      <c r="J12" s="69"/>
      <c r="K12" s="69"/>
      <c r="L12" s="106" t="s">
        <v>284</v>
      </c>
      <c r="M12" s="108">
        <v>354</v>
      </c>
      <c r="N12" s="69"/>
      <c r="O12" s="69"/>
      <c r="P12" s="106" t="s">
        <v>284</v>
      </c>
      <c r="Q12" s="107">
        <v>43234</v>
      </c>
      <c r="R12" s="69"/>
      <c r="S12" s="69"/>
      <c r="T12" s="106" t="s">
        <v>284</v>
      </c>
      <c r="U12" s="108" t="s">
        <v>335</v>
      </c>
      <c r="V12" s="106" t="s">
        <v>290</v>
      </c>
      <c r="W12" s="69"/>
      <c r="X12" s="106" t="s">
        <v>284</v>
      </c>
      <c r="Y12" s="107">
        <v>17255</v>
      </c>
      <c r="Z12" s="69"/>
    </row>
    <row r="13" spans="1:26">
      <c r="A13" s="43"/>
      <c r="B13" s="99"/>
      <c r="C13" s="69"/>
      <c r="D13" s="106"/>
      <c r="E13" s="107"/>
      <c r="F13" s="69"/>
      <c r="G13" s="69"/>
      <c r="H13" s="106"/>
      <c r="I13" s="108"/>
      <c r="J13" s="69"/>
      <c r="K13" s="69"/>
      <c r="L13" s="106"/>
      <c r="M13" s="108"/>
      <c r="N13" s="69"/>
      <c r="O13" s="69"/>
      <c r="P13" s="106"/>
      <c r="Q13" s="107"/>
      <c r="R13" s="69"/>
      <c r="S13" s="69"/>
      <c r="T13" s="106"/>
      <c r="U13" s="108"/>
      <c r="V13" s="106"/>
      <c r="W13" s="69"/>
      <c r="X13" s="106"/>
      <c r="Y13" s="107"/>
      <c r="Z13" s="69"/>
    </row>
    <row r="14" spans="1:26">
      <c r="A14" s="43"/>
      <c r="B14" s="100" t="s">
        <v>336</v>
      </c>
      <c r="C14" s="66"/>
      <c r="D14" s="109" t="s">
        <v>312</v>
      </c>
      <c r="E14" s="109"/>
      <c r="F14" s="66"/>
      <c r="G14" s="66"/>
      <c r="H14" s="109" t="s">
        <v>312</v>
      </c>
      <c r="I14" s="109"/>
      <c r="J14" s="66"/>
      <c r="K14" s="66"/>
      <c r="L14" s="110">
        <v>9922</v>
      </c>
      <c r="M14" s="110"/>
      <c r="N14" s="66"/>
      <c r="O14" s="66"/>
      <c r="P14" s="110">
        <v>9922</v>
      </c>
      <c r="Q14" s="110"/>
      <c r="R14" s="66"/>
      <c r="S14" s="66"/>
      <c r="T14" s="109" t="s">
        <v>312</v>
      </c>
      <c r="U14" s="109"/>
      <c r="V14" s="66"/>
      <c r="W14" s="66"/>
      <c r="X14" s="110">
        <v>9922</v>
      </c>
      <c r="Y14" s="110"/>
      <c r="Z14" s="66"/>
    </row>
    <row r="15" spans="1:26">
      <c r="A15" s="43"/>
      <c r="B15" s="100"/>
      <c r="C15" s="66"/>
      <c r="D15" s="109"/>
      <c r="E15" s="109"/>
      <c r="F15" s="66"/>
      <c r="G15" s="66"/>
      <c r="H15" s="109"/>
      <c r="I15" s="109"/>
      <c r="J15" s="66"/>
      <c r="K15" s="66"/>
      <c r="L15" s="110"/>
      <c r="M15" s="110"/>
      <c r="N15" s="66"/>
      <c r="O15" s="66"/>
      <c r="P15" s="110"/>
      <c r="Q15" s="110"/>
      <c r="R15" s="66"/>
      <c r="S15" s="66"/>
      <c r="T15" s="109"/>
      <c r="U15" s="109"/>
      <c r="V15" s="66"/>
      <c r="W15" s="66"/>
      <c r="X15" s="110"/>
      <c r="Y15" s="110"/>
      <c r="Z15" s="66"/>
    </row>
    <row r="16" spans="1:26">
      <c r="A16" s="43"/>
      <c r="B16" s="71" t="s">
        <v>337</v>
      </c>
      <c r="C16" s="69"/>
      <c r="D16" s="108" t="s">
        <v>312</v>
      </c>
      <c r="E16" s="108"/>
      <c r="F16" s="69"/>
      <c r="G16" s="69"/>
      <c r="H16" s="107">
        <v>2288</v>
      </c>
      <c r="I16" s="107"/>
      <c r="J16" s="69"/>
      <c r="K16" s="69"/>
      <c r="L16" s="108" t="s">
        <v>312</v>
      </c>
      <c r="M16" s="108"/>
      <c r="N16" s="69"/>
      <c r="O16" s="69"/>
      <c r="P16" s="107">
        <v>2288</v>
      </c>
      <c r="Q16" s="107"/>
      <c r="R16" s="69"/>
      <c r="S16" s="69"/>
      <c r="T16" s="108" t="s">
        <v>312</v>
      </c>
      <c r="U16" s="108"/>
      <c r="V16" s="69"/>
      <c r="W16" s="69"/>
      <c r="X16" s="107">
        <v>2288</v>
      </c>
      <c r="Y16" s="107"/>
      <c r="Z16" s="69"/>
    </row>
    <row r="17" spans="1:26" ht="15.75" thickBot="1">
      <c r="A17" s="43"/>
      <c r="B17" s="111"/>
      <c r="C17" s="77"/>
      <c r="D17" s="112"/>
      <c r="E17" s="112"/>
      <c r="F17" s="77"/>
      <c r="G17" s="77"/>
      <c r="H17" s="113"/>
      <c r="I17" s="113"/>
      <c r="J17" s="77"/>
      <c r="K17" s="77"/>
      <c r="L17" s="112"/>
      <c r="M17" s="112"/>
      <c r="N17" s="77"/>
      <c r="O17" s="77"/>
      <c r="P17" s="113"/>
      <c r="Q17" s="113"/>
      <c r="R17" s="77"/>
      <c r="S17" s="77"/>
      <c r="T17" s="112"/>
      <c r="U17" s="112"/>
      <c r="V17" s="77"/>
      <c r="W17" s="77"/>
      <c r="X17" s="113"/>
      <c r="Y17" s="113"/>
      <c r="Z17" s="77"/>
    </row>
    <row r="18" spans="1:26" ht="15.75" thickTop="1">
      <c r="A18" s="43"/>
      <c r="B18" s="114" t="s">
        <v>338</v>
      </c>
      <c r="C18" s="81"/>
      <c r="D18" s="118" t="s">
        <v>284</v>
      </c>
      <c r="E18" s="120">
        <v>42880</v>
      </c>
      <c r="F18" s="81"/>
      <c r="G18" s="81"/>
      <c r="H18" s="118" t="s">
        <v>284</v>
      </c>
      <c r="I18" s="120">
        <v>2288</v>
      </c>
      <c r="J18" s="81"/>
      <c r="K18" s="81"/>
      <c r="L18" s="118" t="s">
        <v>284</v>
      </c>
      <c r="M18" s="120">
        <v>10276</v>
      </c>
      <c r="N18" s="81"/>
      <c r="O18" s="81"/>
      <c r="P18" s="118" t="s">
        <v>284</v>
      </c>
      <c r="Q18" s="120">
        <v>55444</v>
      </c>
      <c r="R18" s="81"/>
      <c r="S18" s="81"/>
      <c r="T18" s="118" t="s">
        <v>284</v>
      </c>
      <c r="U18" s="122" t="s">
        <v>335</v>
      </c>
      <c r="V18" s="118" t="s">
        <v>290</v>
      </c>
      <c r="W18" s="81"/>
      <c r="X18" s="118" t="s">
        <v>284</v>
      </c>
      <c r="Y18" s="120">
        <v>29465</v>
      </c>
      <c r="Z18" s="81"/>
    </row>
    <row r="19" spans="1:26" ht="15.75" thickBot="1">
      <c r="A19" s="43"/>
      <c r="B19" s="115"/>
      <c r="C19" s="116"/>
      <c r="D19" s="119"/>
      <c r="E19" s="121"/>
      <c r="F19" s="116"/>
      <c r="G19" s="116"/>
      <c r="H19" s="119"/>
      <c r="I19" s="121"/>
      <c r="J19" s="116"/>
      <c r="K19" s="116"/>
      <c r="L19" s="119"/>
      <c r="M19" s="121"/>
      <c r="N19" s="116"/>
      <c r="O19" s="116"/>
      <c r="P19" s="119"/>
      <c r="Q19" s="121"/>
      <c r="R19" s="116"/>
      <c r="S19" s="116"/>
      <c r="T19" s="119"/>
      <c r="U19" s="123"/>
      <c r="V19" s="119"/>
      <c r="W19" s="116"/>
      <c r="X19" s="119"/>
      <c r="Y19" s="121"/>
      <c r="Z19" s="116"/>
    </row>
    <row r="20" spans="1:26" ht="15.75" thickTop="1">
      <c r="A20" s="43"/>
      <c r="B20" s="49"/>
      <c r="C20" s="49"/>
      <c r="D20" s="124"/>
      <c r="E20" s="124"/>
      <c r="F20" s="124"/>
      <c r="G20" s="49"/>
      <c r="H20" s="124"/>
      <c r="I20" s="124"/>
      <c r="J20" s="124"/>
      <c r="K20" s="49"/>
      <c r="L20" s="124"/>
      <c r="M20" s="124"/>
      <c r="N20" s="124"/>
      <c r="O20" s="49"/>
      <c r="P20" s="124"/>
      <c r="Q20" s="124"/>
      <c r="R20" s="124"/>
      <c r="S20" s="49"/>
      <c r="T20" s="124"/>
      <c r="U20" s="124"/>
      <c r="V20" s="124"/>
      <c r="W20" s="49"/>
      <c r="X20" s="124"/>
      <c r="Y20" s="124"/>
      <c r="Z20" s="124"/>
    </row>
    <row r="21" spans="1:26">
      <c r="A21" s="43"/>
      <c r="B21" s="117" t="s">
        <v>339</v>
      </c>
      <c r="C21" s="66"/>
      <c r="D21" s="109"/>
      <c r="E21" s="109"/>
      <c r="F21" s="66"/>
      <c r="G21" s="66"/>
      <c r="H21" s="109"/>
      <c r="I21" s="109"/>
      <c r="J21" s="66"/>
      <c r="K21" s="66"/>
      <c r="L21" s="109"/>
      <c r="M21" s="109"/>
      <c r="N21" s="66"/>
      <c r="O21" s="66"/>
      <c r="P21" s="109"/>
      <c r="Q21" s="109"/>
      <c r="R21" s="66"/>
      <c r="S21" s="66"/>
      <c r="T21" s="109"/>
      <c r="U21" s="109"/>
      <c r="V21" s="66"/>
      <c r="W21" s="66"/>
      <c r="X21" s="109"/>
      <c r="Y21" s="109"/>
      <c r="Z21" s="66"/>
    </row>
    <row r="22" spans="1:26">
      <c r="A22" s="43"/>
      <c r="B22" s="117"/>
      <c r="C22" s="66"/>
      <c r="D22" s="109"/>
      <c r="E22" s="109"/>
      <c r="F22" s="66"/>
      <c r="G22" s="66"/>
      <c r="H22" s="109"/>
      <c r="I22" s="109"/>
      <c r="J22" s="66"/>
      <c r="K22" s="66"/>
      <c r="L22" s="109"/>
      <c r="M22" s="109"/>
      <c r="N22" s="66"/>
      <c r="O22" s="66"/>
      <c r="P22" s="109"/>
      <c r="Q22" s="109"/>
      <c r="R22" s="66"/>
      <c r="S22" s="66"/>
      <c r="T22" s="109"/>
      <c r="U22" s="109"/>
      <c r="V22" s="66"/>
      <c r="W22" s="66"/>
      <c r="X22" s="109"/>
      <c r="Y22" s="109"/>
      <c r="Z22" s="66"/>
    </row>
    <row r="23" spans="1:26">
      <c r="A23" s="43"/>
      <c r="B23" s="51" t="s">
        <v>333</v>
      </c>
      <c r="C23" s="49"/>
      <c r="D23" s="69"/>
      <c r="E23" s="69"/>
      <c r="F23" s="69"/>
      <c r="G23" s="49"/>
      <c r="H23" s="69"/>
      <c r="I23" s="69"/>
      <c r="J23" s="69"/>
      <c r="K23" s="49"/>
      <c r="L23" s="69"/>
      <c r="M23" s="69"/>
      <c r="N23" s="69"/>
      <c r="O23" s="49"/>
      <c r="P23" s="69"/>
      <c r="Q23" s="69"/>
      <c r="R23" s="69"/>
      <c r="S23" s="49"/>
      <c r="T23" s="69"/>
      <c r="U23" s="69"/>
      <c r="V23" s="69"/>
      <c r="W23" s="49"/>
      <c r="X23" s="69"/>
      <c r="Y23" s="69"/>
      <c r="Z23" s="69"/>
    </row>
    <row r="24" spans="1:26">
      <c r="A24" s="43"/>
      <c r="B24" s="100" t="s">
        <v>334</v>
      </c>
      <c r="C24" s="66"/>
      <c r="D24" s="117" t="s">
        <v>284</v>
      </c>
      <c r="E24" s="109" t="s">
        <v>340</v>
      </c>
      <c r="F24" s="117" t="s">
        <v>290</v>
      </c>
      <c r="G24" s="66"/>
      <c r="H24" s="117" t="s">
        <v>284</v>
      </c>
      <c r="I24" s="109" t="s">
        <v>312</v>
      </c>
      <c r="J24" s="66"/>
      <c r="K24" s="66"/>
      <c r="L24" s="117" t="s">
        <v>284</v>
      </c>
      <c r="M24" s="109" t="s">
        <v>341</v>
      </c>
      <c r="N24" s="117" t="s">
        <v>290</v>
      </c>
      <c r="O24" s="66"/>
      <c r="P24" s="117" t="s">
        <v>284</v>
      </c>
      <c r="Q24" s="109" t="s">
        <v>342</v>
      </c>
      <c r="R24" s="117" t="s">
        <v>290</v>
      </c>
      <c r="S24" s="66"/>
      <c r="T24" s="117" t="s">
        <v>284</v>
      </c>
      <c r="U24" s="110">
        <v>1137</v>
      </c>
      <c r="V24" s="66"/>
      <c r="W24" s="66"/>
      <c r="X24" s="117" t="s">
        <v>284</v>
      </c>
      <c r="Y24" s="109" t="s">
        <v>312</v>
      </c>
      <c r="Z24" s="66"/>
    </row>
    <row r="25" spans="1:26">
      <c r="A25" s="43"/>
      <c r="B25" s="100"/>
      <c r="C25" s="66"/>
      <c r="D25" s="117"/>
      <c r="E25" s="109"/>
      <c r="F25" s="117"/>
      <c r="G25" s="66"/>
      <c r="H25" s="117"/>
      <c r="I25" s="109"/>
      <c r="J25" s="66"/>
      <c r="K25" s="66"/>
      <c r="L25" s="117"/>
      <c r="M25" s="109"/>
      <c r="N25" s="117"/>
      <c r="O25" s="66"/>
      <c r="P25" s="117"/>
      <c r="Q25" s="109"/>
      <c r="R25" s="117"/>
      <c r="S25" s="66"/>
      <c r="T25" s="117"/>
      <c r="U25" s="110"/>
      <c r="V25" s="66"/>
      <c r="W25" s="66"/>
      <c r="X25" s="117"/>
      <c r="Y25" s="109"/>
      <c r="Z25" s="66"/>
    </row>
    <row r="26" spans="1:26">
      <c r="A26" s="43"/>
      <c r="B26" s="99" t="s">
        <v>336</v>
      </c>
      <c r="C26" s="69"/>
      <c r="D26" s="108" t="s">
        <v>312</v>
      </c>
      <c r="E26" s="108"/>
      <c r="F26" s="69"/>
      <c r="G26" s="69"/>
      <c r="H26" s="108" t="s">
        <v>312</v>
      </c>
      <c r="I26" s="108"/>
      <c r="J26" s="69"/>
      <c r="K26" s="69"/>
      <c r="L26" s="108" t="s">
        <v>343</v>
      </c>
      <c r="M26" s="108"/>
      <c r="N26" s="106" t="s">
        <v>290</v>
      </c>
      <c r="O26" s="69"/>
      <c r="P26" s="108" t="s">
        <v>343</v>
      </c>
      <c r="Q26" s="108"/>
      <c r="R26" s="106" t="s">
        <v>290</v>
      </c>
      <c r="S26" s="69"/>
      <c r="T26" s="108" t="s">
        <v>312</v>
      </c>
      <c r="U26" s="108"/>
      <c r="V26" s="69"/>
      <c r="W26" s="69"/>
      <c r="X26" s="108" t="s">
        <v>343</v>
      </c>
      <c r="Y26" s="108"/>
      <c r="Z26" s="106" t="s">
        <v>290</v>
      </c>
    </row>
    <row r="27" spans="1:26">
      <c r="A27" s="43"/>
      <c r="B27" s="99"/>
      <c r="C27" s="69"/>
      <c r="D27" s="108"/>
      <c r="E27" s="108"/>
      <c r="F27" s="69"/>
      <c r="G27" s="69"/>
      <c r="H27" s="108"/>
      <c r="I27" s="108"/>
      <c r="J27" s="69"/>
      <c r="K27" s="69"/>
      <c r="L27" s="108"/>
      <c r="M27" s="108"/>
      <c r="N27" s="106"/>
      <c r="O27" s="69"/>
      <c r="P27" s="108"/>
      <c r="Q27" s="108"/>
      <c r="R27" s="106"/>
      <c r="S27" s="69"/>
      <c r="T27" s="108"/>
      <c r="U27" s="108"/>
      <c r="V27" s="69"/>
      <c r="W27" s="69"/>
      <c r="X27" s="108"/>
      <c r="Y27" s="108"/>
      <c r="Z27" s="106"/>
    </row>
    <row r="28" spans="1:26">
      <c r="A28" s="43"/>
      <c r="B28" s="72" t="s">
        <v>337</v>
      </c>
      <c r="C28" s="66"/>
      <c r="D28" s="109" t="s">
        <v>312</v>
      </c>
      <c r="E28" s="109"/>
      <c r="F28" s="66"/>
      <c r="G28" s="66"/>
      <c r="H28" s="109" t="s">
        <v>344</v>
      </c>
      <c r="I28" s="109"/>
      <c r="J28" s="117" t="s">
        <v>290</v>
      </c>
      <c r="K28" s="66"/>
      <c r="L28" s="109" t="s">
        <v>312</v>
      </c>
      <c r="M28" s="109"/>
      <c r="N28" s="66"/>
      <c r="O28" s="66"/>
      <c r="P28" s="109" t="s">
        <v>344</v>
      </c>
      <c r="Q28" s="109"/>
      <c r="R28" s="117" t="s">
        <v>290</v>
      </c>
      <c r="S28" s="66"/>
      <c r="T28" s="109" t="s">
        <v>312</v>
      </c>
      <c r="U28" s="109"/>
      <c r="V28" s="66"/>
      <c r="W28" s="66"/>
      <c r="X28" s="109" t="s">
        <v>344</v>
      </c>
      <c r="Y28" s="109"/>
      <c r="Z28" s="117" t="s">
        <v>290</v>
      </c>
    </row>
    <row r="29" spans="1:26" ht="15.75" thickBot="1">
      <c r="A29" s="43"/>
      <c r="B29" s="73"/>
      <c r="C29" s="74"/>
      <c r="D29" s="125"/>
      <c r="E29" s="125"/>
      <c r="F29" s="74"/>
      <c r="G29" s="74"/>
      <c r="H29" s="125"/>
      <c r="I29" s="125"/>
      <c r="J29" s="31"/>
      <c r="K29" s="74"/>
      <c r="L29" s="125"/>
      <c r="M29" s="125"/>
      <c r="N29" s="74"/>
      <c r="O29" s="74"/>
      <c r="P29" s="125"/>
      <c r="Q29" s="125"/>
      <c r="R29" s="31"/>
      <c r="S29" s="74"/>
      <c r="T29" s="125"/>
      <c r="U29" s="125"/>
      <c r="V29" s="74"/>
      <c r="W29" s="74"/>
      <c r="X29" s="125"/>
      <c r="Y29" s="125"/>
      <c r="Z29" s="31"/>
    </row>
    <row r="30" spans="1:26" ht="15.75" thickTop="1">
      <c r="A30" s="43"/>
      <c r="B30" s="126" t="s">
        <v>345</v>
      </c>
      <c r="C30" s="61"/>
      <c r="D30" s="87" t="s">
        <v>284</v>
      </c>
      <c r="E30" s="128" t="s">
        <v>340</v>
      </c>
      <c r="F30" s="87" t="s">
        <v>290</v>
      </c>
      <c r="G30" s="61"/>
      <c r="H30" s="87" t="s">
        <v>284</v>
      </c>
      <c r="I30" s="128" t="s">
        <v>344</v>
      </c>
      <c r="J30" s="87" t="s">
        <v>290</v>
      </c>
      <c r="K30" s="61"/>
      <c r="L30" s="87" t="s">
        <v>284</v>
      </c>
      <c r="M30" s="128" t="s">
        <v>346</v>
      </c>
      <c r="N30" s="87" t="s">
        <v>290</v>
      </c>
      <c r="O30" s="61"/>
      <c r="P30" s="87" t="s">
        <v>284</v>
      </c>
      <c r="Q30" s="128" t="s">
        <v>347</v>
      </c>
      <c r="R30" s="87" t="s">
        <v>290</v>
      </c>
      <c r="S30" s="61"/>
      <c r="T30" s="87" t="s">
        <v>284</v>
      </c>
      <c r="U30" s="130">
        <v>1137</v>
      </c>
      <c r="V30" s="61"/>
      <c r="W30" s="61"/>
      <c r="X30" s="87" t="s">
        <v>284</v>
      </c>
      <c r="Y30" s="128" t="s">
        <v>348</v>
      </c>
      <c r="Z30" s="87" t="s">
        <v>290</v>
      </c>
    </row>
    <row r="31" spans="1:26" ht="15.75" thickBot="1">
      <c r="A31" s="43"/>
      <c r="B31" s="127"/>
      <c r="C31" s="89"/>
      <c r="D31" s="88"/>
      <c r="E31" s="129"/>
      <c r="F31" s="88"/>
      <c r="G31" s="89"/>
      <c r="H31" s="88"/>
      <c r="I31" s="129"/>
      <c r="J31" s="88"/>
      <c r="K31" s="89"/>
      <c r="L31" s="88"/>
      <c r="M31" s="129"/>
      <c r="N31" s="88"/>
      <c r="O31" s="89"/>
      <c r="P31" s="88"/>
      <c r="Q31" s="129"/>
      <c r="R31" s="88"/>
      <c r="S31" s="89"/>
      <c r="T31" s="88"/>
      <c r="U31" s="131"/>
      <c r="V31" s="89"/>
      <c r="W31" s="89"/>
      <c r="X31" s="88"/>
      <c r="Y31" s="129"/>
      <c r="Z31" s="88"/>
    </row>
    <row r="32" spans="1:26" ht="24" customHeight="1" thickTop="1">
      <c r="A32" s="43"/>
      <c r="B32" s="146" t="s">
        <v>349</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row>
    <row r="33" spans="1:26">
      <c r="A33" s="43"/>
      <c r="B33" s="65" t="s">
        <v>350</v>
      </c>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c r="A34" s="43"/>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spans="1:26">
      <c r="A35" s="43"/>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c r="A36" s="43"/>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thickBot="1">
      <c r="A37" s="43"/>
      <c r="B37" s="16"/>
      <c r="C37" s="50"/>
      <c r="D37" s="30" t="s">
        <v>351</v>
      </c>
      <c r="E37" s="30"/>
      <c r="F37" s="30"/>
      <c r="G37" s="30"/>
      <c r="H37" s="30"/>
      <c r="I37" s="30"/>
      <c r="J37" s="30"/>
      <c r="K37" s="30"/>
      <c r="L37" s="30"/>
      <c r="M37" s="30"/>
      <c r="N37" s="30"/>
      <c r="O37" s="30"/>
      <c r="P37" s="30"/>
      <c r="Q37" s="30"/>
      <c r="R37" s="30"/>
      <c r="S37" s="30"/>
      <c r="T37" s="30"/>
      <c r="U37" s="30"/>
      <c r="V37" s="30"/>
      <c r="W37" s="30"/>
      <c r="X37" s="30"/>
      <c r="Y37" s="30"/>
      <c r="Z37" s="30"/>
    </row>
    <row r="38" spans="1:26" ht="16.5" thickTop="1" thickBot="1">
      <c r="A38" s="43"/>
      <c r="B38" s="21"/>
      <c r="C38" s="53"/>
      <c r="D38" s="105" t="s">
        <v>326</v>
      </c>
      <c r="E38" s="105"/>
      <c r="F38" s="105"/>
      <c r="G38" s="132"/>
      <c r="H38" s="105" t="s">
        <v>327</v>
      </c>
      <c r="I38" s="105"/>
      <c r="J38" s="105"/>
      <c r="K38" s="132"/>
      <c r="L38" s="105" t="s">
        <v>328</v>
      </c>
      <c r="M38" s="105"/>
      <c r="N38" s="105"/>
      <c r="O38" s="132"/>
      <c r="P38" s="105" t="s">
        <v>329</v>
      </c>
      <c r="Q38" s="105"/>
      <c r="R38" s="105"/>
      <c r="S38" s="132"/>
      <c r="T38" s="105" t="s">
        <v>330</v>
      </c>
      <c r="U38" s="105"/>
      <c r="V38" s="105"/>
      <c r="W38" s="132"/>
      <c r="X38" s="105" t="s">
        <v>331</v>
      </c>
      <c r="Y38" s="105"/>
      <c r="Z38" s="105"/>
    </row>
    <row r="39" spans="1:26" ht="15.75" thickTop="1">
      <c r="A39" s="43"/>
      <c r="B39" s="16"/>
      <c r="C39" s="50"/>
      <c r="D39" s="98" t="s">
        <v>309</v>
      </c>
      <c r="E39" s="98"/>
      <c r="F39" s="98"/>
      <c r="G39" s="98"/>
      <c r="H39" s="98"/>
      <c r="I39" s="98"/>
      <c r="J39" s="98"/>
      <c r="K39" s="98"/>
      <c r="L39" s="98"/>
      <c r="M39" s="98"/>
      <c r="N39" s="98"/>
      <c r="O39" s="98"/>
      <c r="P39" s="98"/>
      <c r="Q39" s="98"/>
      <c r="R39" s="98"/>
      <c r="S39" s="98"/>
      <c r="T39" s="98"/>
      <c r="U39" s="98"/>
      <c r="V39" s="98"/>
      <c r="W39" s="98"/>
      <c r="X39" s="98"/>
      <c r="Y39" s="98"/>
      <c r="Z39" s="98"/>
    </row>
    <row r="40" spans="1:26">
      <c r="A40" s="43"/>
      <c r="B40" s="117" t="s">
        <v>332</v>
      </c>
      <c r="C40" s="66"/>
      <c r="D40" s="83"/>
      <c r="E40" s="83"/>
      <c r="F40" s="66"/>
      <c r="G40" s="66"/>
      <c r="H40" s="83"/>
      <c r="I40" s="83"/>
      <c r="J40" s="66"/>
      <c r="K40" s="66"/>
      <c r="L40" s="83"/>
      <c r="M40" s="83"/>
      <c r="N40" s="66"/>
      <c r="O40" s="66"/>
      <c r="P40" s="83"/>
      <c r="Q40" s="83"/>
      <c r="R40" s="66"/>
      <c r="S40" s="66"/>
      <c r="T40" s="83"/>
      <c r="U40" s="83"/>
      <c r="V40" s="66"/>
      <c r="W40" s="66"/>
      <c r="X40" s="83"/>
      <c r="Y40" s="83"/>
      <c r="Z40" s="66"/>
    </row>
    <row r="41" spans="1:26">
      <c r="A41" s="43"/>
      <c r="B41" s="117"/>
      <c r="C41" s="66"/>
      <c r="D41" s="83"/>
      <c r="E41" s="83"/>
      <c r="F41" s="66"/>
      <c r="G41" s="66"/>
      <c r="H41" s="83"/>
      <c r="I41" s="83"/>
      <c r="J41" s="66"/>
      <c r="K41" s="66"/>
      <c r="L41" s="83"/>
      <c r="M41" s="83"/>
      <c r="N41" s="66"/>
      <c r="O41" s="66"/>
      <c r="P41" s="83"/>
      <c r="Q41" s="83"/>
      <c r="R41" s="66"/>
      <c r="S41" s="66"/>
      <c r="T41" s="83"/>
      <c r="U41" s="83"/>
      <c r="V41" s="66"/>
      <c r="W41" s="66"/>
      <c r="X41" s="83"/>
      <c r="Y41" s="83"/>
      <c r="Z41" s="66"/>
    </row>
    <row r="42" spans="1:26">
      <c r="A42" s="43"/>
      <c r="B42" s="100" t="s">
        <v>333</v>
      </c>
      <c r="C42" s="66"/>
      <c r="D42" s="134"/>
      <c r="E42" s="134"/>
      <c r="F42" s="66"/>
      <c r="G42" s="66"/>
      <c r="H42" s="134"/>
      <c r="I42" s="134"/>
      <c r="J42" s="66"/>
      <c r="K42" s="66"/>
      <c r="L42" s="134"/>
      <c r="M42" s="134"/>
      <c r="N42" s="66"/>
      <c r="O42" s="66"/>
      <c r="P42" s="134"/>
      <c r="Q42" s="134"/>
      <c r="R42" s="66"/>
      <c r="S42" s="66"/>
      <c r="T42" s="134"/>
      <c r="U42" s="134"/>
      <c r="V42" s="66"/>
      <c r="W42" s="66"/>
      <c r="X42" s="134"/>
      <c r="Y42" s="134"/>
      <c r="Z42" s="66"/>
    </row>
    <row r="43" spans="1:26">
      <c r="A43" s="43"/>
      <c r="B43" s="100"/>
      <c r="C43" s="66"/>
      <c r="D43" s="134"/>
      <c r="E43" s="134"/>
      <c r="F43" s="66"/>
      <c r="G43" s="66"/>
      <c r="H43" s="134"/>
      <c r="I43" s="134"/>
      <c r="J43" s="66"/>
      <c r="K43" s="66"/>
      <c r="L43" s="134"/>
      <c r="M43" s="134"/>
      <c r="N43" s="66"/>
      <c r="O43" s="66"/>
      <c r="P43" s="134"/>
      <c r="Q43" s="134"/>
      <c r="R43" s="66"/>
      <c r="S43" s="66"/>
      <c r="T43" s="134"/>
      <c r="U43" s="134"/>
      <c r="V43" s="66"/>
      <c r="W43" s="66"/>
      <c r="X43" s="134"/>
      <c r="Y43" s="134"/>
      <c r="Z43" s="66"/>
    </row>
    <row r="44" spans="1:26">
      <c r="A44" s="43"/>
      <c r="B44" s="135" t="s">
        <v>334</v>
      </c>
      <c r="C44" s="69"/>
      <c r="D44" s="68" t="s">
        <v>284</v>
      </c>
      <c r="E44" s="101" t="s">
        <v>312</v>
      </c>
      <c r="F44" s="69"/>
      <c r="G44" s="69"/>
      <c r="H44" s="68" t="s">
        <v>284</v>
      </c>
      <c r="I44" s="70">
        <v>3657</v>
      </c>
      <c r="J44" s="69"/>
      <c r="K44" s="69"/>
      <c r="L44" s="68" t="s">
        <v>284</v>
      </c>
      <c r="M44" s="70">
        <v>2812</v>
      </c>
      <c r="N44" s="69"/>
      <c r="O44" s="69"/>
      <c r="P44" s="68" t="s">
        <v>284</v>
      </c>
      <c r="Q44" s="70">
        <v>6469</v>
      </c>
      <c r="R44" s="69"/>
      <c r="S44" s="69"/>
      <c r="T44" s="68" t="s">
        <v>284</v>
      </c>
      <c r="U44" s="101" t="s">
        <v>352</v>
      </c>
      <c r="V44" s="68" t="s">
        <v>290</v>
      </c>
      <c r="W44" s="69"/>
      <c r="X44" s="68" t="s">
        <v>284</v>
      </c>
      <c r="Y44" s="70">
        <v>4723</v>
      </c>
      <c r="Z44" s="69"/>
    </row>
    <row r="45" spans="1:26">
      <c r="A45" s="43"/>
      <c r="B45" s="135"/>
      <c r="C45" s="69"/>
      <c r="D45" s="68"/>
      <c r="E45" s="101"/>
      <c r="F45" s="69"/>
      <c r="G45" s="69"/>
      <c r="H45" s="68"/>
      <c r="I45" s="70"/>
      <c r="J45" s="69"/>
      <c r="K45" s="69"/>
      <c r="L45" s="68"/>
      <c r="M45" s="70"/>
      <c r="N45" s="69"/>
      <c r="O45" s="69"/>
      <c r="P45" s="68"/>
      <c r="Q45" s="70"/>
      <c r="R45" s="69"/>
      <c r="S45" s="69"/>
      <c r="T45" s="68"/>
      <c r="U45" s="101"/>
      <c r="V45" s="68"/>
      <c r="W45" s="69"/>
      <c r="X45" s="68"/>
      <c r="Y45" s="70"/>
      <c r="Z45" s="69"/>
    </row>
    <row r="46" spans="1:26">
      <c r="A46" s="43"/>
      <c r="B46" s="136" t="s">
        <v>336</v>
      </c>
      <c r="C46" s="66"/>
      <c r="D46" s="83" t="s">
        <v>312</v>
      </c>
      <c r="E46" s="83"/>
      <c r="F46" s="66"/>
      <c r="G46" s="66"/>
      <c r="H46" s="83" t="s">
        <v>312</v>
      </c>
      <c r="I46" s="83"/>
      <c r="J46" s="66"/>
      <c r="K46" s="66"/>
      <c r="L46" s="67">
        <v>2023</v>
      </c>
      <c r="M46" s="67"/>
      <c r="N46" s="66"/>
      <c r="O46" s="66"/>
      <c r="P46" s="67">
        <v>2023</v>
      </c>
      <c r="Q46" s="67"/>
      <c r="R46" s="66"/>
      <c r="S46" s="66"/>
      <c r="T46" s="83" t="s">
        <v>353</v>
      </c>
      <c r="U46" s="83"/>
      <c r="V46" s="65" t="s">
        <v>290</v>
      </c>
      <c r="W46" s="66"/>
      <c r="X46" s="67">
        <v>1077</v>
      </c>
      <c r="Y46" s="67"/>
      <c r="Z46" s="66"/>
    </row>
    <row r="47" spans="1:26">
      <c r="A47" s="43"/>
      <c r="B47" s="136"/>
      <c r="C47" s="66"/>
      <c r="D47" s="83"/>
      <c r="E47" s="83"/>
      <c r="F47" s="66"/>
      <c r="G47" s="66"/>
      <c r="H47" s="83"/>
      <c r="I47" s="83"/>
      <c r="J47" s="66"/>
      <c r="K47" s="66"/>
      <c r="L47" s="67"/>
      <c r="M47" s="67"/>
      <c r="N47" s="66"/>
      <c r="O47" s="66"/>
      <c r="P47" s="67"/>
      <c r="Q47" s="67"/>
      <c r="R47" s="66"/>
      <c r="S47" s="66"/>
      <c r="T47" s="83"/>
      <c r="U47" s="83"/>
      <c r="V47" s="65"/>
      <c r="W47" s="66"/>
      <c r="X47" s="67"/>
      <c r="Y47" s="67"/>
      <c r="Z47" s="66"/>
    </row>
    <row r="48" spans="1:26">
      <c r="A48" s="43"/>
      <c r="B48" s="99" t="s">
        <v>337</v>
      </c>
      <c r="C48" s="69"/>
      <c r="D48" s="101" t="s">
        <v>312</v>
      </c>
      <c r="E48" s="101"/>
      <c r="F48" s="69"/>
      <c r="G48" s="69"/>
      <c r="H48" s="70">
        <v>54503</v>
      </c>
      <c r="I48" s="70"/>
      <c r="J48" s="69"/>
      <c r="K48" s="69"/>
      <c r="L48" s="101" t="s">
        <v>312</v>
      </c>
      <c r="M48" s="101"/>
      <c r="N48" s="69"/>
      <c r="O48" s="69"/>
      <c r="P48" s="70">
        <v>54503</v>
      </c>
      <c r="Q48" s="70"/>
      <c r="R48" s="69"/>
      <c r="S48" s="69"/>
      <c r="T48" s="101" t="s">
        <v>312</v>
      </c>
      <c r="U48" s="101"/>
      <c r="V48" s="69"/>
      <c r="W48" s="69"/>
      <c r="X48" s="70">
        <v>54503</v>
      </c>
      <c r="Y48" s="70"/>
      <c r="Z48" s="69"/>
    </row>
    <row r="49" spans="1:26" ht="15.75" thickBot="1">
      <c r="A49" s="43"/>
      <c r="B49" s="137"/>
      <c r="C49" s="77"/>
      <c r="D49" s="84"/>
      <c r="E49" s="84"/>
      <c r="F49" s="77"/>
      <c r="G49" s="77"/>
      <c r="H49" s="78"/>
      <c r="I49" s="78"/>
      <c r="J49" s="77"/>
      <c r="K49" s="77"/>
      <c r="L49" s="84"/>
      <c r="M49" s="84"/>
      <c r="N49" s="77"/>
      <c r="O49" s="77"/>
      <c r="P49" s="78"/>
      <c r="Q49" s="78"/>
      <c r="R49" s="77"/>
      <c r="S49" s="77"/>
      <c r="T49" s="84"/>
      <c r="U49" s="84"/>
      <c r="V49" s="77"/>
      <c r="W49" s="77"/>
      <c r="X49" s="78"/>
      <c r="Y49" s="78"/>
      <c r="Z49" s="77"/>
    </row>
    <row r="50" spans="1:26" ht="15.75" thickTop="1">
      <c r="A50" s="43"/>
      <c r="B50" s="138" t="s">
        <v>338</v>
      </c>
      <c r="C50" s="81"/>
      <c r="D50" s="79" t="s">
        <v>284</v>
      </c>
      <c r="E50" s="141" t="s">
        <v>312</v>
      </c>
      <c r="F50" s="81"/>
      <c r="G50" s="81"/>
      <c r="H50" s="79" t="s">
        <v>284</v>
      </c>
      <c r="I50" s="82">
        <v>58160</v>
      </c>
      <c r="J50" s="81"/>
      <c r="K50" s="81"/>
      <c r="L50" s="79" t="s">
        <v>284</v>
      </c>
      <c r="M50" s="82">
        <v>4835</v>
      </c>
      <c r="N50" s="81"/>
      <c r="O50" s="81"/>
      <c r="P50" s="79" t="s">
        <v>284</v>
      </c>
      <c r="Q50" s="82">
        <v>62995</v>
      </c>
      <c r="R50" s="81"/>
      <c r="S50" s="81"/>
      <c r="T50" s="79" t="s">
        <v>284</v>
      </c>
      <c r="U50" s="141" t="s">
        <v>354</v>
      </c>
      <c r="V50" s="79" t="s">
        <v>290</v>
      </c>
      <c r="W50" s="81"/>
      <c r="X50" s="79" t="s">
        <v>284</v>
      </c>
      <c r="Y50" s="82">
        <v>60303</v>
      </c>
      <c r="Z50" s="81"/>
    </row>
    <row r="51" spans="1:26" ht="15.75" thickBot="1">
      <c r="A51" s="43"/>
      <c r="B51" s="139"/>
      <c r="C51" s="116"/>
      <c r="D51" s="140"/>
      <c r="E51" s="142"/>
      <c r="F51" s="116"/>
      <c r="G51" s="116"/>
      <c r="H51" s="140"/>
      <c r="I51" s="143"/>
      <c r="J51" s="116"/>
      <c r="K51" s="116"/>
      <c r="L51" s="140"/>
      <c r="M51" s="143"/>
      <c r="N51" s="116"/>
      <c r="O51" s="116"/>
      <c r="P51" s="140"/>
      <c r="Q51" s="143"/>
      <c r="R51" s="116"/>
      <c r="S51" s="116"/>
      <c r="T51" s="140"/>
      <c r="U51" s="142"/>
      <c r="V51" s="140"/>
      <c r="W51" s="116"/>
      <c r="X51" s="140"/>
      <c r="Y51" s="143"/>
      <c r="Z51" s="116"/>
    </row>
    <row r="52" spans="1:26" ht="15.75" thickTop="1">
      <c r="A52" s="43"/>
      <c r="B52" s="49"/>
      <c r="C52" s="49"/>
      <c r="D52" s="124"/>
      <c r="E52" s="124"/>
      <c r="F52" s="124"/>
      <c r="G52" s="49"/>
      <c r="H52" s="124"/>
      <c r="I52" s="124"/>
      <c r="J52" s="124"/>
      <c r="K52" s="49"/>
      <c r="L52" s="124"/>
      <c r="M52" s="124"/>
      <c r="N52" s="124"/>
      <c r="O52" s="49"/>
      <c r="P52" s="124"/>
      <c r="Q52" s="124"/>
      <c r="R52" s="124"/>
      <c r="S52" s="49"/>
      <c r="T52" s="124"/>
      <c r="U52" s="124"/>
      <c r="V52" s="124"/>
      <c r="W52" s="49"/>
      <c r="X52" s="124"/>
      <c r="Y52" s="124"/>
      <c r="Z52" s="124"/>
    </row>
    <row r="53" spans="1:26">
      <c r="A53" s="43"/>
      <c r="B53" s="117" t="s">
        <v>339</v>
      </c>
      <c r="C53" s="66"/>
      <c r="D53" s="83"/>
      <c r="E53" s="83"/>
      <c r="F53" s="66"/>
      <c r="G53" s="66"/>
      <c r="H53" s="83"/>
      <c r="I53" s="83"/>
      <c r="J53" s="66"/>
      <c r="K53" s="66"/>
      <c r="L53" s="83"/>
      <c r="M53" s="83"/>
      <c r="N53" s="66"/>
      <c r="O53" s="66"/>
      <c r="P53" s="83"/>
      <c r="Q53" s="83"/>
      <c r="R53" s="66"/>
      <c r="S53" s="66"/>
      <c r="T53" s="83"/>
      <c r="U53" s="83"/>
      <c r="V53" s="66"/>
      <c r="W53" s="66"/>
      <c r="X53" s="83"/>
      <c r="Y53" s="83"/>
      <c r="Z53" s="66"/>
    </row>
    <row r="54" spans="1:26">
      <c r="A54" s="43"/>
      <c r="B54" s="117"/>
      <c r="C54" s="66"/>
      <c r="D54" s="83"/>
      <c r="E54" s="83"/>
      <c r="F54" s="66"/>
      <c r="G54" s="66"/>
      <c r="H54" s="83"/>
      <c r="I54" s="83"/>
      <c r="J54" s="66"/>
      <c r="K54" s="66"/>
      <c r="L54" s="83"/>
      <c r="M54" s="83"/>
      <c r="N54" s="66"/>
      <c r="O54" s="66"/>
      <c r="P54" s="83"/>
      <c r="Q54" s="83"/>
      <c r="R54" s="66"/>
      <c r="S54" s="66"/>
      <c r="T54" s="83"/>
      <c r="U54" s="83"/>
      <c r="V54" s="66"/>
      <c r="W54" s="66"/>
      <c r="X54" s="83"/>
      <c r="Y54" s="83"/>
      <c r="Z54" s="66"/>
    </row>
    <row r="55" spans="1:26">
      <c r="A55" s="43"/>
      <c r="B55" s="93" t="s">
        <v>333</v>
      </c>
      <c r="C55" s="49"/>
      <c r="D55" s="69"/>
      <c r="E55" s="69"/>
      <c r="F55" s="69"/>
      <c r="G55" s="49"/>
      <c r="H55" s="69"/>
      <c r="I55" s="69"/>
      <c r="J55" s="69"/>
      <c r="K55" s="49"/>
      <c r="L55" s="69"/>
      <c r="M55" s="69"/>
      <c r="N55" s="69"/>
      <c r="O55" s="49"/>
      <c r="P55" s="69"/>
      <c r="Q55" s="69"/>
      <c r="R55" s="69"/>
      <c r="S55" s="49"/>
      <c r="T55" s="69"/>
      <c r="U55" s="69"/>
      <c r="V55" s="69"/>
      <c r="W55" s="49"/>
      <c r="X55" s="69"/>
      <c r="Y55" s="69"/>
      <c r="Z55" s="69"/>
    </row>
    <row r="56" spans="1:26">
      <c r="A56" s="43"/>
      <c r="B56" s="136" t="s">
        <v>334</v>
      </c>
      <c r="C56" s="66"/>
      <c r="D56" s="65" t="s">
        <v>284</v>
      </c>
      <c r="E56" s="83" t="s">
        <v>312</v>
      </c>
      <c r="F56" s="66"/>
      <c r="G56" s="66"/>
      <c r="H56" s="65" t="s">
        <v>284</v>
      </c>
      <c r="I56" s="83" t="s">
        <v>355</v>
      </c>
      <c r="J56" s="65" t="s">
        <v>290</v>
      </c>
      <c r="K56" s="66"/>
      <c r="L56" s="65" t="s">
        <v>284</v>
      </c>
      <c r="M56" s="83" t="s">
        <v>356</v>
      </c>
      <c r="N56" s="65" t="s">
        <v>290</v>
      </c>
      <c r="O56" s="66"/>
      <c r="P56" s="65" t="s">
        <v>284</v>
      </c>
      <c r="Q56" s="83" t="s">
        <v>357</v>
      </c>
      <c r="R56" s="65" t="s">
        <v>290</v>
      </c>
      <c r="S56" s="66"/>
      <c r="T56" s="65" t="s">
        <v>284</v>
      </c>
      <c r="U56" s="67">
        <v>1746</v>
      </c>
      <c r="V56" s="66"/>
      <c r="W56" s="66"/>
      <c r="X56" s="65" t="s">
        <v>284</v>
      </c>
      <c r="Y56" s="83" t="s">
        <v>358</v>
      </c>
      <c r="Z56" s="65" t="s">
        <v>290</v>
      </c>
    </row>
    <row r="57" spans="1:26">
      <c r="A57" s="43"/>
      <c r="B57" s="136"/>
      <c r="C57" s="66"/>
      <c r="D57" s="65"/>
      <c r="E57" s="83"/>
      <c r="F57" s="66"/>
      <c r="G57" s="66"/>
      <c r="H57" s="65"/>
      <c r="I57" s="83"/>
      <c r="J57" s="65"/>
      <c r="K57" s="66"/>
      <c r="L57" s="65"/>
      <c r="M57" s="83"/>
      <c r="N57" s="65"/>
      <c r="O57" s="66"/>
      <c r="P57" s="65"/>
      <c r="Q57" s="83"/>
      <c r="R57" s="65"/>
      <c r="S57" s="66"/>
      <c r="T57" s="65"/>
      <c r="U57" s="67"/>
      <c r="V57" s="66"/>
      <c r="W57" s="66"/>
      <c r="X57" s="65"/>
      <c r="Y57" s="83"/>
      <c r="Z57" s="65"/>
    </row>
    <row r="58" spans="1:26">
      <c r="A58" s="43"/>
      <c r="B58" s="135" t="s">
        <v>336</v>
      </c>
      <c r="C58" s="69"/>
      <c r="D58" s="101" t="s">
        <v>312</v>
      </c>
      <c r="E58" s="101"/>
      <c r="F58" s="69"/>
      <c r="G58" s="69"/>
      <c r="H58" s="101" t="s">
        <v>312</v>
      </c>
      <c r="I58" s="101"/>
      <c r="J58" s="69"/>
      <c r="K58" s="69"/>
      <c r="L58" s="101" t="s">
        <v>359</v>
      </c>
      <c r="M58" s="101"/>
      <c r="N58" s="68" t="s">
        <v>290</v>
      </c>
      <c r="O58" s="69"/>
      <c r="P58" s="101" t="s">
        <v>359</v>
      </c>
      <c r="Q58" s="101"/>
      <c r="R58" s="68" t="s">
        <v>290</v>
      </c>
      <c r="S58" s="69"/>
      <c r="T58" s="101">
        <v>946</v>
      </c>
      <c r="U58" s="101"/>
      <c r="V58" s="69"/>
      <c r="W58" s="69"/>
      <c r="X58" s="101" t="s">
        <v>360</v>
      </c>
      <c r="Y58" s="101"/>
      <c r="Z58" s="68" t="s">
        <v>290</v>
      </c>
    </row>
    <row r="59" spans="1:26" ht="15.75" thickBot="1">
      <c r="A59" s="43"/>
      <c r="B59" s="144"/>
      <c r="C59" s="77"/>
      <c r="D59" s="84"/>
      <c r="E59" s="84"/>
      <c r="F59" s="77"/>
      <c r="G59" s="77"/>
      <c r="H59" s="84"/>
      <c r="I59" s="84"/>
      <c r="J59" s="77"/>
      <c r="K59" s="77"/>
      <c r="L59" s="84"/>
      <c r="M59" s="84"/>
      <c r="N59" s="76"/>
      <c r="O59" s="77"/>
      <c r="P59" s="84"/>
      <c r="Q59" s="84"/>
      <c r="R59" s="76"/>
      <c r="S59" s="77"/>
      <c r="T59" s="84"/>
      <c r="U59" s="84"/>
      <c r="V59" s="77"/>
      <c r="W59" s="77"/>
      <c r="X59" s="84"/>
      <c r="Y59" s="84"/>
      <c r="Z59" s="76"/>
    </row>
    <row r="60" spans="1:26" ht="15.75" thickTop="1">
      <c r="A60" s="43"/>
      <c r="B60" s="138" t="s">
        <v>345</v>
      </c>
      <c r="C60" s="81"/>
      <c r="D60" s="79" t="s">
        <v>284</v>
      </c>
      <c r="E60" s="141" t="s">
        <v>312</v>
      </c>
      <c r="F60" s="81"/>
      <c r="G60" s="81"/>
      <c r="H60" s="79" t="s">
        <v>284</v>
      </c>
      <c r="I60" s="141" t="s">
        <v>355</v>
      </c>
      <c r="J60" s="79" t="s">
        <v>290</v>
      </c>
      <c r="K60" s="81"/>
      <c r="L60" s="79" t="s">
        <v>284</v>
      </c>
      <c r="M60" s="141" t="s">
        <v>361</v>
      </c>
      <c r="N60" s="79" t="s">
        <v>290</v>
      </c>
      <c r="O60" s="81"/>
      <c r="P60" s="79" t="s">
        <v>284</v>
      </c>
      <c r="Q60" s="141" t="s">
        <v>362</v>
      </c>
      <c r="R60" s="79" t="s">
        <v>290</v>
      </c>
      <c r="S60" s="81"/>
      <c r="T60" s="79" t="s">
        <v>284</v>
      </c>
      <c r="U60" s="82">
        <v>2692</v>
      </c>
      <c r="V60" s="81"/>
      <c r="W60" s="81"/>
      <c r="X60" s="79" t="s">
        <v>284</v>
      </c>
      <c r="Y60" s="141" t="s">
        <v>363</v>
      </c>
      <c r="Z60" s="79" t="s">
        <v>290</v>
      </c>
    </row>
    <row r="61" spans="1:26" ht="15.75" thickBot="1">
      <c r="A61" s="43"/>
      <c r="B61" s="139"/>
      <c r="C61" s="116"/>
      <c r="D61" s="140"/>
      <c r="E61" s="142"/>
      <c r="F61" s="116"/>
      <c r="G61" s="116"/>
      <c r="H61" s="140"/>
      <c r="I61" s="142"/>
      <c r="J61" s="140"/>
      <c r="K61" s="116"/>
      <c r="L61" s="140"/>
      <c r="M61" s="142"/>
      <c r="N61" s="140"/>
      <c r="O61" s="116"/>
      <c r="P61" s="140"/>
      <c r="Q61" s="142"/>
      <c r="R61" s="140"/>
      <c r="S61" s="116"/>
      <c r="T61" s="140"/>
      <c r="U61" s="143"/>
      <c r="V61" s="116"/>
      <c r="W61" s="116"/>
      <c r="X61" s="140"/>
      <c r="Y61" s="142"/>
      <c r="Z61" s="140"/>
    </row>
    <row r="62" spans="1:26" ht="15.75" thickTop="1">
      <c r="A62" s="43"/>
      <c r="B62" s="146" t="s">
        <v>364</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row>
    <row r="63" spans="1:26">
      <c r="A63" s="43"/>
      <c r="B63" s="65" t="s">
        <v>350</v>
      </c>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c r="A64" s="43" t="s">
        <v>988</v>
      </c>
      <c r="B64" s="45" t="s">
        <v>365</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10">
      <c r="A65" s="43"/>
      <c r="B65" s="29"/>
      <c r="C65" s="29"/>
      <c r="D65" s="29"/>
      <c r="E65" s="29"/>
      <c r="F65" s="29"/>
      <c r="G65" s="29"/>
      <c r="H65" s="29"/>
      <c r="I65" s="29"/>
      <c r="J65" s="29"/>
    </row>
    <row r="66" spans="1:10">
      <c r="A66" s="43"/>
      <c r="B66" s="10"/>
      <c r="C66" s="10"/>
      <c r="D66" s="10"/>
      <c r="E66" s="10"/>
      <c r="F66" s="10"/>
      <c r="G66" s="10"/>
      <c r="H66" s="10"/>
      <c r="I66" s="10"/>
      <c r="J66" s="10"/>
    </row>
    <row r="67" spans="1:10">
      <c r="A67" s="43"/>
      <c r="B67" s="16"/>
      <c r="C67" s="50"/>
      <c r="D67" s="95" t="s">
        <v>366</v>
      </c>
      <c r="E67" s="95"/>
      <c r="F67" s="95"/>
      <c r="G67" s="95"/>
      <c r="H67" s="95"/>
      <c r="I67" s="95"/>
      <c r="J67" s="95"/>
    </row>
    <row r="68" spans="1:10" ht="15.75" thickBot="1">
      <c r="A68" s="43"/>
      <c r="B68" s="20" t="s">
        <v>367</v>
      </c>
      <c r="C68" s="53"/>
      <c r="D68" s="30">
        <v>2014</v>
      </c>
      <c r="E68" s="30"/>
      <c r="F68" s="30"/>
      <c r="G68" s="53"/>
      <c r="H68" s="30">
        <v>2013</v>
      </c>
      <c r="I68" s="30"/>
      <c r="J68" s="30"/>
    </row>
    <row r="69" spans="1:10" ht="15.75" thickTop="1">
      <c r="A69" s="43"/>
      <c r="B69" s="16"/>
      <c r="C69" s="50"/>
      <c r="D69" s="98" t="s">
        <v>309</v>
      </c>
      <c r="E69" s="98"/>
      <c r="F69" s="98"/>
      <c r="G69" s="98"/>
      <c r="H69" s="98"/>
      <c r="I69" s="98"/>
      <c r="J69" s="98"/>
    </row>
    <row r="70" spans="1:10">
      <c r="A70" s="43"/>
      <c r="B70" s="48" t="s">
        <v>368</v>
      </c>
      <c r="C70" s="49"/>
      <c r="D70" s="57" t="s">
        <v>284</v>
      </c>
      <c r="E70" s="104" t="s">
        <v>369</v>
      </c>
      <c r="F70" s="57" t="s">
        <v>290</v>
      </c>
      <c r="G70" s="49"/>
      <c r="H70" s="48" t="s">
        <v>284</v>
      </c>
      <c r="I70" s="56" t="s">
        <v>370</v>
      </c>
      <c r="J70" s="48" t="s">
        <v>290</v>
      </c>
    </row>
    <row r="71" spans="1:10">
      <c r="A71" s="43"/>
      <c r="B71" s="52" t="s">
        <v>371</v>
      </c>
      <c r="C71" s="50"/>
      <c r="D71" s="66"/>
      <c r="E71" s="66"/>
      <c r="F71" s="66"/>
      <c r="G71" s="50"/>
      <c r="H71" s="66"/>
      <c r="I71" s="66"/>
      <c r="J71" s="66"/>
    </row>
    <row r="72" spans="1:10">
      <c r="A72" s="43"/>
      <c r="B72" s="99" t="s">
        <v>372</v>
      </c>
      <c r="C72" s="69"/>
      <c r="D72" s="108" t="s">
        <v>373</v>
      </c>
      <c r="E72" s="108"/>
      <c r="F72" s="106" t="s">
        <v>290</v>
      </c>
      <c r="G72" s="69"/>
      <c r="H72" s="101">
        <v>959</v>
      </c>
      <c r="I72" s="101"/>
      <c r="J72" s="69"/>
    </row>
    <row r="73" spans="1:10">
      <c r="A73" s="43"/>
      <c r="B73" s="99"/>
      <c r="C73" s="69"/>
      <c r="D73" s="108"/>
      <c r="E73" s="108"/>
      <c r="F73" s="106"/>
      <c r="G73" s="69"/>
      <c r="H73" s="101"/>
      <c r="I73" s="101"/>
      <c r="J73" s="69"/>
    </row>
    <row r="74" spans="1:10">
      <c r="A74" s="43"/>
      <c r="B74" s="100" t="s">
        <v>374</v>
      </c>
      <c r="C74" s="66"/>
      <c r="D74" s="110">
        <v>7260</v>
      </c>
      <c r="E74" s="110"/>
      <c r="F74" s="66"/>
      <c r="G74" s="66"/>
      <c r="H74" s="83">
        <v>682</v>
      </c>
      <c r="I74" s="83"/>
      <c r="J74" s="66"/>
    </row>
    <row r="75" spans="1:10">
      <c r="A75" s="43"/>
      <c r="B75" s="100"/>
      <c r="C75" s="66"/>
      <c r="D75" s="110"/>
      <c r="E75" s="110"/>
      <c r="F75" s="66"/>
      <c r="G75" s="66"/>
      <c r="H75" s="83"/>
      <c r="I75" s="83"/>
      <c r="J75" s="66"/>
    </row>
    <row r="76" spans="1:10">
      <c r="A76" s="43"/>
      <c r="B76" s="71" t="s">
        <v>375</v>
      </c>
      <c r="C76" s="69"/>
      <c r="D76" s="107">
        <v>3734</v>
      </c>
      <c r="E76" s="107"/>
      <c r="F76" s="69"/>
      <c r="G76" s="69"/>
      <c r="H76" s="101" t="s">
        <v>312</v>
      </c>
      <c r="I76" s="101"/>
      <c r="J76" s="69"/>
    </row>
    <row r="77" spans="1:10" ht="15.75" thickBot="1">
      <c r="A77" s="43"/>
      <c r="B77" s="111"/>
      <c r="C77" s="77"/>
      <c r="D77" s="113"/>
      <c r="E77" s="113"/>
      <c r="F77" s="77"/>
      <c r="G77" s="77"/>
      <c r="H77" s="84"/>
      <c r="I77" s="84"/>
      <c r="J77" s="77"/>
    </row>
    <row r="78" spans="1:10" ht="15.75" thickTop="1">
      <c r="A78" s="43"/>
      <c r="B78" s="79" t="s">
        <v>376</v>
      </c>
      <c r="C78" s="81"/>
      <c r="D78" s="118" t="s">
        <v>284</v>
      </c>
      <c r="E78" s="120">
        <v>9285</v>
      </c>
      <c r="F78" s="81"/>
      <c r="G78" s="81"/>
      <c r="H78" s="79" t="s">
        <v>284</v>
      </c>
      <c r="I78" s="141" t="s">
        <v>369</v>
      </c>
      <c r="J78" s="79" t="s">
        <v>290</v>
      </c>
    </row>
    <row r="79" spans="1:10" ht="15.75" thickBot="1">
      <c r="A79" s="43"/>
      <c r="B79" s="140"/>
      <c r="C79" s="116"/>
      <c r="D79" s="119"/>
      <c r="E79" s="121"/>
      <c r="F79" s="116"/>
      <c r="G79" s="116"/>
      <c r="H79" s="140"/>
      <c r="I79" s="142"/>
      <c r="J79" s="140"/>
    </row>
    <row r="80" spans="1:10" ht="15.75" thickTop="1">
      <c r="A80" s="43"/>
      <c r="B80" s="145"/>
      <c r="C80" s="145"/>
      <c r="D80" s="124"/>
      <c r="E80" s="124"/>
      <c r="F80" s="124"/>
      <c r="G80" s="145"/>
      <c r="H80" s="124"/>
      <c r="I80" s="124"/>
      <c r="J80" s="124"/>
    </row>
    <row r="81" spans="1:10" ht="24.75">
      <c r="A81" s="43"/>
      <c r="B81" s="16" t="s">
        <v>377</v>
      </c>
      <c r="C81" s="66"/>
      <c r="D81" s="117" t="s">
        <v>284</v>
      </c>
      <c r="E81" s="109">
        <v>31</v>
      </c>
      <c r="F81" s="66"/>
      <c r="G81" s="66"/>
      <c r="H81" s="65" t="s">
        <v>284</v>
      </c>
      <c r="I81" s="83">
        <v>959</v>
      </c>
      <c r="J81" s="66"/>
    </row>
    <row r="82" spans="1:10" ht="24.75">
      <c r="A82" s="43"/>
      <c r="B82" s="16" t="s">
        <v>378</v>
      </c>
      <c r="C82" s="66"/>
      <c r="D82" s="117"/>
      <c r="E82" s="109"/>
      <c r="F82" s="66"/>
      <c r="G82" s="66"/>
      <c r="H82" s="65"/>
      <c r="I82" s="83"/>
      <c r="J82" s="66"/>
    </row>
    <row r="83" spans="1:10" ht="24.75">
      <c r="A83" s="43"/>
      <c r="B83" s="16" t="s">
        <v>379</v>
      </c>
      <c r="C83" s="66"/>
      <c r="D83" s="117"/>
      <c r="E83" s="109"/>
      <c r="F83" s="66"/>
      <c r="G83" s="66"/>
      <c r="H83" s="65"/>
      <c r="I83" s="83"/>
      <c r="J83" s="66"/>
    </row>
    <row r="84" spans="1:10" ht="15.75" thickBot="1">
      <c r="A84" s="43"/>
      <c r="B84" s="21" t="s">
        <v>380</v>
      </c>
      <c r="C84" s="74"/>
      <c r="D84" s="31"/>
      <c r="E84" s="125"/>
      <c r="F84" s="74"/>
      <c r="G84" s="74"/>
      <c r="H84" s="80"/>
      <c r="I84" s="85"/>
      <c r="J84" s="74"/>
    </row>
    <row r="85" spans="1:10" ht="15.75" thickTop="1"/>
  </sheetData>
  <mergeCells count="523">
    <mergeCell ref="A64:A84"/>
    <mergeCell ref="B64:Z64"/>
    <mergeCell ref="H81:H84"/>
    <mergeCell ref="I81:I84"/>
    <mergeCell ref="J81:J84"/>
    <mergeCell ref="A1:A2"/>
    <mergeCell ref="B1:Z1"/>
    <mergeCell ref="B2:Z2"/>
    <mergeCell ref="B3:Z3"/>
    <mergeCell ref="A4:A63"/>
    <mergeCell ref="B4:Z4"/>
    <mergeCell ref="B32:Z32"/>
    <mergeCell ref="H78:H79"/>
    <mergeCell ref="I78:I79"/>
    <mergeCell ref="J78:J79"/>
    <mergeCell ref="D80:F80"/>
    <mergeCell ref="H80:J80"/>
    <mergeCell ref="C81:C84"/>
    <mergeCell ref="D81:D84"/>
    <mergeCell ref="E81:E84"/>
    <mergeCell ref="F81:F84"/>
    <mergeCell ref="G81:G84"/>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D71:F71"/>
    <mergeCell ref="H71:J71"/>
    <mergeCell ref="B72:B73"/>
    <mergeCell ref="C72:C73"/>
    <mergeCell ref="D72:E73"/>
    <mergeCell ref="F72:F73"/>
    <mergeCell ref="G72:G73"/>
    <mergeCell ref="H72:I73"/>
    <mergeCell ref="J72:J73"/>
    <mergeCell ref="Z60:Z61"/>
    <mergeCell ref="B65:J65"/>
    <mergeCell ref="D67:J67"/>
    <mergeCell ref="D68:F68"/>
    <mergeCell ref="H68:J68"/>
    <mergeCell ref="D69:J69"/>
    <mergeCell ref="B62:Z62"/>
    <mergeCell ref="B63:Z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V58:V59"/>
    <mergeCell ref="W58:W59"/>
    <mergeCell ref="X58:Y59"/>
    <mergeCell ref="Z58:Z59"/>
    <mergeCell ref="B60:B61"/>
    <mergeCell ref="C60:C61"/>
    <mergeCell ref="D60:D61"/>
    <mergeCell ref="E60:E61"/>
    <mergeCell ref="F60:F61"/>
    <mergeCell ref="G60:G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Z53:Z54"/>
    <mergeCell ref="D55:F55"/>
    <mergeCell ref="H55:J55"/>
    <mergeCell ref="L55:N55"/>
    <mergeCell ref="P55:R55"/>
    <mergeCell ref="T55:V55"/>
    <mergeCell ref="X55:Z55"/>
    <mergeCell ref="R53:R54"/>
    <mergeCell ref="S53:S54"/>
    <mergeCell ref="T53:U54"/>
    <mergeCell ref="V53:V54"/>
    <mergeCell ref="W53:W54"/>
    <mergeCell ref="X53:Y54"/>
    <mergeCell ref="J53:J54"/>
    <mergeCell ref="K53:K54"/>
    <mergeCell ref="L53:M54"/>
    <mergeCell ref="N53:N54"/>
    <mergeCell ref="O53:O54"/>
    <mergeCell ref="P53:Q54"/>
    <mergeCell ref="B53:B54"/>
    <mergeCell ref="C53:C54"/>
    <mergeCell ref="D53:E54"/>
    <mergeCell ref="F53:F54"/>
    <mergeCell ref="G53:G54"/>
    <mergeCell ref="H53:I54"/>
    <mergeCell ref="Z50:Z51"/>
    <mergeCell ref="D52:F52"/>
    <mergeCell ref="H52:J52"/>
    <mergeCell ref="L52:N52"/>
    <mergeCell ref="P52:R52"/>
    <mergeCell ref="T52:V52"/>
    <mergeCell ref="X52:Z52"/>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V48:V49"/>
    <mergeCell ref="W48:W49"/>
    <mergeCell ref="X48:Y49"/>
    <mergeCell ref="Z48:Z49"/>
    <mergeCell ref="B50:B51"/>
    <mergeCell ref="C50:C51"/>
    <mergeCell ref="D50:D51"/>
    <mergeCell ref="E50:E51"/>
    <mergeCell ref="F50:F51"/>
    <mergeCell ref="G50:G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W44:W45"/>
    <mergeCell ref="X44:X45"/>
    <mergeCell ref="Y44:Y45"/>
    <mergeCell ref="Z44:Z45"/>
    <mergeCell ref="B46:B47"/>
    <mergeCell ref="C46:C47"/>
    <mergeCell ref="D46:E47"/>
    <mergeCell ref="F46:F47"/>
    <mergeCell ref="G46:G47"/>
    <mergeCell ref="H46:I47"/>
    <mergeCell ref="Q44:Q45"/>
    <mergeCell ref="R44:R45"/>
    <mergeCell ref="S44:S45"/>
    <mergeCell ref="T44:T45"/>
    <mergeCell ref="U44:U45"/>
    <mergeCell ref="V44:V45"/>
    <mergeCell ref="K44:K45"/>
    <mergeCell ref="L44:L45"/>
    <mergeCell ref="M44:M45"/>
    <mergeCell ref="N44:N45"/>
    <mergeCell ref="O44:O45"/>
    <mergeCell ref="P44:P45"/>
    <mergeCell ref="Z42:Z43"/>
    <mergeCell ref="B44:B45"/>
    <mergeCell ref="C44:C45"/>
    <mergeCell ref="D44:D45"/>
    <mergeCell ref="E44:E45"/>
    <mergeCell ref="F44:F45"/>
    <mergeCell ref="G44:G45"/>
    <mergeCell ref="H44:H45"/>
    <mergeCell ref="I44:I45"/>
    <mergeCell ref="J44:J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D39:Z39"/>
    <mergeCell ref="B40:B41"/>
    <mergeCell ref="C40:C41"/>
    <mergeCell ref="D40:E41"/>
    <mergeCell ref="F40:F41"/>
    <mergeCell ref="G40:G41"/>
    <mergeCell ref="H40:I41"/>
    <mergeCell ref="J40:J41"/>
    <mergeCell ref="K40:K41"/>
    <mergeCell ref="L40:M41"/>
    <mergeCell ref="D38:F38"/>
    <mergeCell ref="H38:J38"/>
    <mergeCell ref="L38:N38"/>
    <mergeCell ref="P38:R38"/>
    <mergeCell ref="T38:V38"/>
    <mergeCell ref="X38:Z38"/>
    <mergeCell ref="W30:W31"/>
    <mergeCell ref="X30:X31"/>
    <mergeCell ref="Y30:Y31"/>
    <mergeCell ref="Z30:Z31"/>
    <mergeCell ref="B35:Z35"/>
    <mergeCell ref="D37:Z37"/>
    <mergeCell ref="B33:Z33"/>
    <mergeCell ref="B34:Z34"/>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1:Z22"/>
    <mergeCell ref="D23:F23"/>
    <mergeCell ref="H23:J23"/>
    <mergeCell ref="L23:N23"/>
    <mergeCell ref="P23:R23"/>
    <mergeCell ref="T23:V23"/>
    <mergeCell ref="X23:Z23"/>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W18:W19"/>
    <mergeCell ref="X18:X19"/>
    <mergeCell ref="Y18:Y19"/>
    <mergeCell ref="Z18:Z19"/>
    <mergeCell ref="D20:F20"/>
    <mergeCell ref="H20:J20"/>
    <mergeCell ref="L20:N20"/>
    <mergeCell ref="P20:R20"/>
    <mergeCell ref="T20:V20"/>
    <mergeCell ref="X20:Z20"/>
    <mergeCell ref="Q18:Q19"/>
    <mergeCell ref="R18:R19"/>
    <mergeCell ref="S18:S19"/>
    <mergeCell ref="T18:T19"/>
    <mergeCell ref="U18:U19"/>
    <mergeCell ref="V18:V19"/>
    <mergeCell ref="K18:K19"/>
    <mergeCell ref="L18:L19"/>
    <mergeCell ref="M18:M19"/>
    <mergeCell ref="N18:N19"/>
    <mergeCell ref="O18:O19"/>
    <mergeCell ref="P18:P19"/>
    <mergeCell ref="Z16:Z17"/>
    <mergeCell ref="B18:B19"/>
    <mergeCell ref="C18:C19"/>
    <mergeCell ref="D18:D19"/>
    <mergeCell ref="E18:E19"/>
    <mergeCell ref="F18:F19"/>
    <mergeCell ref="G18:G19"/>
    <mergeCell ref="H18:H19"/>
    <mergeCell ref="I18:I19"/>
    <mergeCell ref="J18:J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9:Z9"/>
    <mergeCell ref="D10:F10"/>
    <mergeCell ref="H10:J10"/>
    <mergeCell ref="L10:N10"/>
    <mergeCell ref="P10:R10"/>
    <mergeCell ref="T10:V10"/>
    <mergeCell ref="X10:Z10"/>
    <mergeCell ref="B5:Z5"/>
    <mergeCell ref="D7:Z7"/>
    <mergeCell ref="D8:F8"/>
    <mergeCell ref="H8:J8"/>
    <mergeCell ref="L8:N8"/>
    <mergeCell ref="P8:R8"/>
    <mergeCell ref="T8:V8"/>
    <mergeCell ref="X8:Z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sheetViews>
  <sheetFormatPr defaultRowHeight="15"/>
  <cols>
    <col min="1" max="2" width="36.5703125" bestFit="1" customWidth="1"/>
    <col min="3" max="3" width="28.5703125" customWidth="1"/>
    <col min="4" max="4" width="36.5703125" bestFit="1" customWidth="1"/>
    <col min="5" max="5" width="8.140625" customWidth="1"/>
    <col min="6" max="6" width="4.7109375" customWidth="1"/>
    <col min="7" max="7" width="8.140625" customWidth="1"/>
    <col min="8" max="8" width="2.28515625" customWidth="1"/>
    <col min="9" max="9" width="8.140625" customWidth="1"/>
    <col min="10" max="10" width="3.140625" customWidth="1"/>
    <col min="11" max="11" width="7" customWidth="1"/>
    <col min="12" max="12" width="2.28515625" customWidth="1"/>
    <col min="13" max="13" width="7.5703125" customWidth="1"/>
    <col min="14" max="14" width="4.7109375" customWidth="1"/>
    <col min="15" max="15" width="7.5703125" customWidth="1"/>
    <col min="16" max="16" width="2.28515625" customWidth="1"/>
    <col min="17" max="17" width="7" customWidth="1"/>
    <col min="18" max="18" width="3.140625" customWidth="1"/>
    <col min="19" max="19" width="1.7109375" customWidth="1"/>
  </cols>
  <sheetData>
    <row r="1" spans="1:19" ht="15" customHeight="1">
      <c r="A1" s="9" t="s">
        <v>989</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387</v>
      </c>
      <c r="B3" s="42"/>
      <c r="C3" s="42"/>
      <c r="D3" s="42"/>
      <c r="E3" s="42"/>
      <c r="F3" s="42"/>
      <c r="G3" s="42"/>
      <c r="H3" s="42"/>
      <c r="I3" s="42"/>
      <c r="J3" s="42"/>
      <c r="K3" s="42"/>
      <c r="L3" s="42"/>
      <c r="M3" s="42"/>
      <c r="N3" s="42"/>
      <c r="O3" s="42"/>
      <c r="P3" s="42"/>
      <c r="Q3" s="42"/>
      <c r="R3" s="42"/>
      <c r="S3" s="42"/>
    </row>
    <row r="4" spans="1:19" ht="25.5" customHeight="1">
      <c r="A4" s="43" t="s">
        <v>990</v>
      </c>
      <c r="B4" s="44" t="s">
        <v>400</v>
      </c>
      <c r="C4" s="44"/>
      <c r="D4" s="44"/>
      <c r="E4" s="44"/>
      <c r="F4" s="44"/>
      <c r="G4" s="44"/>
      <c r="H4" s="44"/>
      <c r="I4" s="44"/>
      <c r="J4" s="44"/>
      <c r="K4" s="44"/>
      <c r="L4" s="44"/>
      <c r="M4" s="44"/>
      <c r="N4" s="44"/>
      <c r="O4" s="44"/>
      <c r="P4" s="44"/>
      <c r="Q4" s="44"/>
      <c r="R4" s="44"/>
      <c r="S4" s="44"/>
    </row>
    <row r="5" spans="1:19">
      <c r="A5" s="43"/>
      <c r="B5" s="29"/>
      <c r="C5" s="29"/>
      <c r="D5" s="29"/>
      <c r="E5" s="29"/>
      <c r="F5" s="29"/>
      <c r="G5" s="29"/>
      <c r="H5" s="29"/>
      <c r="I5" s="29"/>
      <c r="J5" s="29"/>
      <c r="K5" s="29"/>
      <c r="L5" s="29"/>
      <c r="M5" s="29"/>
      <c r="N5" s="29"/>
      <c r="O5" s="29"/>
      <c r="P5" s="29"/>
      <c r="Q5" s="29"/>
      <c r="R5" s="29"/>
    </row>
    <row r="6" spans="1:19">
      <c r="A6" s="43"/>
      <c r="B6" s="10"/>
      <c r="C6" s="10"/>
      <c r="D6" s="10"/>
      <c r="E6" s="10"/>
      <c r="F6" s="10"/>
      <c r="G6" s="10"/>
      <c r="H6" s="10"/>
      <c r="I6" s="10"/>
      <c r="J6" s="10"/>
      <c r="K6" s="10"/>
      <c r="L6" s="10"/>
      <c r="M6" s="10"/>
      <c r="N6" s="10"/>
      <c r="O6" s="10"/>
      <c r="P6" s="10"/>
      <c r="Q6" s="10"/>
      <c r="R6" s="10"/>
    </row>
    <row r="7" spans="1:19" ht="15.75" thickBot="1">
      <c r="A7" s="43"/>
      <c r="B7" s="16"/>
      <c r="C7" s="50"/>
      <c r="D7" s="30" t="s">
        <v>325</v>
      </c>
      <c r="E7" s="30"/>
      <c r="F7" s="30"/>
      <c r="G7" s="30"/>
      <c r="H7" s="30"/>
      <c r="I7" s="30"/>
      <c r="J7" s="30"/>
      <c r="K7" s="50"/>
      <c r="L7" s="30" t="s">
        <v>351</v>
      </c>
      <c r="M7" s="30"/>
      <c r="N7" s="30"/>
      <c r="O7" s="30"/>
      <c r="P7" s="30"/>
      <c r="Q7" s="30"/>
      <c r="R7" s="30"/>
    </row>
    <row r="8" spans="1:19" ht="16.5" thickTop="1" thickBot="1">
      <c r="A8" s="43"/>
      <c r="B8" s="21"/>
      <c r="C8" s="53"/>
      <c r="D8" s="105" t="s">
        <v>401</v>
      </c>
      <c r="E8" s="105"/>
      <c r="F8" s="105"/>
      <c r="G8" s="53"/>
      <c r="H8" s="105" t="s">
        <v>402</v>
      </c>
      <c r="I8" s="105"/>
      <c r="J8" s="105"/>
      <c r="K8" s="53"/>
      <c r="L8" s="105" t="s">
        <v>401</v>
      </c>
      <c r="M8" s="105"/>
      <c r="N8" s="105"/>
      <c r="O8" s="53"/>
      <c r="P8" s="105" t="s">
        <v>402</v>
      </c>
      <c r="Q8" s="105"/>
      <c r="R8" s="105"/>
    </row>
    <row r="9" spans="1:19" ht="15.75" thickTop="1">
      <c r="A9" s="43"/>
      <c r="B9" s="16"/>
      <c r="C9" s="50"/>
      <c r="D9" s="98" t="s">
        <v>309</v>
      </c>
      <c r="E9" s="98"/>
      <c r="F9" s="98"/>
      <c r="G9" s="98"/>
      <c r="H9" s="98"/>
      <c r="I9" s="98"/>
      <c r="J9" s="98"/>
      <c r="K9" s="98"/>
      <c r="L9" s="98"/>
      <c r="M9" s="98"/>
      <c r="N9" s="98"/>
      <c r="O9" s="98"/>
      <c r="P9" s="98"/>
      <c r="Q9" s="98"/>
      <c r="R9" s="98"/>
    </row>
    <row r="10" spans="1:19" ht="24.75">
      <c r="A10" s="43"/>
      <c r="B10" s="19" t="s">
        <v>403</v>
      </c>
      <c r="C10" s="50"/>
      <c r="D10" s="66"/>
      <c r="E10" s="66"/>
      <c r="F10" s="66"/>
      <c r="G10" s="50"/>
      <c r="H10" s="66"/>
      <c r="I10" s="66"/>
      <c r="J10" s="66"/>
      <c r="K10" s="50"/>
      <c r="L10" s="66"/>
      <c r="M10" s="66"/>
      <c r="N10" s="66"/>
      <c r="O10" s="50"/>
      <c r="P10" s="66"/>
      <c r="Q10" s="66"/>
      <c r="R10" s="66"/>
    </row>
    <row r="11" spans="1:19">
      <c r="A11" s="43"/>
      <c r="B11" s="16" t="s">
        <v>333</v>
      </c>
      <c r="C11" s="50"/>
      <c r="D11" s="66"/>
      <c r="E11" s="66"/>
      <c r="F11" s="66"/>
      <c r="G11" s="50"/>
      <c r="H11" s="66"/>
      <c r="I11" s="66"/>
      <c r="J11" s="66"/>
      <c r="K11" s="50"/>
      <c r="L11" s="66"/>
      <c r="M11" s="66"/>
      <c r="N11" s="66"/>
      <c r="O11" s="50"/>
      <c r="P11" s="66"/>
      <c r="Q11" s="66"/>
      <c r="R11" s="66"/>
    </row>
    <row r="12" spans="1:19">
      <c r="A12" s="43"/>
      <c r="B12" s="71" t="s">
        <v>334</v>
      </c>
      <c r="C12" s="69"/>
      <c r="D12" s="106" t="s">
        <v>284</v>
      </c>
      <c r="E12" s="107">
        <v>43234</v>
      </c>
      <c r="F12" s="69"/>
      <c r="G12" s="69"/>
      <c r="H12" s="106" t="s">
        <v>284</v>
      </c>
      <c r="I12" s="108" t="s">
        <v>342</v>
      </c>
      <c r="J12" s="106" t="s">
        <v>290</v>
      </c>
      <c r="K12" s="69"/>
      <c r="L12" s="68" t="s">
        <v>284</v>
      </c>
      <c r="M12" s="70">
        <v>6469</v>
      </c>
      <c r="N12" s="69"/>
      <c r="O12" s="69"/>
      <c r="P12" s="68" t="s">
        <v>284</v>
      </c>
      <c r="Q12" s="101" t="s">
        <v>357</v>
      </c>
      <c r="R12" s="68" t="s">
        <v>290</v>
      </c>
    </row>
    <row r="13" spans="1:19">
      <c r="A13" s="43"/>
      <c r="B13" s="71"/>
      <c r="C13" s="69"/>
      <c r="D13" s="106"/>
      <c r="E13" s="107"/>
      <c r="F13" s="69"/>
      <c r="G13" s="69"/>
      <c r="H13" s="106"/>
      <c r="I13" s="108"/>
      <c r="J13" s="106"/>
      <c r="K13" s="69"/>
      <c r="L13" s="68"/>
      <c r="M13" s="70"/>
      <c r="N13" s="69"/>
      <c r="O13" s="69"/>
      <c r="P13" s="68"/>
      <c r="Q13" s="101"/>
      <c r="R13" s="68"/>
    </row>
    <row r="14" spans="1:19">
      <c r="A14" s="43"/>
      <c r="B14" s="72" t="s">
        <v>336</v>
      </c>
      <c r="C14" s="66"/>
      <c r="D14" s="110">
        <v>9922</v>
      </c>
      <c r="E14" s="110"/>
      <c r="F14" s="66"/>
      <c r="G14" s="66"/>
      <c r="H14" s="109" t="s">
        <v>312</v>
      </c>
      <c r="I14" s="109"/>
      <c r="J14" s="66"/>
      <c r="K14" s="66"/>
      <c r="L14" s="67">
        <v>1064</v>
      </c>
      <c r="M14" s="67"/>
      <c r="N14" s="66"/>
      <c r="O14" s="66"/>
      <c r="P14" s="83" t="s">
        <v>359</v>
      </c>
      <c r="Q14" s="83"/>
      <c r="R14" s="65" t="s">
        <v>290</v>
      </c>
    </row>
    <row r="15" spans="1:19">
      <c r="A15" s="43"/>
      <c r="B15" s="72"/>
      <c r="C15" s="66"/>
      <c r="D15" s="110"/>
      <c r="E15" s="110"/>
      <c r="F15" s="66"/>
      <c r="G15" s="66"/>
      <c r="H15" s="109"/>
      <c r="I15" s="109"/>
      <c r="J15" s="66"/>
      <c r="K15" s="66"/>
      <c r="L15" s="67"/>
      <c r="M15" s="67"/>
      <c r="N15" s="66"/>
      <c r="O15" s="66"/>
      <c r="P15" s="83"/>
      <c r="Q15" s="83"/>
      <c r="R15" s="65"/>
    </row>
    <row r="16" spans="1:19">
      <c r="A16" s="43"/>
      <c r="B16" s="68" t="s">
        <v>337</v>
      </c>
      <c r="C16" s="69"/>
      <c r="D16" s="107">
        <v>2288</v>
      </c>
      <c r="E16" s="107"/>
      <c r="F16" s="69"/>
      <c r="G16" s="69"/>
      <c r="H16" s="108" t="s">
        <v>344</v>
      </c>
      <c r="I16" s="108"/>
      <c r="J16" s="106" t="s">
        <v>290</v>
      </c>
      <c r="K16" s="69"/>
      <c r="L16" s="70">
        <v>54503</v>
      </c>
      <c r="M16" s="70"/>
      <c r="N16" s="69"/>
      <c r="O16" s="69"/>
      <c r="P16" s="101" t="s">
        <v>312</v>
      </c>
      <c r="Q16" s="101"/>
      <c r="R16" s="69"/>
    </row>
    <row r="17" spans="1:19" ht="15.75" thickBot="1">
      <c r="A17" s="43"/>
      <c r="B17" s="76"/>
      <c r="C17" s="77"/>
      <c r="D17" s="113"/>
      <c r="E17" s="113"/>
      <c r="F17" s="77"/>
      <c r="G17" s="77"/>
      <c r="H17" s="112"/>
      <c r="I17" s="112"/>
      <c r="J17" s="149"/>
      <c r="K17" s="77"/>
      <c r="L17" s="78"/>
      <c r="M17" s="78"/>
      <c r="N17" s="77"/>
      <c r="O17" s="77"/>
      <c r="P17" s="84"/>
      <c r="Q17" s="84"/>
      <c r="R17" s="77"/>
    </row>
    <row r="18" spans="1:19" ht="15.75" thickTop="1">
      <c r="A18" s="43"/>
      <c r="B18" s="114" t="s">
        <v>404</v>
      </c>
      <c r="C18" s="81"/>
      <c r="D18" s="120">
        <v>55444</v>
      </c>
      <c r="E18" s="120"/>
      <c r="F18" s="81"/>
      <c r="G18" s="81"/>
      <c r="H18" s="122" t="s">
        <v>405</v>
      </c>
      <c r="I18" s="122"/>
      <c r="J18" s="118" t="s">
        <v>290</v>
      </c>
      <c r="K18" s="81"/>
      <c r="L18" s="82">
        <v>62036</v>
      </c>
      <c r="M18" s="82"/>
      <c r="N18" s="81"/>
      <c r="O18" s="81"/>
      <c r="P18" s="141" t="s">
        <v>362</v>
      </c>
      <c r="Q18" s="141"/>
      <c r="R18" s="79" t="s">
        <v>290</v>
      </c>
    </row>
    <row r="19" spans="1:19" ht="15.75" thickBot="1">
      <c r="A19" s="43"/>
      <c r="B19" s="73"/>
      <c r="C19" s="74"/>
      <c r="D19" s="150"/>
      <c r="E19" s="150"/>
      <c r="F19" s="74"/>
      <c r="G19" s="74"/>
      <c r="H19" s="125"/>
      <c r="I19" s="125"/>
      <c r="J19" s="31"/>
      <c r="K19" s="74"/>
      <c r="L19" s="75"/>
      <c r="M19" s="75"/>
      <c r="N19" s="74"/>
      <c r="O19" s="74"/>
      <c r="P19" s="85"/>
      <c r="Q19" s="85"/>
      <c r="R19" s="80"/>
    </row>
    <row r="20" spans="1:19" ht="25.5" thickTop="1">
      <c r="A20" s="43"/>
      <c r="B20" s="58" t="s">
        <v>406</v>
      </c>
      <c r="C20" s="49"/>
      <c r="D20" s="61"/>
      <c r="E20" s="61"/>
      <c r="F20" s="61"/>
      <c r="G20" s="49"/>
      <c r="H20" s="61"/>
      <c r="I20" s="61"/>
      <c r="J20" s="61"/>
      <c r="K20" s="49"/>
      <c r="L20" s="61"/>
      <c r="M20" s="61"/>
      <c r="N20" s="61"/>
      <c r="O20" s="49"/>
      <c r="P20" s="61"/>
      <c r="Q20" s="61"/>
      <c r="R20" s="61"/>
    </row>
    <row r="21" spans="1:19">
      <c r="A21" s="43"/>
      <c r="B21" s="16" t="s">
        <v>333</v>
      </c>
      <c r="C21" s="50"/>
      <c r="D21" s="66"/>
      <c r="E21" s="66"/>
      <c r="F21" s="66"/>
      <c r="G21" s="50"/>
      <c r="H21" s="66"/>
      <c r="I21" s="66"/>
      <c r="J21" s="66"/>
      <c r="K21" s="50"/>
      <c r="L21" s="66"/>
      <c r="M21" s="66"/>
      <c r="N21" s="66"/>
      <c r="O21" s="50"/>
      <c r="P21" s="66"/>
      <c r="Q21" s="66"/>
      <c r="R21" s="66"/>
    </row>
    <row r="22" spans="1:19">
      <c r="A22" s="43"/>
      <c r="B22" s="71" t="s">
        <v>336</v>
      </c>
      <c r="C22" s="69"/>
      <c r="D22" s="108" t="s">
        <v>312</v>
      </c>
      <c r="E22" s="108"/>
      <c r="F22" s="69"/>
      <c r="G22" s="69"/>
      <c r="H22" s="108" t="s">
        <v>343</v>
      </c>
      <c r="I22" s="108"/>
      <c r="J22" s="106" t="s">
        <v>290</v>
      </c>
      <c r="K22" s="69"/>
      <c r="L22" s="101">
        <v>959</v>
      </c>
      <c r="M22" s="101"/>
      <c r="N22" s="69"/>
      <c r="O22" s="69"/>
      <c r="P22" s="101" t="s">
        <v>312</v>
      </c>
      <c r="Q22" s="101"/>
      <c r="R22" s="69"/>
    </row>
    <row r="23" spans="1:19" ht="15.75" thickBot="1">
      <c r="A23" s="43"/>
      <c r="B23" s="111"/>
      <c r="C23" s="77"/>
      <c r="D23" s="112"/>
      <c r="E23" s="112"/>
      <c r="F23" s="77"/>
      <c r="G23" s="77"/>
      <c r="H23" s="112"/>
      <c r="I23" s="112"/>
      <c r="J23" s="149"/>
      <c r="K23" s="77"/>
      <c r="L23" s="84"/>
      <c r="M23" s="84"/>
      <c r="N23" s="77"/>
      <c r="O23" s="77"/>
      <c r="P23" s="84"/>
      <c r="Q23" s="84"/>
      <c r="R23" s="77"/>
    </row>
    <row r="24" spans="1:19" ht="15.75" thickTop="1">
      <c r="A24" s="43"/>
      <c r="B24" s="138" t="s">
        <v>407</v>
      </c>
      <c r="C24" s="81"/>
      <c r="D24" s="122" t="s">
        <v>312</v>
      </c>
      <c r="E24" s="122"/>
      <c r="F24" s="81"/>
      <c r="G24" s="81"/>
      <c r="H24" s="122" t="s">
        <v>343</v>
      </c>
      <c r="I24" s="122"/>
      <c r="J24" s="118" t="s">
        <v>290</v>
      </c>
      <c r="K24" s="81"/>
      <c r="L24" s="141">
        <v>959</v>
      </c>
      <c r="M24" s="141"/>
      <c r="N24" s="81"/>
      <c r="O24" s="81"/>
      <c r="P24" s="141" t="s">
        <v>312</v>
      </c>
      <c r="Q24" s="141"/>
      <c r="R24" s="81"/>
    </row>
    <row r="25" spans="1:19" ht="15.75" thickBot="1">
      <c r="A25" s="43"/>
      <c r="B25" s="151"/>
      <c r="C25" s="74"/>
      <c r="D25" s="125"/>
      <c r="E25" s="125"/>
      <c r="F25" s="74"/>
      <c r="G25" s="74"/>
      <c r="H25" s="125"/>
      <c r="I25" s="125"/>
      <c r="J25" s="31"/>
      <c r="K25" s="74"/>
      <c r="L25" s="85"/>
      <c r="M25" s="85"/>
      <c r="N25" s="74"/>
      <c r="O25" s="74"/>
      <c r="P25" s="85"/>
      <c r="Q25" s="85"/>
      <c r="R25" s="74"/>
    </row>
    <row r="26" spans="1:19" ht="15.75" thickTop="1">
      <c r="A26" s="43"/>
      <c r="B26" s="152" t="s">
        <v>408</v>
      </c>
      <c r="C26" s="61"/>
      <c r="D26" s="87" t="s">
        <v>284</v>
      </c>
      <c r="E26" s="130">
        <v>55444</v>
      </c>
      <c r="F26" s="61"/>
      <c r="G26" s="61"/>
      <c r="H26" s="87" t="s">
        <v>284</v>
      </c>
      <c r="I26" s="128" t="s">
        <v>347</v>
      </c>
      <c r="J26" s="87" t="s">
        <v>290</v>
      </c>
      <c r="K26" s="61"/>
      <c r="L26" s="59" t="s">
        <v>284</v>
      </c>
      <c r="M26" s="63">
        <v>62995</v>
      </c>
      <c r="N26" s="61"/>
      <c r="O26" s="61"/>
      <c r="P26" s="59" t="s">
        <v>284</v>
      </c>
      <c r="Q26" s="154" t="s">
        <v>362</v>
      </c>
      <c r="R26" s="59" t="s">
        <v>290</v>
      </c>
    </row>
    <row r="27" spans="1:19" ht="15.75" thickBot="1">
      <c r="A27" s="43"/>
      <c r="B27" s="153"/>
      <c r="C27" s="89"/>
      <c r="D27" s="88"/>
      <c r="E27" s="131"/>
      <c r="F27" s="89"/>
      <c r="G27" s="89"/>
      <c r="H27" s="88"/>
      <c r="I27" s="129"/>
      <c r="J27" s="88"/>
      <c r="K27" s="89"/>
      <c r="L27" s="90"/>
      <c r="M27" s="91"/>
      <c r="N27" s="89"/>
      <c r="O27" s="89"/>
      <c r="P27" s="90"/>
      <c r="Q27" s="155"/>
      <c r="R27" s="90"/>
    </row>
    <row r="28" spans="1:19" ht="15.75" thickTop="1">
      <c r="A28" s="43"/>
      <c r="B28" s="134" t="s">
        <v>409</v>
      </c>
      <c r="C28" s="134"/>
      <c r="D28" s="134"/>
      <c r="E28" s="134"/>
      <c r="F28" s="134"/>
      <c r="G28" s="134"/>
      <c r="H28" s="134"/>
      <c r="I28" s="134"/>
      <c r="J28" s="134"/>
      <c r="K28" s="134"/>
      <c r="L28" s="134"/>
      <c r="M28" s="134"/>
      <c r="N28" s="134"/>
      <c r="O28" s="134"/>
      <c r="P28" s="134"/>
      <c r="Q28" s="134"/>
      <c r="R28" s="134"/>
      <c r="S28" s="134"/>
    </row>
    <row r="29" spans="1:19">
      <c r="A29" s="43" t="s">
        <v>991</v>
      </c>
      <c r="B29" s="44" t="s">
        <v>410</v>
      </c>
      <c r="C29" s="44"/>
      <c r="D29" s="44"/>
      <c r="E29" s="44"/>
      <c r="F29" s="44"/>
      <c r="G29" s="44"/>
      <c r="H29" s="44"/>
      <c r="I29" s="44"/>
      <c r="J29" s="44"/>
      <c r="K29" s="44"/>
      <c r="L29" s="44"/>
      <c r="M29" s="44"/>
      <c r="N29" s="44"/>
      <c r="O29" s="44"/>
      <c r="P29" s="44"/>
      <c r="Q29" s="44"/>
      <c r="R29" s="44"/>
      <c r="S29" s="44"/>
    </row>
    <row r="30" spans="1:19">
      <c r="A30" s="43"/>
      <c r="B30" s="29"/>
      <c r="C30" s="29"/>
      <c r="D30" s="29"/>
      <c r="E30" s="29"/>
      <c r="F30" s="29"/>
      <c r="G30" s="29"/>
      <c r="H30" s="29"/>
      <c r="I30" s="29"/>
      <c r="J30" s="29"/>
      <c r="K30" s="29"/>
      <c r="L30" s="29"/>
      <c r="M30" s="29"/>
      <c r="N30" s="29"/>
      <c r="O30" s="29"/>
      <c r="P30" s="29"/>
      <c r="Q30" s="29"/>
      <c r="R30" s="29"/>
      <c r="S30" s="29"/>
    </row>
    <row r="31" spans="1:19">
      <c r="A31" s="43"/>
      <c r="B31" s="10"/>
      <c r="C31" s="10"/>
      <c r="D31" s="10"/>
      <c r="E31" s="10"/>
      <c r="F31" s="10"/>
      <c r="G31" s="10"/>
      <c r="H31" s="10"/>
      <c r="I31" s="10"/>
      <c r="J31" s="10"/>
      <c r="K31" s="10"/>
      <c r="L31" s="10"/>
      <c r="M31" s="10"/>
      <c r="N31" s="10"/>
      <c r="O31" s="10"/>
      <c r="P31" s="10"/>
      <c r="Q31" s="10"/>
      <c r="R31" s="10"/>
      <c r="S31" s="10"/>
    </row>
    <row r="32" spans="1:19" ht="15.75" thickBot="1">
      <c r="A32" s="43"/>
      <c r="B32" s="50"/>
      <c r="C32" s="50"/>
      <c r="D32" s="50"/>
      <c r="E32" s="30" t="s">
        <v>325</v>
      </c>
      <c r="F32" s="30"/>
      <c r="G32" s="30"/>
      <c r="H32" s="30"/>
      <c r="I32" s="30"/>
      <c r="J32" s="30"/>
      <c r="K32" s="30"/>
      <c r="L32" s="53"/>
      <c r="M32" s="30" t="s">
        <v>351</v>
      </c>
      <c r="N32" s="30"/>
      <c r="O32" s="30"/>
      <c r="P32" s="30"/>
      <c r="Q32" s="30"/>
      <c r="R32" s="30"/>
      <c r="S32" s="30"/>
    </row>
    <row r="33" spans="1:19" ht="15.75" thickTop="1">
      <c r="A33" s="43"/>
      <c r="B33" s="66"/>
      <c r="C33" s="17" t="s">
        <v>411</v>
      </c>
      <c r="D33" s="66"/>
      <c r="E33" s="158" t="s">
        <v>413</v>
      </c>
      <c r="F33" s="158"/>
      <c r="G33" s="158"/>
      <c r="H33" s="81"/>
      <c r="I33" s="158" t="s">
        <v>415</v>
      </c>
      <c r="J33" s="158"/>
      <c r="K33" s="158"/>
      <c r="L33" s="81"/>
      <c r="M33" s="158" t="s">
        <v>413</v>
      </c>
      <c r="N33" s="158"/>
      <c r="O33" s="158"/>
      <c r="P33" s="81"/>
      <c r="Q33" s="158" t="s">
        <v>415</v>
      </c>
      <c r="R33" s="158"/>
      <c r="S33" s="158"/>
    </row>
    <row r="34" spans="1:19" ht="15.75" thickBot="1">
      <c r="A34" s="43"/>
      <c r="B34" s="74"/>
      <c r="C34" s="18" t="s">
        <v>412</v>
      </c>
      <c r="D34" s="74"/>
      <c r="E34" s="30" t="s">
        <v>414</v>
      </c>
      <c r="F34" s="30"/>
      <c r="G34" s="30"/>
      <c r="H34" s="74"/>
      <c r="I34" s="30" t="s">
        <v>416</v>
      </c>
      <c r="J34" s="30"/>
      <c r="K34" s="30"/>
      <c r="L34" s="74"/>
      <c r="M34" s="30" t="s">
        <v>414</v>
      </c>
      <c r="N34" s="30"/>
      <c r="O34" s="30"/>
      <c r="P34" s="74"/>
      <c r="Q34" s="30" t="s">
        <v>416</v>
      </c>
      <c r="R34" s="30"/>
      <c r="S34" s="30"/>
    </row>
    <row r="35" spans="1:19" ht="15.75" thickTop="1">
      <c r="A35" s="43"/>
      <c r="B35" s="118" t="s">
        <v>417</v>
      </c>
      <c r="C35" s="118"/>
      <c r="D35" s="50"/>
      <c r="E35" s="81"/>
      <c r="F35" s="81"/>
      <c r="G35" s="81"/>
      <c r="H35" s="50"/>
      <c r="I35" s="81"/>
      <c r="J35" s="81"/>
      <c r="K35" s="81"/>
      <c r="L35" s="50"/>
      <c r="M35" s="81"/>
      <c r="N35" s="81"/>
      <c r="O35" s="81"/>
      <c r="P35" s="50"/>
      <c r="Q35" s="81"/>
      <c r="R35" s="81"/>
      <c r="S35" s="81"/>
    </row>
    <row r="36" spans="1:19">
      <c r="A36" s="43"/>
      <c r="B36" s="52" t="s">
        <v>418</v>
      </c>
      <c r="C36" s="50"/>
      <c r="D36" s="50"/>
      <c r="E36" s="66"/>
      <c r="F36" s="66"/>
      <c r="G36" s="66"/>
      <c r="H36" s="50"/>
      <c r="I36" s="66"/>
      <c r="J36" s="66"/>
      <c r="K36" s="66"/>
      <c r="L36" s="50"/>
      <c r="M36" s="66"/>
      <c r="N36" s="66"/>
      <c r="O36" s="66"/>
      <c r="P36" s="50"/>
      <c r="Q36" s="66"/>
      <c r="R36" s="66"/>
      <c r="S36" s="66"/>
    </row>
    <row r="37" spans="1:19">
      <c r="A37" s="43"/>
      <c r="B37" s="94" t="s">
        <v>419</v>
      </c>
      <c r="C37" s="50"/>
      <c r="D37" s="50"/>
      <c r="E37" s="66"/>
      <c r="F37" s="66"/>
      <c r="G37" s="66"/>
      <c r="H37" s="50"/>
      <c r="I37" s="66"/>
      <c r="J37" s="66"/>
      <c r="K37" s="66"/>
      <c r="L37" s="50"/>
      <c r="M37" s="66"/>
      <c r="N37" s="66"/>
      <c r="O37" s="66"/>
      <c r="P37" s="50"/>
      <c r="Q37" s="66"/>
      <c r="R37" s="66"/>
      <c r="S37" s="66"/>
    </row>
    <row r="38" spans="1:19">
      <c r="A38" s="43"/>
      <c r="B38" s="135" t="s">
        <v>420</v>
      </c>
      <c r="C38" s="159" t="s">
        <v>421</v>
      </c>
      <c r="D38" s="69"/>
      <c r="E38" s="108" t="s">
        <v>312</v>
      </c>
      <c r="F38" s="108"/>
      <c r="G38" s="69"/>
      <c r="H38" s="69"/>
      <c r="I38" s="108" t="s">
        <v>422</v>
      </c>
      <c r="J38" s="108"/>
      <c r="K38" s="106" t="s">
        <v>290</v>
      </c>
      <c r="L38" s="69"/>
      <c r="M38" s="101" t="s">
        <v>312</v>
      </c>
      <c r="N38" s="101"/>
      <c r="O38" s="69"/>
      <c r="P38" s="69"/>
      <c r="Q38" s="101" t="s">
        <v>423</v>
      </c>
      <c r="R38" s="101"/>
      <c r="S38" s="68" t="s">
        <v>290</v>
      </c>
    </row>
    <row r="39" spans="1:19">
      <c r="A39" s="43"/>
      <c r="B39" s="135"/>
      <c r="C39" s="159"/>
      <c r="D39" s="69"/>
      <c r="E39" s="108"/>
      <c r="F39" s="108"/>
      <c r="G39" s="69"/>
      <c r="H39" s="69"/>
      <c r="I39" s="108"/>
      <c r="J39" s="108"/>
      <c r="K39" s="106"/>
      <c r="L39" s="69"/>
      <c r="M39" s="101"/>
      <c r="N39" s="101"/>
      <c r="O39" s="69"/>
      <c r="P39" s="69"/>
      <c r="Q39" s="101"/>
      <c r="R39" s="101"/>
      <c r="S39" s="68"/>
    </row>
    <row r="40" spans="1:19">
      <c r="A40" s="43"/>
      <c r="B40" s="136" t="s">
        <v>424</v>
      </c>
      <c r="C40" s="97" t="s">
        <v>425</v>
      </c>
      <c r="D40" s="66"/>
      <c r="E40" s="109" t="s">
        <v>312</v>
      </c>
      <c r="F40" s="109"/>
      <c r="G40" s="66"/>
      <c r="H40" s="66"/>
      <c r="I40" s="109" t="s">
        <v>426</v>
      </c>
      <c r="J40" s="109"/>
      <c r="K40" s="117" t="s">
        <v>290</v>
      </c>
      <c r="L40" s="66"/>
      <c r="M40" s="83" t="s">
        <v>312</v>
      </c>
      <c r="N40" s="83"/>
      <c r="O40" s="66"/>
      <c r="P40" s="66"/>
      <c r="Q40" s="83" t="s">
        <v>427</v>
      </c>
      <c r="R40" s="83"/>
      <c r="S40" s="65" t="s">
        <v>290</v>
      </c>
    </row>
    <row r="41" spans="1:19">
      <c r="A41" s="43"/>
      <c r="B41" s="136"/>
      <c r="C41" s="97"/>
      <c r="D41" s="66"/>
      <c r="E41" s="109"/>
      <c r="F41" s="109"/>
      <c r="G41" s="66"/>
      <c r="H41" s="66"/>
      <c r="I41" s="109"/>
      <c r="J41" s="109"/>
      <c r="K41" s="117"/>
      <c r="L41" s="66"/>
      <c r="M41" s="83"/>
      <c r="N41" s="83"/>
      <c r="O41" s="66"/>
      <c r="P41" s="66"/>
      <c r="Q41" s="83"/>
      <c r="R41" s="83"/>
      <c r="S41" s="65"/>
    </row>
    <row r="42" spans="1:19">
      <c r="A42" s="43"/>
      <c r="B42" s="93" t="s">
        <v>428</v>
      </c>
      <c r="C42" s="49"/>
      <c r="D42" s="49"/>
      <c r="E42" s="69"/>
      <c r="F42" s="69"/>
      <c r="G42" s="69"/>
      <c r="H42" s="49"/>
      <c r="I42" s="69"/>
      <c r="J42" s="69"/>
      <c r="K42" s="69"/>
      <c r="L42" s="49"/>
      <c r="M42" s="69"/>
      <c r="N42" s="69"/>
      <c r="O42" s="69"/>
      <c r="P42" s="49"/>
      <c r="Q42" s="69"/>
      <c r="R42" s="69"/>
      <c r="S42" s="69"/>
    </row>
    <row r="43" spans="1:19">
      <c r="A43" s="43"/>
      <c r="B43" s="136" t="s">
        <v>420</v>
      </c>
      <c r="C43" s="97" t="s">
        <v>421</v>
      </c>
      <c r="D43" s="66"/>
      <c r="E43" s="109" t="s">
        <v>312</v>
      </c>
      <c r="F43" s="109"/>
      <c r="G43" s="66"/>
      <c r="H43" s="66"/>
      <c r="I43" s="109" t="s">
        <v>422</v>
      </c>
      <c r="J43" s="109"/>
      <c r="K43" s="117" t="s">
        <v>290</v>
      </c>
      <c r="L43" s="66"/>
      <c r="M43" s="83" t="s">
        <v>312</v>
      </c>
      <c r="N43" s="83"/>
      <c r="O43" s="66"/>
      <c r="P43" s="66"/>
      <c r="Q43" s="83" t="s">
        <v>423</v>
      </c>
      <c r="R43" s="83"/>
      <c r="S43" s="65" t="s">
        <v>290</v>
      </c>
    </row>
    <row r="44" spans="1:19">
      <c r="A44" s="43"/>
      <c r="B44" s="136"/>
      <c r="C44" s="97"/>
      <c r="D44" s="66"/>
      <c r="E44" s="109"/>
      <c r="F44" s="109"/>
      <c r="G44" s="66"/>
      <c r="H44" s="66"/>
      <c r="I44" s="109"/>
      <c r="J44" s="109"/>
      <c r="K44" s="117"/>
      <c r="L44" s="66"/>
      <c r="M44" s="83"/>
      <c r="N44" s="83"/>
      <c r="O44" s="66"/>
      <c r="P44" s="66"/>
      <c r="Q44" s="83"/>
      <c r="R44" s="83"/>
      <c r="S44" s="65"/>
    </row>
    <row r="45" spans="1:19">
      <c r="A45" s="43"/>
      <c r="B45" s="99" t="s">
        <v>429</v>
      </c>
      <c r="C45" s="156" t="s">
        <v>430</v>
      </c>
      <c r="D45" s="69"/>
      <c r="E45" s="106" t="s">
        <v>284</v>
      </c>
      <c r="F45" s="108">
        <v>900</v>
      </c>
      <c r="G45" s="69"/>
      <c r="H45" s="69"/>
      <c r="I45" s="106" t="s">
        <v>284</v>
      </c>
      <c r="J45" s="108" t="s">
        <v>312</v>
      </c>
      <c r="K45" s="69"/>
      <c r="L45" s="69"/>
      <c r="M45" s="68" t="s">
        <v>284</v>
      </c>
      <c r="N45" s="101">
        <v>400</v>
      </c>
      <c r="O45" s="69"/>
      <c r="P45" s="69"/>
      <c r="Q45" s="68" t="s">
        <v>284</v>
      </c>
      <c r="R45" s="101" t="s">
        <v>312</v>
      </c>
      <c r="S45" s="69"/>
    </row>
    <row r="46" spans="1:19" ht="15.75" thickBot="1">
      <c r="A46" s="43"/>
      <c r="B46" s="137"/>
      <c r="C46" s="157" t="s">
        <v>431</v>
      </c>
      <c r="D46" s="77"/>
      <c r="E46" s="149"/>
      <c r="F46" s="112"/>
      <c r="G46" s="77"/>
      <c r="H46" s="77"/>
      <c r="I46" s="149"/>
      <c r="J46" s="112"/>
      <c r="K46" s="77"/>
      <c r="L46" s="77"/>
      <c r="M46" s="76"/>
      <c r="N46" s="84"/>
      <c r="O46" s="77"/>
      <c r="P46" s="77"/>
      <c r="Q46" s="76"/>
      <c r="R46" s="84"/>
      <c r="S46" s="77"/>
    </row>
    <row r="47" spans="1:19" ht="15.75" thickTop="1">
      <c r="A47" s="43" t="s">
        <v>992</v>
      </c>
      <c r="B47" s="305" t="s">
        <v>434</v>
      </c>
      <c r="C47" s="305"/>
      <c r="D47" s="305"/>
      <c r="E47" s="305"/>
      <c r="F47" s="305"/>
      <c r="G47" s="305"/>
      <c r="H47" s="305"/>
      <c r="I47" s="305"/>
      <c r="J47" s="305"/>
      <c r="K47" s="305"/>
      <c r="L47" s="305"/>
      <c r="M47" s="305"/>
      <c r="N47" s="305"/>
      <c r="O47" s="305"/>
      <c r="P47" s="305"/>
      <c r="Q47" s="305"/>
      <c r="R47" s="305"/>
      <c r="S47" s="305"/>
    </row>
    <row r="48" spans="1:19">
      <c r="A48" s="43"/>
      <c r="B48" s="29"/>
      <c r="C48" s="29"/>
      <c r="D48" s="29"/>
      <c r="E48" s="29"/>
      <c r="F48" s="29"/>
      <c r="G48" s="29"/>
      <c r="H48" s="29"/>
      <c r="I48" s="29"/>
      <c r="J48" s="29"/>
      <c r="K48" s="29"/>
      <c r="L48" s="29"/>
      <c r="M48" s="29"/>
      <c r="N48" s="29"/>
    </row>
    <row r="49" spans="1:19">
      <c r="A49" s="43"/>
      <c r="B49" s="10"/>
      <c r="C49" s="10"/>
      <c r="D49" s="10"/>
      <c r="E49" s="10"/>
      <c r="F49" s="10"/>
      <c r="G49" s="10"/>
      <c r="H49" s="10"/>
      <c r="I49" s="10"/>
      <c r="J49" s="10"/>
      <c r="K49" s="10"/>
      <c r="L49" s="10"/>
      <c r="M49" s="10"/>
      <c r="N49" s="10"/>
    </row>
    <row r="50" spans="1:19">
      <c r="A50" s="43"/>
      <c r="B50" s="117" t="s">
        <v>435</v>
      </c>
      <c r="C50" s="50"/>
      <c r="D50" s="95" t="s">
        <v>366</v>
      </c>
      <c r="E50" s="95"/>
      <c r="F50" s="95"/>
      <c r="G50" s="95"/>
      <c r="H50" s="95"/>
      <c r="I50" s="95"/>
      <c r="J50" s="95"/>
      <c r="K50" s="95"/>
      <c r="L50" s="95"/>
      <c r="M50" s="95"/>
      <c r="N50" s="95"/>
    </row>
    <row r="51" spans="1:19" ht="15.75" thickBot="1">
      <c r="A51" s="43"/>
      <c r="B51" s="31"/>
      <c r="C51" s="53"/>
      <c r="D51" s="30">
        <v>2014</v>
      </c>
      <c r="E51" s="30"/>
      <c r="F51" s="30"/>
      <c r="G51" s="53"/>
      <c r="H51" s="30">
        <v>2013</v>
      </c>
      <c r="I51" s="30"/>
      <c r="J51" s="30"/>
      <c r="K51" s="53"/>
      <c r="L51" s="30">
        <v>2012</v>
      </c>
      <c r="M51" s="30"/>
      <c r="N51" s="30"/>
    </row>
    <row r="52" spans="1:19" ht="15.75" thickTop="1">
      <c r="A52" s="43"/>
      <c r="B52" s="16"/>
      <c r="C52" s="50"/>
      <c r="D52" s="98" t="s">
        <v>309</v>
      </c>
      <c r="E52" s="98"/>
      <c r="F52" s="98"/>
      <c r="G52" s="98"/>
      <c r="H52" s="98"/>
      <c r="I52" s="98"/>
      <c r="J52" s="98"/>
      <c r="K52" s="98"/>
      <c r="L52" s="98"/>
      <c r="M52" s="98"/>
      <c r="N52" s="98"/>
    </row>
    <row r="53" spans="1:19">
      <c r="A53" s="43"/>
      <c r="B53" s="68" t="s">
        <v>333</v>
      </c>
      <c r="C53" s="69"/>
      <c r="D53" s="106" t="s">
        <v>284</v>
      </c>
      <c r="E53" s="107">
        <v>32354</v>
      </c>
      <c r="F53" s="69"/>
      <c r="G53" s="69"/>
      <c r="H53" s="68" t="s">
        <v>284</v>
      </c>
      <c r="I53" s="101" t="s">
        <v>436</v>
      </c>
      <c r="J53" s="68" t="s">
        <v>290</v>
      </c>
      <c r="K53" s="69"/>
      <c r="L53" s="68" t="s">
        <v>284</v>
      </c>
      <c r="M53" s="70">
        <v>46804</v>
      </c>
      <c r="N53" s="69"/>
    </row>
    <row r="54" spans="1:19">
      <c r="A54" s="43"/>
      <c r="B54" s="68"/>
      <c r="C54" s="69"/>
      <c r="D54" s="106"/>
      <c r="E54" s="107"/>
      <c r="F54" s="69"/>
      <c r="G54" s="69"/>
      <c r="H54" s="68"/>
      <c r="I54" s="101"/>
      <c r="J54" s="68"/>
      <c r="K54" s="69"/>
      <c r="L54" s="68"/>
      <c r="M54" s="70"/>
      <c r="N54" s="69"/>
    </row>
    <row r="55" spans="1:19">
      <c r="A55" s="43"/>
      <c r="B55" s="65" t="s">
        <v>337</v>
      </c>
      <c r="C55" s="66"/>
      <c r="D55" s="109" t="s">
        <v>437</v>
      </c>
      <c r="E55" s="109"/>
      <c r="F55" s="117" t="s">
        <v>290</v>
      </c>
      <c r="G55" s="66"/>
      <c r="H55" s="67">
        <v>46616</v>
      </c>
      <c r="I55" s="67"/>
      <c r="J55" s="66"/>
      <c r="K55" s="66"/>
      <c r="L55" s="83" t="s">
        <v>438</v>
      </c>
      <c r="M55" s="83"/>
      <c r="N55" s="65" t="s">
        <v>290</v>
      </c>
    </row>
    <row r="56" spans="1:19" ht="15.75" thickBot="1">
      <c r="A56" s="43"/>
      <c r="B56" s="80"/>
      <c r="C56" s="74"/>
      <c r="D56" s="125"/>
      <c r="E56" s="125"/>
      <c r="F56" s="31"/>
      <c r="G56" s="74"/>
      <c r="H56" s="75"/>
      <c r="I56" s="75"/>
      <c r="J56" s="74"/>
      <c r="K56" s="74"/>
      <c r="L56" s="85"/>
      <c r="M56" s="85"/>
      <c r="N56" s="80"/>
    </row>
    <row r="57" spans="1:19" ht="20.25" customHeight="1" thickTop="1">
      <c r="A57" s="43"/>
      <c r="B57" s="126" t="s">
        <v>439</v>
      </c>
      <c r="C57" s="61"/>
      <c r="D57" s="87" t="s">
        <v>284</v>
      </c>
      <c r="E57" s="128" t="s">
        <v>440</v>
      </c>
      <c r="F57" s="87" t="s">
        <v>290</v>
      </c>
      <c r="G57" s="61"/>
      <c r="H57" s="59" t="s">
        <v>284</v>
      </c>
      <c r="I57" s="63">
        <v>32141</v>
      </c>
      <c r="J57" s="61"/>
      <c r="K57" s="61"/>
      <c r="L57" s="59" t="s">
        <v>284</v>
      </c>
      <c r="M57" s="63">
        <v>10295</v>
      </c>
      <c r="N57" s="61"/>
    </row>
    <row r="58" spans="1:19" ht="15.75" thickBot="1">
      <c r="A58" s="43"/>
      <c r="B58" s="127"/>
      <c r="C58" s="89"/>
      <c r="D58" s="88"/>
      <c r="E58" s="129"/>
      <c r="F58" s="88"/>
      <c r="G58" s="89"/>
      <c r="H58" s="90"/>
      <c r="I58" s="91"/>
      <c r="J58" s="89"/>
      <c r="K58" s="89"/>
      <c r="L58" s="90"/>
      <c r="M58" s="91"/>
      <c r="N58" s="89"/>
    </row>
    <row r="59" spans="1:19" ht="15.75" thickTop="1">
      <c r="A59" s="43" t="s">
        <v>993</v>
      </c>
      <c r="B59" s="45" t="s">
        <v>441</v>
      </c>
      <c r="C59" s="45"/>
      <c r="D59" s="45"/>
      <c r="E59" s="45"/>
      <c r="F59" s="45"/>
      <c r="G59" s="45"/>
      <c r="H59" s="45"/>
      <c r="I59" s="45"/>
      <c r="J59" s="45"/>
      <c r="K59" s="45"/>
      <c r="L59" s="45"/>
      <c r="M59" s="45"/>
      <c r="N59" s="45"/>
      <c r="O59" s="45"/>
      <c r="P59" s="45"/>
      <c r="Q59" s="45"/>
      <c r="R59" s="45"/>
      <c r="S59" s="45"/>
    </row>
    <row r="60" spans="1:19">
      <c r="A60" s="43"/>
      <c r="B60" s="29"/>
      <c r="C60" s="29"/>
      <c r="D60" s="29"/>
      <c r="E60" s="29"/>
      <c r="F60" s="29"/>
      <c r="G60" s="29"/>
      <c r="H60" s="29"/>
      <c r="I60" s="29"/>
      <c r="J60" s="29"/>
      <c r="K60" s="29"/>
      <c r="L60" s="29"/>
      <c r="M60" s="29"/>
      <c r="N60" s="29"/>
      <c r="O60" s="29"/>
      <c r="P60" s="29"/>
    </row>
    <row r="61" spans="1:19">
      <c r="A61" s="43"/>
      <c r="B61" s="10"/>
      <c r="C61" s="10"/>
      <c r="D61" s="10"/>
      <c r="E61" s="10"/>
      <c r="F61" s="10"/>
      <c r="G61" s="10"/>
      <c r="H61" s="10"/>
      <c r="I61" s="10"/>
      <c r="J61" s="10"/>
      <c r="K61" s="10"/>
      <c r="L61" s="10"/>
      <c r="M61" s="10"/>
      <c r="N61" s="10"/>
      <c r="O61" s="10"/>
      <c r="P61" s="10"/>
    </row>
    <row r="62" spans="1:19">
      <c r="A62" s="43"/>
      <c r="B62" s="19" t="s">
        <v>442</v>
      </c>
      <c r="C62" s="50"/>
      <c r="D62" s="17" t="s">
        <v>444</v>
      </c>
      <c r="E62" s="50"/>
      <c r="F62" s="65"/>
      <c r="G62" s="65"/>
      <c r="H62" s="65"/>
      <c r="I62" s="50"/>
      <c r="J62" s="65"/>
      <c r="K62" s="65"/>
      <c r="L62" s="65"/>
      <c r="M62" s="50"/>
      <c r="N62" s="65"/>
      <c r="O62" s="65"/>
      <c r="P62" s="65"/>
    </row>
    <row r="63" spans="1:19" ht="24.75">
      <c r="A63" s="43"/>
      <c r="B63" s="19" t="s">
        <v>443</v>
      </c>
      <c r="C63" s="50"/>
      <c r="D63" s="17" t="s">
        <v>445</v>
      </c>
      <c r="E63" s="50"/>
      <c r="F63" s="95" t="s">
        <v>366</v>
      </c>
      <c r="G63" s="95"/>
      <c r="H63" s="95"/>
      <c r="I63" s="95"/>
      <c r="J63" s="95"/>
      <c r="K63" s="95"/>
      <c r="L63" s="95"/>
      <c r="M63" s="95"/>
      <c r="N63" s="95"/>
      <c r="O63" s="95"/>
      <c r="P63" s="95"/>
    </row>
    <row r="64" spans="1:19" ht="15.75" thickBot="1">
      <c r="A64" s="43"/>
      <c r="B64" s="92"/>
      <c r="C64" s="53"/>
      <c r="D64" s="18" t="s">
        <v>446</v>
      </c>
      <c r="E64" s="53"/>
      <c r="F64" s="30">
        <v>2014</v>
      </c>
      <c r="G64" s="30"/>
      <c r="H64" s="30"/>
      <c r="I64" s="53"/>
      <c r="J64" s="30">
        <v>2013</v>
      </c>
      <c r="K64" s="30"/>
      <c r="L64" s="30"/>
      <c r="M64" s="53"/>
      <c r="N64" s="30">
        <v>2012</v>
      </c>
      <c r="O64" s="30"/>
      <c r="P64" s="30"/>
    </row>
    <row r="65" spans="1:16" ht="15.75" thickTop="1">
      <c r="A65" s="43"/>
      <c r="B65" s="16"/>
      <c r="C65" s="50"/>
      <c r="D65" s="16"/>
      <c r="E65" s="50"/>
      <c r="F65" s="98" t="s">
        <v>309</v>
      </c>
      <c r="G65" s="98"/>
      <c r="H65" s="98"/>
      <c r="I65" s="98"/>
      <c r="J65" s="98"/>
      <c r="K65" s="98"/>
      <c r="L65" s="98"/>
      <c r="M65" s="98"/>
      <c r="N65" s="98"/>
      <c r="O65" s="98"/>
      <c r="P65" s="98"/>
    </row>
    <row r="66" spans="1:16">
      <c r="A66" s="43"/>
      <c r="B66" s="68" t="s">
        <v>333</v>
      </c>
      <c r="C66" s="69"/>
      <c r="D66" s="159" t="s">
        <v>447</v>
      </c>
      <c r="E66" s="69"/>
      <c r="F66" s="106" t="s">
        <v>284</v>
      </c>
      <c r="G66" s="108" t="s">
        <v>448</v>
      </c>
      <c r="H66" s="106" t="s">
        <v>290</v>
      </c>
      <c r="I66" s="69"/>
      <c r="J66" s="68" t="s">
        <v>284</v>
      </c>
      <c r="K66" s="70">
        <v>1689</v>
      </c>
      <c r="L66" s="69"/>
      <c r="M66" s="69"/>
      <c r="N66" s="68" t="s">
        <v>284</v>
      </c>
      <c r="O66" s="70">
        <v>61526</v>
      </c>
      <c r="P66" s="69"/>
    </row>
    <row r="67" spans="1:16">
      <c r="A67" s="43"/>
      <c r="B67" s="68"/>
      <c r="C67" s="69"/>
      <c r="D67" s="159"/>
      <c r="E67" s="69"/>
      <c r="F67" s="106"/>
      <c r="G67" s="108"/>
      <c r="H67" s="106"/>
      <c r="I67" s="69"/>
      <c r="J67" s="68"/>
      <c r="K67" s="70"/>
      <c r="L67" s="69"/>
      <c r="M67" s="69"/>
      <c r="N67" s="68"/>
      <c r="O67" s="70"/>
      <c r="P67" s="69"/>
    </row>
    <row r="68" spans="1:16" ht="15.75" thickBot="1">
      <c r="A68" s="43"/>
      <c r="B68" s="21" t="s">
        <v>337</v>
      </c>
      <c r="C68" s="53"/>
      <c r="D68" s="160" t="s">
        <v>449</v>
      </c>
      <c r="E68" s="53"/>
      <c r="F68" s="125" t="s">
        <v>450</v>
      </c>
      <c r="G68" s="125"/>
      <c r="H68" s="20" t="s">
        <v>290</v>
      </c>
      <c r="I68" s="53"/>
      <c r="J68" s="85" t="s">
        <v>451</v>
      </c>
      <c r="K68" s="85"/>
      <c r="L68" s="21" t="s">
        <v>290</v>
      </c>
      <c r="M68" s="53"/>
      <c r="N68" s="85" t="s">
        <v>452</v>
      </c>
      <c r="O68" s="85"/>
      <c r="P68" s="21" t="s">
        <v>290</v>
      </c>
    </row>
    <row r="69" spans="1:16" ht="15.75" thickTop="1">
      <c r="A69" s="43"/>
      <c r="B69" s="126" t="s">
        <v>453</v>
      </c>
      <c r="C69" s="126"/>
      <c r="D69" s="126"/>
      <c r="E69" s="61"/>
      <c r="F69" s="87" t="s">
        <v>284</v>
      </c>
      <c r="G69" s="128" t="s">
        <v>455</v>
      </c>
      <c r="H69" s="87" t="s">
        <v>290</v>
      </c>
      <c r="I69" s="61"/>
      <c r="J69" s="59" t="s">
        <v>284</v>
      </c>
      <c r="K69" s="154" t="s">
        <v>456</v>
      </c>
      <c r="L69" s="59" t="s">
        <v>290</v>
      </c>
      <c r="M69" s="61"/>
      <c r="N69" s="59" t="s">
        <v>284</v>
      </c>
      <c r="O69" s="63">
        <v>58529</v>
      </c>
      <c r="P69" s="61"/>
    </row>
    <row r="70" spans="1:16" ht="15.75" thickBot="1">
      <c r="A70" s="43"/>
      <c r="B70" s="127" t="s">
        <v>454</v>
      </c>
      <c r="C70" s="127"/>
      <c r="D70" s="127"/>
      <c r="E70" s="89"/>
      <c r="F70" s="88"/>
      <c r="G70" s="129"/>
      <c r="H70" s="88"/>
      <c r="I70" s="89"/>
      <c r="J70" s="90"/>
      <c r="K70" s="155"/>
      <c r="L70" s="90"/>
      <c r="M70" s="89"/>
      <c r="N70" s="90"/>
      <c r="O70" s="91"/>
      <c r="P70" s="89"/>
    </row>
    <row r="71" spans="1:16" ht="15.75" thickTop="1"/>
  </sheetData>
  <mergeCells count="312">
    <mergeCell ref="A47:A58"/>
    <mergeCell ref="B47:S47"/>
    <mergeCell ref="A59:A70"/>
    <mergeCell ref="B59:S59"/>
    <mergeCell ref="O69:O70"/>
    <mergeCell ref="P69:P70"/>
    <mergeCell ref="A1:A2"/>
    <mergeCell ref="B1:S1"/>
    <mergeCell ref="B2:S2"/>
    <mergeCell ref="B3:S3"/>
    <mergeCell ref="A4:A28"/>
    <mergeCell ref="B4:S4"/>
    <mergeCell ref="B28:S28"/>
    <mergeCell ref="A29:A46"/>
    <mergeCell ref="I69:I70"/>
    <mergeCell ref="J69:J70"/>
    <mergeCell ref="K69:K70"/>
    <mergeCell ref="L69:L70"/>
    <mergeCell ref="M69:M70"/>
    <mergeCell ref="N69:N70"/>
    <mergeCell ref="B69:D69"/>
    <mergeCell ref="B70:D70"/>
    <mergeCell ref="E69:E70"/>
    <mergeCell ref="F69:F70"/>
    <mergeCell ref="G69:G70"/>
    <mergeCell ref="H69:H70"/>
    <mergeCell ref="N66:N67"/>
    <mergeCell ref="O66:O67"/>
    <mergeCell ref="P66:P67"/>
    <mergeCell ref="F68:G68"/>
    <mergeCell ref="J68:K68"/>
    <mergeCell ref="N68:O68"/>
    <mergeCell ref="H66:H67"/>
    <mergeCell ref="I66:I67"/>
    <mergeCell ref="J66:J67"/>
    <mergeCell ref="K66:K67"/>
    <mergeCell ref="L66:L67"/>
    <mergeCell ref="M66:M67"/>
    <mergeCell ref="F64:H64"/>
    <mergeCell ref="J64:L64"/>
    <mergeCell ref="N64:P64"/>
    <mergeCell ref="F65:P65"/>
    <mergeCell ref="B66:B67"/>
    <mergeCell ref="C66:C67"/>
    <mergeCell ref="D66:D67"/>
    <mergeCell ref="E66:E67"/>
    <mergeCell ref="F66:F67"/>
    <mergeCell ref="G66:G67"/>
    <mergeCell ref="N57:N58"/>
    <mergeCell ref="B60:P60"/>
    <mergeCell ref="F62:H62"/>
    <mergeCell ref="J62:L62"/>
    <mergeCell ref="N62:P62"/>
    <mergeCell ref="F63:P63"/>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K53:K54"/>
    <mergeCell ref="L53:L54"/>
    <mergeCell ref="M53:M54"/>
    <mergeCell ref="N53:N54"/>
    <mergeCell ref="B55:B56"/>
    <mergeCell ref="C55:C56"/>
    <mergeCell ref="D55:E56"/>
    <mergeCell ref="F55:F56"/>
    <mergeCell ref="G55:G56"/>
    <mergeCell ref="H55:I56"/>
    <mergeCell ref="D52:N52"/>
    <mergeCell ref="B53:B54"/>
    <mergeCell ref="C53:C54"/>
    <mergeCell ref="D53:D54"/>
    <mergeCell ref="E53:E54"/>
    <mergeCell ref="F53:F54"/>
    <mergeCell ref="G53:G54"/>
    <mergeCell ref="H53:H54"/>
    <mergeCell ref="I53:I54"/>
    <mergeCell ref="J53:J54"/>
    <mergeCell ref="Q45:Q46"/>
    <mergeCell ref="R45:R46"/>
    <mergeCell ref="S45:S46"/>
    <mergeCell ref="B48:N48"/>
    <mergeCell ref="B50:B51"/>
    <mergeCell ref="D50:N50"/>
    <mergeCell ref="D51:F51"/>
    <mergeCell ref="H51:J51"/>
    <mergeCell ref="L51:N51"/>
    <mergeCell ref="K45:K46"/>
    <mergeCell ref="L45:L46"/>
    <mergeCell ref="M45:M46"/>
    <mergeCell ref="N45:N46"/>
    <mergeCell ref="O45:O46"/>
    <mergeCell ref="P45:P46"/>
    <mergeCell ref="Q43:R44"/>
    <mergeCell ref="S43:S44"/>
    <mergeCell ref="B45:B46"/>
    <mergeCell ref="D45:D46"/>
    <mergeCell ref="E45:E46"/>
    <mergeCell ref="F45:F46"/>
    <mergeCell ref="G45:G46"/>
    <mergeCell ref="H45:H46"/>
    <mergeCell ref="I45:I46"/>
    <mergeCell ref="J45:J46"/>
    <mergeCell ref="I43:J44"/>
    <mergeCell ref="K43:K44"/>
    <mergeCell ref="L43:L44"/>
    <mergeCell ref="M43:N44"/>
    <mergeCell ref="O43:O44"/>
    <mergeCell ref="P43:P44"/>
    <mergeCell ref="E42:G42"/>
    <mergeCell ref="I42:K42"/>
    <mergeCell ref="M42:O42"/>
    <mergeCell ref="Q42:S42"/>
    <mergeCell ref="B43:B44"/>
    <mergeCell ref="C43:C44"/>
    <mergeCell ref="D43:D44"/>
    <mergeCell ref="E43:F44"/>
    <mergeCell ref="G43:G44"/>
    <mergeCell ref="H43:H44"/>
    <mergeCell ref="L40:L41"/>
    <mergeCell ref="M40:N41"/>
    <mergeCell ref="O40:O41"/>
    <mergeCell ref="P40:P41"/>
    <mergeCell ref="Q40:R41"/>
    <mergeCell ref="S40:S41"/>
    <mergeCell ref="Q38:R39"/>
    <mergeCell ref="S38:S39"/>
    <mergeCell ref="B40:B41"/>
    <mergeCell ref="C40:C41"/>
    <mergeCell ref="D40:D41"/>
    <mergeCell ref="E40:F41"/>
    <mergeCell ref="G40:G41"/>
    <mergeCell ref="H40:H41"/>
    <mergeCell ref="I40:J41"/>
    <mergeCell ref="K40:K41"/>
    <mergeCell ref="I38:J39"/>
    <mergeCell ref="K38:K39"/>
    <mergeCell ref="L38:L39"/>
    <mergeCell ref="M38:N39"/>
    <mergeCell ref="O38:O39"/>
    <mergeCell ref="P38:P39"/>
    <mergeCell ref="B38:B39"/>
    <mergeCell ref="C38:C39"/>
    <mergeCell ref="D38:D39"/>
    <mergeCell ref="E38:F39"/>
    <mergeCell ref="G38:G39"/>
    <mergeCell ref="H38:H39"/>
    <mergeCell ref="E36:G36"/>
    <mergeCell ref="I36:K36"/>
    <mergeCell ref="M36:O36"/>
    <mergeCell ref="Q36:S36"/>
    <mergeCell ref="E37:G37"/>
    <mergeCell ref="I37:K37"/>
    <mergeCell ref="M37:O37"/>
    <mergeCell ref="Q37:S37"/>
    <mergeCell ref="M33:O33"/>
    <mergeCell ref="M34:O34"/>
    <mergeCell ref="P33:P34"/>
    <mergeCell ref="Q33:S33"/>
    <mergeCell ref="Q34:S34"/>
    <mergeCell ref="B35:C35"/>
    <mergeCell ref="E35:G35"/>
    <mergeCell ref="I35:K35"/>
    <mergeCell ref="M35:O35"/>
    <mergeCell ref="Q35:S35"/>
    <mergeCell ref="E32:K32"/>
    <mergeCell ref="M32:S32"/>
    <mergeCell ref="B33:B34"/>
    <mergeCell ref="D33:D34"/>
    <mergeCell ref="E33:G33"/>
    <mergeCell ref="E34:G34"/>
    <mergeCell ref="H33:H34"/>
    <mergeCell ref="I33:K33"/>
    <mergeCell ref="I34:K34"/>
    <mergeCell ref="L33:L34"/>
    <mergeCell ref="N26:N27"/>
    <mergeCell ref="O26:O27"/>
    <mergeCell ref="P26:P27"/>
    <mergeCell ref="Q26:Q27"/>
    <mergeCell ref="R26:R27"/>
    <mergeCell ref="B30:S30"/>
    <mergeCell ref="B29:S29"/>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9:R9"/>
    <mergeCell ref="D10:F10"/>
    <mergeCell ref="H10:J10"/>
    <mergeCell ref="L10:N10"/>
    <mergeCell ref="P10:R10"/>
    <mergeCell ref="D11:F11"/>
    <mergeCell ref="H11:J11"/>
    <mergeCell ref="L11:N11"/>
    <mergeCell ref="P11:R11"/>
    <mergeCell ref="B5:R5"/>
    <mergeCell ref="D7:J7"/>
    <mergeCell ref="L7:R7"/>
    <mergeCell ref="D8:F8"/>
    <mergeCell ref="H8:J8"/>
    <mergeCell ref="L8:N8"/>
    <mergeCell ref="P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2" width="36.5703125" bestFit="1" customWidth="1"/>
    <col min="4" max="4" width="14.85546875" bestFit="1" customWidth="1"/>
    <col min="6" max="6" width="6" bestFit="1" customWidth="1"/>
    <col min="7" max="7" width="9.85546875" bestFit="1" customWidth="1"/>
    <col min="8" max="8" width="6" bestFit="1" customWidth="1"/>
    <col min="10" max="10" width="2" bestFit="1" customWidth="1"/>
    <col min="11" max="11" width="8.85546875" bestFit="1" customWidth="1"/>
    <col min="12" max="12" width="1.5703125" bestFit="1" customWidth="1"/>
  </cols>
  <sheetData>
    <row r="1" spans="1:12" ht="15" customHeight="1">
      <c r="A1" s="9" t="s">
        <v>994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464</v>
      </c>
      <c r="B3" s="42"/>
      <c r="C3" s="42"/>
      <c r="D3" s="42"/>
      <c r="E3" s="42"/>
      <c r="F3" s="42"/>
      <c r="G3" s="42"/>
      <c r="H3" s="42"/>
      <c r="I3" s="42"/>
      <c r="J3" s="42"/>
      <c r="K3" s="42"/>
      <c r="L3" s="42"/>
    </row>
    <row r="4" spans="1:12">
      <c r="A4" s="43" t="s">
        <v>995</v>
      </c>
      <c r="B4" s="45" t="s">
        <v>466</v>
      </c>
      <c r="C4" s="45"/>
      <c r="D4" s="45"/>
      <c r="E4" s="45"/>
      <c r="F4" s="45"/>
      <c r="G4" s="45"/>
      <c r="H4" s="45"/>
      <c r="I4" s="45"/>
      <c r="J4" s="45"/>
      <c r="K4" s="45"/>
      <c r="L4" s="45"/>
    </row>
    <row r="5" spans="1:12">
      <c r="A5" s="43"/>
      <c r="B5" s="29"/>
      <c r="C5" s="29"/>
      <c r="D5" s="29"/>
      <c r="E5" s="29"/>
      <c r="F5" s="29"/>
      <c r="G5" s="29"/>
      <c r="H5" s="29"/>
      <c r="I5" s="29"/>
      <c r="J5" s="29"/>
      <c r="K5" s="29"/>
      <c r="L5" s="29"/>
    </row>
    <row r="6" spans="1:12">
      <c r="A6" s="43"/>
      <c r="B6" s="10"/>
      <c r="C6" s="10"/>
      <c r="D6" s="10"/>
      <c r="E6" s="10"/>
      <c r="F6" s="10"/>
      <c r="G6" s="10"/>
      <c r="H6" s="10"/>
      <c r="I6" s="10"/>
      <c r="J6" s="10"/>
      <c r="K6" s="10"/>
      <c r="L6" s="10"/>
    </row>
    <row r="7" spans="1:12">
      <c r="A7" s="43"/>
      <c r="B7" s="66"/>
      <c r="C7" s="66"/>
      <c r="D7" s="17" t="s">
        <v>467</v>
      </c>
      <c r="E7" s="66"/>
      <c r="F7" s="95" t="s">
        <v>469</v>
      </c>
      <c r="G7" s="95"/>
      <c r="H7" s="95"/>
      <c r="I7" s="66"/>
      <c r="J7" s="95" t="s">
        <v>469</v>
      </c>
      <c r="K7" s="95"/>
      <c r="L7" s="95"/>
    </row>
    <row r="8" spans="1:12" ht="15.75" thickBot="1">
      <c r="A8" s="43"/>
      <c r="B8" s="74"/>
      <c r="C8" s="74"/>
      <c r="D8" s="18" t="s">
        <v>468</v>
      </c>
      <c r="E8" s="74"/>
      <c r="F8" s="30">
        <v>2014</v>
      </c>
      <c r="G8" s="30"/>
      <c r="H8" s="30"/>
      <c r="I8" s="74"/>
      <c r="J8" s="30">
        <v>2013</v>
      </c>
      <c r="K8" s="30"/>
      <c r="L8" s="30"/>
    </row>
    <row r="9" spans="1:12" ht="15.75" thickTop="1">
      <c r="A9" s="43"/>
      <c r="B9" s="16"/>
      <c r="C9" s="50"/>
      <c r="D9" s="16"/>
      <c r="E9" s="50"/>
      <c r="F9" s="98" t="s">
        <v>309</v>
      </c>
      <c r="G9" s="98"/>
      <c r="H9" s="98"/>
      <c r="I9" s="98"/>
      <c r="J9" s="98"/>
      <c r="K9" s="98"/>
      <c r="L9" s="98"/>
    </row>
    <row r="10" spans="1:12">
      <c r="A10" s="43"/>
      <c r="B10" s="19" t="s">
        <v>286</v>
      </c>
      <c r="C10" s="50"/>
      <c r="D10" s="16"/>
      <c r="E10" s="50"/>
      <c r="F10" s="65"/>
      <c r="G10" s="65"/>
      <c r="H10" s="65"/>
      <c r="I10" s="50"/>
      <c r="J10" s="65"/>
      <c r="K10" s="65"/>
      <c r="L10" s="65"/>
    </row>
    <row r="11" spans="1:12">
      <c r="A11" s="43"/>
      <c r="B11" s="68" t="s">
        <v>310</v>
      </c>
      <c r="C11" s="69"/>
      <c r="D11" s="159" t="s">
        <v>470</v>
      </c>
      <c r="E11" s="69"/>
      <c r="F11" s="106" t="s">
        <v>284</v>
      </c>
      <c r="G11" s="107">
        <v>2449343</v>
      </c>
      <c r="H11" s="69"/>
      <c r="I11" s="69"/>
      <c r="J11" s="68" t="s">
        <v>284</v>
      </c>
      <c r="K11" s="70">
        <v>2173271</v>
      </c>
      <c r="L11" s="69"/>
    </row>
    <row r="12" spans="1:12">
      <c r="A12" s="43"/>
      <c r="B12" s="68"/>
      <c r="C12" s="69"/>
      <c r="D12" s="159"/>
      <c r="E12" s="69"/>
      <c r="F12" s="106"/>
      <c r="G12" s="107"/>
      <c r="H12" s="69"/>
      <c r="I12" s="69"/>
      <c r="J12" s="68"/>
      <c r="K12" s="70"/>
      <c r="L12" s="69"/>
    </row>
    <row r="13" spans="1:12">
      <c r="A13" s="43"/>
      <c r="B13" s="65" t="s">
        <v>311</v>
      </c>
      <c r="C13" s="66"/>
      <c r="D13" s="97" t="s">
        <v>471</v>
      </c>
      <c r="E13" s="66"/>
      <c r="F13" s="110">
        <v>2880572</v>
      </c>
      <c r="G13" s="110"/>
      <c r="H13" s="66"/>
      <c r="I13" s="66"/>
      <c r="J13" s="67">
        <v>2295983</v>
      </c>
      <c r="K13" s="67"/>
      <c r="L13" s="66"/>
    </row>
    <row r="14" spans="1:12">
      <c r="A14" s="43"/>
      <c r="B14" s="65"/>
      <c r="C14" s="66"/>
      <c r="D14" s="97"/>
      <c r="E14" s="66"/>
      <c r="F14" s="110"/>
      <c r="G14" s="110"/>
      <c r="H14" s="66"/>
      <c r="I14" s="66"/>
      <c r="J14" s="67"/>
      <c r="K14" s="67"/>
      <c r="L14" s="66"/>
    </row>
    <row r="15" spans="1:12">
      <c r="A15" s="43"/>
      <c r="B15" s="68" t="s">
        <v>472</v>
      </c>
      <c r="C15" s="69"/>
      <c r="D15" s="159" t="s">
        <v>473</v>
      </c>
      <c r="E15" s="69"/>
      <c r="F15" s="107">
        <v>478276</v>
      </c>
      <c r="G15" s="107"/>
      <c r="H15" s="69"/>
      <c r="I15" s="69"/>
      <c r="J15" s="70">
        <v>362704</v>
      </c>
      <c r="K15" s="70"/>
      <c r="L15" s="69"/>
    </row>
    <row r="16" spans="1:12">
      <c r="A16" s="43"/>
      <c r="B16" s="68"/>
      <c r="C16" s="69"/>
      <c r="D16" s="159"/>
      <c r="E16" s="69"/>
      <c r="F16" s="107"/>
      <c r="G16" s="107"/>
      <c r="H16" s="69"/>
      <c r="I16" s="69"/>
      <c r="J16" s="70"/>
      <c r="K16" s="70"/>
      <c r="L16" s="69"/>
    </row>
    <row r="17" spans="1:12">
      <c r="A17" s="43"/>
      <c r="B17" s="65" t="s">
        <v>474</v>
      </c>
      <c r="C17" s="66"/>
      <c r="D17" s="97" t="s">
        <v>473</v>
      </c>
      <c r="E17" s="66"/>
      <c r="F17" s="110">
        <v>518585</v>
      </c>
      <c r="G17" s="110"/>
      <c r="H17" s="66"/>
      <c r="I17" s="66"/>
      <c r="J17" s="67">
        <v>302718</v>
      </c>
      <c r="K17" s="67"/>
      <c r="L17" s="66"/>
    </row>
    <row r="18" spans="1:12">
      <c r="A18" s="43"/>
      <c r="B18" s="65"/>
      <c r="C18" s="66"/>
      <c r="D18" s="97"/>
      <c r="E18" s="66"/>
      <c r="F18" s="110"/>
      <c r="G18" s="110"/>
      <c r="H18" s="66"/>
      <c r="I18" s="66"/>
      <c r="J18" s="67"/>
      <c r="K18" s="67"/>
      <c r="L18" s="66"/>
    </row>
    <row r="19" spans="1:12">
      <c r="A19" s="43"/>
      <c r="B19" s="68" t="s">
        <v>313</v>
      </c>
      <c r="C19" s="69"/>
      <c r="D19" s="159" t="s">
        <v>475</v>
      </c>
      <c r="E19" s="69"/>
      <c r="F19" s="107">
        <v>142276</v>
      </c>
      <c r="G19" s="107"/>
      <c r="H19" s="69"/>
      <c r="I19" s="69"/>
      <c r="J19" s="70">
        <v>116468</v>
      </c>
      <c r="K19" s="70"/>
      <c r="L19" s="69"/>
    </row>
    <row r="20" spans="1:12">
      <c r="A20" s="43"/>
      <c r="B20" s="68"/>
      <c r="C20" s="69"/>
      <c r="D20" s="159"/>
      <c r="E20" s="69"/>
      <c r="F20" s="107"/>
      <c r="G20" s="107"/>
      <c r="H20" s="69"/>
      <c r="I20" s="69"/>
      <c r="J20" s="70"/>
      <c r="K20" s="70"/>
      <c r="L20" s="69"/>
    </row>
    <row r="21" spans="1:12">
      <c r="A21" s="43"/>
      <c r="B21" s="65" t="s">
        <v>476</v>
      </c>
      <c r="C21" s="66"/>
      <c r="D21" s="97" t="s">
        <v>312</v>
      </c>
      <c r="E21" s="66"/>
      <c r="F21" s="110">
        <v>1233808</v>
      </c>
      <c r="G21" s="110"/>
      <c r="H21" s="66"/>
      <c r="I21" s="66"/>
      <c r="J21" s="67">
        <v>1068428</v>
      </c>
      <c r="K21" s="67"/>
      <c r="L21" s="66"/>
    </row>
    <row r="22" spans="1:12">
      <c r="A22" s="43"/>
      <c r="B22" s="65"/>
      <c r="C22" s="66"/>
      <c r="D22" s="97"/>
      <c r="E22" s="66"/>
      <c r="F22" s="110"/>
      <c r="G22" s="110"/>
      <c r="H22" s="66"/>
      <c r="I22" s="66"/>
      <c r="J22" s="67"/>
      <c r="K22" s="67"/>
      <c r="L22" s="66"/>
    </row>
    <row r="23" spans="1:12">
      <c r="A23" s="43"/>
      <c r="B23" s="106" t="s">
        <v>285</v>
      </c>
      <c r="C23" s="69"/>
      <c r="D23" s="159"/>
      <c r="E23" s="69"/>
      <c r="F23" s="101"/>
      <c r="G23" s="101"/>
      <c r="H23" s="69"/>
      <c r="I23" s="69"/>
      <c r="J23" s="101"/>
      <c r="K23" s="101"/>
      <c r="L23" s="69"/>
    </row>
    <row r="24" spans="1:12">
      <c r="A24" s="43"/>
      <c r="B24" s="106"/>
      <c r="C24" s="69"/>
      <c r="D24" s="159"/>
      <c r="E24" s="69"/>
      <c r="F24" s="101"/>
      <c r="G24" s="101"/>
      <c r="H24" s="69"/>
      <c r="I24" s="69"/>
      <c r="J24" s="101"/>
      <c r="K24" s="101"/>
      <c r="L24" s="69"/>
    </row>
    <row r="25" spans="1:12">
      <c r="A25" s="43"/>
      <c r="B25" s="65" t="s">
        <v>472</v>
      </c>
      <c r="C25" s="66"/>
      <c r="D25" s="97" t="s">
        <v>473</v>
      </c>
      <c r="E25" s="66"/>
      <c r="F25" s="110">
        <v>115799</v>
      </c>
      <c r="G25" s="110"/>
      <c r="H25" s="66"/>
      <c r="I25" s="66"/>
      <c r="J25" s="67">
        <v>135922</v>
      </c>
      <c r="K25" s="67"/>
      <c r="L25" s="66"/>
    </row>
    <row r="26" spans="1:12">
      <c r="A26" s="43"/>
      <c r="B26" s="65"/>
      <c r="C26" s="66"/>
      <c r="D26" s="97"/>
      <c r="E26" s="66"/>
      <c r="F26" s="110"/>
      <c r="G26" s="110"/>
      <c r="H26" s="66"/>
      <c r="I26" s="66"/>
      <c r="J26" s="67"/>
      <c r="K26" s="67"/>
      <c r="L26" s="66"/>
    </row>
    <row r="27" spans="1:12">
      <c r="A27" s="43"/>
      <c r="B27" s="68" t="s">
        <v>477</v>
      </c>
      <c r="C27" s="69"/>
      <c r="D27" s="159" t="s">
        <v>478</v>
      </c>
      <c r="E27" s="69"/>
      <c r="F27" s="107">
        <v>1478035</v>
      </c>
      <c r="G27" s="107"/>
      <c r="H27" s="69"/>
      <c r="I27" s="69"/>
      <c r="J27" s="70">
        <v>1420517</v>
      </c>
      <c r="K27" s="70"/>
      <c r="L27" s="69"/>
    </row>
    <row r="28" spans="1:12">
      <c r="A28" s="43"/>
      <c r="B28" s="68"/>
      <c r="C28" s="69"/>
      <c r="D28" s="159"/>
      <c r="E28" s="69"/>
      <c r="F28" s="107"/>
      <c r="G28" s="107"/>
      <c r="H28" s="69"/>
      <c r="I28" s="69"/>
      <c r="J28" s="70"/>
      <c r="K28" s="70"/>
      <c r="L28" s="69"/>
    </row>
    <row r="29" spans="1:12">
      <c r="A29" s="43"/>
      <c r="B29" s="65" t="s">
        <v>479</v>
      </c>
      <c r="C29" s="66"/>
      <c r="D29" s="97" t="s">
        <v>480</v>
      </c>
      <c r="E29" s="66"/>
      <c r="F29" s="110">
        <v>3822799</v>
      </c>
      <c r="G29" s="110"/>
      <c r="H29" s="66"/>
      <c r="I29" s="66"/>
      <c r="J29" s="67">
        <v>2049461</v>
      </c>
      <c r="K29" s="67"/>
      <c r="L29" s="66"/>
    </row>
    <row r="30" spans="1:12">
      <c r="A30" s="43"/>
      <c r="B30" s="65"/>
      <c r="C30" s="66"/>
      <c r="D30" s="97"/>
      <c r="E30" s="66"/>
      <c r="F30" s="110"/>
      <c r="G30" s="110"/>
      <c r="H30" s="66"/>
      <c r="I30" s="66"/>
      <c r="J30" s="67"/>
      <c r="K30" s="67"/>
      <c r="L30" s="66"/>
    </row>
    <row r="31" spans="1:12">
      <c r="A31" s="43"/>
      <c r="B31" s="68" t="s">
        <v>313</v>
      </c>
      <c r="C31" s="69"/>
      <c r="D31" s="159" t="s">
        <v>481</v>
      </c>
      <c r="E31" s="69"/>
      <c r="F31" s="107">
        <v>63424</v>
      </c>
      <c r="G31" s="107"/>
      <c r="H31" s="69"/>
      <c r="I31" s="69"/>
      <c r="J31" s="70">
        <v>53315</v>
      </c>
      <c r="K31" s="70"/>
      <c r="L31" s="69"/>
    </row>
    <row r="32" spans="1:12">
      <c r="A32" s="43"/>
      <c r="B32" s="68"/>
      <c r="C32" s="69"/>
      <c r="D32" s="159"/>
      <c r="E32" s="69"/>
      <c r="F32" s="107"/>
      <c r="G32" s="107"/>
      <c r="H32" s="69"/>
      <c r="I32" s="69"/>
      <c r="J32" s="70"/>
      <c r="K32" s="70"/>
      <c r="L32" s="69"/>
    </row>
    <row r="33" spans="1:12">
      <c r="A33" s="43"/>
      <c r="B33" s="65" t="s">
        <v>476</v>
      </c>
      <c r="C33" s="66"/>
      <c r="D33" s="97" t="s">
        <v>312</v>
      </c>
      <c r="E33" s="66"/>
      <c r="F33" s="110">
        <v>194700</v>
      </c>
      <c r="G33" s="110"/>
      <c r="H33" s="66"/>
      <c r="I33" s="66"/>
      <c r="J33" s="67">
        <v>776261</v>
      </c>
      <c r="K33" s="67"/>
      <c r="L33" s="66"/>
    </row>
    <row r="34" spans="1:12" ht="15.75" thickBot="1">
      <c r="A34" s="43"/>
      <c r="B34" s="80"/>
      <c r="C34" s="74"/>
      <c r="D34" s="162"/>
      <c r="E34" s="74"/>
      <c r="F34" s="150"/>
      <c r="G34" s="150"/>
      <c r="H34" s="74"/>
      <c r="I34" s="74"/>
      <c r="J34" s="75"/>
      <c r="K34" s="75"/>
      <c r="L34" s="74"/>
    </row>
    <row r="35" spans="1:12" ht="15.75" thickTop="1">
      <c r="A35" s="43"/>
      <c r="B35" s="59" t="s">
        <v>89</v>
      </c>
      <c r="C35" s="61"/>
      <c r="D35" s="59"/>
      <c r="E35" s="61"/>
      <c r="F35" s="130">
        <v>13377617</v>
      </c>
      <c r="G35" s="130"/>
      <c r="H35" s="61"/>
      <c r="I35" s="61"/>
      <c r="J35" s="63">
        <v>10755048</v>
      </c>
      <c r="K35" s="63"/>
      <c r="L35" s="61"/>
    </row>
    <row r="36" spans="1:12">
      <c r="A36" s="43"/>
      <c r="B36" s="68"/>
      <c r="C36" s="69"/>
      <c r="D36" s="68"/>
      <c r="E36" s="69"/>
      <c r="F36" s="107"/>
      <c r="G36" s="107"/>
      <c r="H36" s="69"/>
      <c r="I36" s="69"/>
      <c r="J36" s="70"/>
      <c r="K36" s="70"/>
      <c r="L36" s="69"/>
    </row>
    <row r="37" spans="1:12" ht="24.75">
      <c r="A37" s="43"/>
      <c r="B37" s="16" t="s">
        <v>482</v>
      </c>
      <c r="C37" s="50"/>
      <c r="D37" s="16"/>
      <c r="E37" s="50"/>
      <c r="F37" s="109" t="s">
        <v>483</v>
      </c>
      <c r="G37" s="109"/>
      <c r="H37" s="19" t="s">
        <v>290</v>
      </c>
      <c r="I37" s="50"/>
      <c r="J37" s="83" t="s">
        <v>484</v>
      </c>
      <c r="K37" s="83"/>
      <c r="L37" s="16" t="s">
        <v>290</v>
      </c>
    </row>
    <row r="38" spans="1:12" ht="25.5" thickBot="1">
      <c r="A38" s="43"/>
      <c r="B38" s="55" t="s">
        <v>485</v>
      </c>
      <c r="C38" s="54"/>
      <c r="D38" s="55"/>
      <c r="E38" s="54"/>
      <c r="F38" s="112" t="s">
        <v>486</v>
      </c>
      <c r="G38" s="112"/>
      <c r="H38" s="161" t="s">
        <v>290</v>
      </c>
      <c r="I38" s="54"/>
      <c r="J38" s="84" t="s">
        <v>487</v>
      </c>
      <c r="K38" s="84"/>
      <c r="L38" s="55" t="s">
        <v>290</v>
      </c>
    </row>
    <row r="39" spans="1:12" ht="15.75" thickTop="1">
      <c r="A39" s="43"/>
      <c r="B39" s="114" t="s">
        <v>488</v>
      </c>
      <c r="C39" s="81"/>
      <c r="D39" s="79"/>
      <c r="E39" s="81"/>
      <c r="F39" s="118" t="s">
        <v>284</v>
      </c>
      <c r="G39" s="120">
        <v>11535533</v>
      </c>
      <c r="H39" s="81"/>
      <c r="I39" s="81"/>
      <c r="J39" s="79" t="s">
        <v>284</v>
      </c>
      <c r="K39" s="82">
        <v>9102400</v>
      </c>
      <c r="L39" s="81"/>
    </row>
    <row r="40" spans="1:12" ht="15.75" thickBot="1">
      <c r="A40" s="43"/>
      <c r="B40" s="115"/>
      <c r="C40" s="116"/>
      <c r="D40" s="140"/>
      <c r="E40" s="116"/>
      <c r="F40" s="119"/>
      <c r="G40" s="121"/>
      <c r="H40" s="116"/>
      <c r="I40" s="116"/>
      <c r="J40" s="140"/>
      <c r="K40" s="143"/>
      <c r="L40" s="116"/>
    </row>
    <row r="41" spans="1:12" ht="15.75" thickTop="1">
      <c r="A41" s="43" t="s">
        <v>996</v>
      </c>
      <c r="B41" s="306" t="s">
        <v>489</v>
      </c>
      <c r="C41" s="306"/>
      <c r="D41" s="306"/>
      <c r="E41" s="306"/>
      <c r="F41" s="306"/>
      <c r="G41" s="306"/>
      <c r="H41" s="306"/>
      <c r="I41" s="306"/>
      <c r="J41" s="306"/>
      <c r="K41" s="306"/>
      <c r="L41" s="306"/>
    </row>
    <row r="42" spans="1:12">
      <c r="A42" s="43"/>
      <c r="B42" s="29"/>
      <c r="C42" s="29"/>
      <c r="D42" s="29"/>
      <c r="E42" s="29"/>
      <c r="F42" s="29"/>
      <c r="G42" s="29"/>
      <c r="H42" s="29"/>
    </row>
    <row r="43" spans="1:12">
      <c r="A43" s="43"/>
      <c r="B43" s="10"/>
      <c r="C43" s="10"/>
      <c r="D43" s="10"/>
      <c r="E43" s="10"/>
      <c r="F43" s="10"/>
      <c r="G43" s="10"/>
      <c r="H43" s="10"/>
    </row>
    <row r="44" spans="1:12">
      <c r="A44" s="43"/>
      <c r="B44" s="16"/>
      <c r="C44" s="50"/>
      <c r="D44" s="95" t="s">
        <v>366</v>
      </c>
      <c r="E44" s="95"/>
      <c r="F44" s="95"/>
      <c r="G44" s="95"/>
      <c r="H44" s="95"/>
    </row>
    <row r="45" spans="1:12" ht="15.75" thickBot="1">
      <c r="A45" s="43"/>
      <c r="B45" s="21"/>
      <c r="C45" s="53"/>
      <c r="D45" s="18">
        <v>2014</v>
      </c>
      <c r="E45" s="53"/>
      <c r="F45" s="18">
        <v>2013</v>
      </c>
      <c r="G45" s="53"/>
      <c r="H45" s="18">
        <v>2012</v>
      </c>
    </row>
    <row r="46" spans="1:12" ht="15.75" thickTop="1">
      <c r="A46" s="43"/>
      <c r="B46" s="48" t="s">
        <v>490</v>
      </c>
      <c r="C46" s="49"/>
      <c r="D46" s="163">
        <v>0.02</v>
      </c>
      <c r="E46" s="49"/>
      <c r="F46" s="164">
        <v>0.02</v>
      </c>
      <c r="G46" s="49"/>
      <c r="H46" s="164">
        <v>1.9E-2</v>
      </c>
    </row>
    <row r="47" spans="1:12" ht="15.75" thickBot="1">
      <c r="A47" s="43"/>
      <c r="B47" s="21" t="s">
        <v>491</v>
      </c>
      <c r="C47" s="53"/>
      <c r="D47" s="165">
        <v>2.1000000000000001E-2</v>
      </c>
      <c r="E47" s="53"/>
      <c r="F47" s="166">
        <v>2.1999999999999999E-2</v>
      </c>
      <c r="G47" s="53"/>
      <c r="H47" s="166">
        <v>2.1999999999999999E-2</v>
      </c>
    </row>
  </sheetData>
  <mergeCells count="156">
    <mergeCell ref="D44:H44"/>
    <mergeCell ref="A1:A2"/>
    <mergeCell ref="B1:L1"/>
    <mergeCell ref="B2:L2"/>
    <mergeCell ref="B3:L3"/>
    <mergeCell ref="A4:A40"/>
    <mergeCell ref="B4:L4"/>
    <mergeCell ref="A41:A47"/>
    <mergeCell ref="B41:L41"/>
    <mergeCell ref="H39:H40"/>
    <mergeCell ref="I39:I40"/>
    <mergeCell ref="J39:J40"/>
    <mergeCell ref="K39:K40"/>
    <mergeCell ref="L39:L40"/>
    <mergeCell ref="B42:H42"/>
    <mergeCell ref="F37:G37"/>
    <mergeCell ref="J37:K37"/>
    <mergeCell ref="F38:G38"/>
    <mergeCell ref="J38:K38"/>
    <mergeCell ref="B39:B40"/>
    <mergeCell ref="C39:C40"/>
    <mergeCell ref="D39:D40"/>
    <mergeCell ref="E39:E40"/>
    <mergeCell ref="F39:F40"/>
    <mergeCell ref="G39:G40"/>
    <mergeCell ref="L33:L34"/>
    <mergeCell ref="B35:B36"/>
    <mergeCell ref="C35:C36"/>
    <mergeCell ref="D35:D36"/>
    <mergeCell ref="E35:E36"/>
    <mergeCell ref="F35:G36"/>
    <mergeCell ref="H35:H36"/>
    <mergeCell ref="I35:I36"/>
    <mergeCell ref="J35:K36"/>
    <mergeCell ref="L35:L36"/>
    <mergeCell ref="J31:K32"/>
    <mergeCell ref="L31:L32"/>
    <mergeCell ref="B33:B34"/>
    <mergeCell ref="C33:C34"/>
    <mergeCell ref="D33:D34"/>
    <mergeCell ref="E33:E34"/>
    <mergeCell ref="F33:G34"/>
    <mergeCell ref="H33:H34"/>
    <mergeCell ref="I33:I34"/>
    <mergeCell ref="J33:K34"/>
    <mergeCell ref="I29:I30"/>
    <mergeCell ref="J29:K30"/>
    <mergeCell ref="L29:L30"/>
    <mergeCell ref="B31:B32"/>
    <mergeCell ref="C31:C32"/>
    <mergeCell ref="D31:D32"/>
    <mergeCell ref="E31:E32"/>
    <mergeCell ref="F31:G32"/>
    <mergeCell ref="H31:H32"/>
    <mergeCell ref="I31:I32"/>
    <mergeCell ref="B29:B30"/>
    <mergeCell ref="C29:C30"/>
    <mergeCell ref="D29:D30"/>
    <mergeCell ref="E29:E30"/>
    <mergeCell ref="F29:G30"/>
    <mergeCell ref="H29:H30"/>
    <mergeCell ref="L25:L26"/>
    <mergeCell ref="B27:B28"/>
    <mergeCell ref="C27:C28"/>
    <mergeCell ref="D27:D28"/>
    <mergeCell ref="E27:E28"/>
    <mergeCell ref="F27:G28"/>
    <mergeCell ref="H27:H28"/>
    <mergeCell ref="I27:I28"/>
    <mergeCell ref="J27:K28"/>
    <mergeCell ref="L27:L28"/>
    <mergeCell ref="J23:K24"/>
    <mergeCell ref="L23:L24"/>
    <mergeCell ref="B25:B26"/>
    <mergeCell ref="C25:C26"/>
    <mergeCell ref="D25:D26"/>
    <mergeCell ref="E25:E26"/>
    <mergeCell ref="F25:G26"/>
    <mergeCell ref="H25:H26"/>
    <mergeCell ref="I25:I26"/>
    <mergeCell ref="J25:K26"/>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I11:I12"/>
    <mergeCell ref="J11:J12"/>
    <mergeCell ref="K11:K12"/>
    <mergeCell ref="L11:L12"/>
    <mergeCell ref="B13:B14"/>
    <mergeCell ref="C13:C14"/>
    <mergeCell ref="D13:D14"/>
    <mergeCell ref="E13:E14"/>
    <mergeCell ref="F13:G14"/>
    <mergeCell ref="H13:H14"/>
    <mergeCell ref="F9:L9"/>
    <mergeCell ref="F10:H10"/>
    <mergeCell ref="J10:L10"/>
    <mergeCell ref="B11:B12"/>
    <mergeCell ref="C11:C12"/>
    <mergeCell ref="D11:D12"/>
    <mergeCell ref="E11:E12"/>
    <mergeCell ref="F11:F12"/>
    <mergeCell ref="G11:G12"/>
    <mergeCell ref="H11:H12"/>
    <mergeCell ref="B5:L5"/>
    <mergeCell ref="B7:B8"/>
    <mergeCell ref="C7:C8"/>
    <mergeCell ref="E7:E8"/>
    <mergeCell ref="F7:H7"/>
    <mergeCell ref="F8:H8"/>
    <mergeCell ref="I7:I8"/>
    <mergeCell ref="J7:L7"/>
    <mergeCell ref="J8:L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3.140625" customWidth="1"/>
    <col min="4" max="5" width="12" customWidth="1"/>
    <col min="6" max="6" width="2.42578125" customWidth="1"/>
    <col min="7" max="7" width="3.140625" customWidth="1"/>
    <col min="8" max="9" width="12" customWidth="1"/>
    <col min="10" max="10" width="2.42578125" customWidth="1"/>
  </cols>
  <sheetData>
    <row r="1" spans="1:10" ht="15" customHeight="1">
      <c r="A1" s="9" t="s">
        <v>997</v>
      </c>
      <c r="B1" s="9" t="s">
        <v>2</v>
      </c>
      <c r="C1" s="9"/>
      <c r="D1" s="9"/>
      <c r="E1" s="9"/>
      <c r="F1" s="9"/>
      <c r="G1" s="9"/>
      <c r="H1" s="9"/>
      <c r="I1" s="9"/>
      <c r="J1" s="9"/>
    </row>
    <row r="2" spans="1:10" ht="15" customHeight="1">
      <c r="A2" s="9"/>
      <c r="B2" s="9" t="s">
        <v>3</v>
      </c>
      <c r="C2" s="9"/>
      <c r="D2" s="9"/>
      <c r="E2" s="9"/>
      <c r="F2" s="9"/>
      <c r="G2" s="9"/>
      <c r="H2" s="9"/>
      <c r="I2" s="9"/>
      <c r="J2" s="9"/>
    </row>
    <row r="3" spans="1:10" ht="30">
      <c r="A3" s="3" t="s">
        <v>494</v>
      </c>
      <c r="B3" s="42"/>
      <c r="C3" s="42"/>
      <c r="D3" s="42"/>
      <c r="E3" s="42"/>
      <c r="F3" s="42"/>
      <c r="G3" s="42"/>
      <c r="H3" s="42"/>
      <c r="I3" s="42"/>
      <c r="J3" s="42"/>
    </row>
    <row r="4" spans="1:10">
      <c r="A4" s="43" t="s">
        <v>998</v>
      </c>
      <c r="B4" s="44" t="s">
        <v>496</v>
      </c>
      <c r="C4" s="44"/>
      <c r="D4" s="44"/>
      <c r="E4" s="44"/>
      <c r="F4" s="44"/>
      <c r="G4" s="44"/>
      <c r="H4" s="44"/>
      <c r="I4" s="44"/>
      <c r="J4" s="44"/>
    </row>
    <row r="5" spans="1:10">
      <c r="A5" s="43"/>
      <c r="B5" s="29"/>
      <c r="C5" s="29"/>
      <c r="D5" s="29"/>
      <c r="E5" s="29"/>
      <c r="F5" s="29"/>
      <c r="G5" s="29"/>
      <c r="H5" s="29"/>
      <c r="I5" s="29"/>
    </row>
    <row r="6" spans="1:10">
      <c r="A6" s="43"/>
      <c r="B6" s="10"/>
      <c r="C6" s="10"/>
      <c r="D6" s="10"/>
      <c r="E6" s="10"/>
      <c r="F6" s="10"/>
      <c r="G6" s="10"/>
      <c r="H6" s="10"/>
      <c r="I6" s="10"/>
    </row>
    <row r="7" spans="1:10">
      <c r="A7" s="43"/>
      <c r="B7" s="66"/>
      <c r="C7" s="95" t="s">
        <v>469</v>
      </c>
      <c r="D7" s="95"/>
      <c r="E7" s="95"/>
      <c r="F7" s="66"/>
      <c r="G7" s="95" t="s">
        <v>469</v>
      </c>
      <c r="H7" s="95"/>
      <c r="I7" s="95"/>
    </row>
    <row r="8" spans="1:10" ht="15.75" thickBot="1">
      <c r="A8" s="43"/>
      <c r="B8" s="74"/>
      <c r="C8" s="30">
        <v>2014</v>
      </c>
      <c r="D8" s="30"/>
      <c r="E8" s="30"/>
      <c r="F8" s="74"/>
      <c r="G8" s="30">
        <v>2013</v>
      </c>
      <c r="H8" s="30"/>
      <c r="I8" s="30"/>
    </row>
    <row r="9" spans="1:10" ht="15.75" thickTop="1">
      <c r="A9" s="43"/>
      <c r="B9" s="16"/>
      <c r="C9" s="98" t="s">
        <v>309</v>
      </c>
      <c r="D9" s="98"/>
      <c r="E9" s="98"/>
      <c r="F9" s="98"/>
      <c r="G9" s="98"/>
      <c r="H9" s="98"/>
      <c r="I9" s="98"/>
    </row>
    <row r="10" spans="1:10">
      <c r="A10" s="43"/>
      <c r="B10" s="68" t="s">
        <v>497</v>
      </c>
      <c r="C10" s="106" t="s">
        <v>284</v>
      </c>
      <c r="D10" s="107">
        <v>112141</v>
      </c>
      <c r="E10" s="69"/>
      <c r="F10" s="69"/>
      <c r="G10" s="68" t="s">
        <v>284</v>
      </c>
      <c r="H10" s="70">
        <v>112141</v>
      </c>
      <c r="I10" s="69"/>
    </row>
    <row r="11" spans="1:10">
      <c r="A11" s="43"/>
      <c r="B11" s="68"/>
      <c r="C11" s="106"/>
      <c r="D11" s="107"/>
      <c r="E11" s="69"/>
      <c r="F11" s="69"/>
      <c r="G11" s="68"/>
      <c r="H11" s="70"/>
      <c r="I11" s="69"/>
    </row>
    <row r="12" spans="1:10">
      <c r="A12" s="43"/>
      <c r="B12" s="65" t="s">
        <v>490</v>
      </c>
      <c r="C12" s="110">
        <v>247566</v>
      </c>
      <c r="D12" s="110"/>
      <c r="E12" s="66"/>
      <c r="F12" s="66"/>
      <c r="G12" s="67">
        <v>247566</v>
      </c>
      <c r="H12" s="67"/>
      <c r="I12" s="66"/>
    </row>
    <row r="13" spans="1:10">
      <c r="A13" s="43"/>
      <c r="B13" s="65"/>
      <c r="C13" s="110"/>
      <c r="D13" s="110"/>
      <c r="E13" s="66"/>
      <c r="F13" s="66"/>
      <c r="G13" s="67"/>
      <c r="H13" s="67"/>
      <c r="I13" s="66"/>
    </row>
    <row r="14" spans="1:10">
      <c r="A14" s="43"/>
      <c r="B14" s="68" t="s">
        <v>491</v>
      </c>
      <c r="C14" s="107">
        <v>129011</v>
      </c>
      <c r="D14" s="107"/>
      <c r="E14" s="69"/>
      <c r="F14" s="69"/>
      <c r="G14" s="70">
        <v>129011</v>
      </c>
      <c r="H14" s="70"/>
      <c r="I14" s="69"/>
    </row>
    <row r="15" spans="1:10" ht="15.75" thickBot="1">
      <c r="A15" s="43"/>
      <c r="B15" s="167"/>
      <c r="C15" s="168"/>
      <c r="D15" s="168"/>
      <c r="E15" s="169"/>
      <c r="F15" s="169"/>
      <c r="G15" s="170"/>
      <c r="H15" s="170"/>
      <c r="I15" s="169"/>
    </row>
    <row r="16" spans="1:10">
      <c r="A16" s="43"/>
      <c r="B16" s="171" t="s">
        <v>498</v>
      </c>
      <c r="C16" s="172" t="s">
        <v>284</v>
      </c>
      <c r="D16" s="173">
        <v>488718</v>
      </c>
      <c r="E16" s="174"/>
      <c r="F16" s="174"/>
      <c r="G16" s="175" t="s">
        <v>284</v>
      </c>
      <c r="H16" s="176">
        <v>488718</v>
      </c>
      <c r="I16" s="174"/>
    </row>
    <row r="17" spans="1:10" ht="15.75" thickBot="1">
      <c r="A17" s="43"/>
      <c r="B17" s="115"/>
      <c r="C17" s="119"/>
      <c r="D17" s="121"/>
      <c r="E17" s="116"/>
      <c r="F17" s="116"/>
      <c r="G17" s="140"/>
      <c r="H17" s="143"/>
      <c r="I17" s="116"/>
    </row>
    <row r="18" spans="1:10" ht="25.5" customHeight="1" thickTop="1">
      <c r="A18" s="43" t="s">
        <v>999</v>
      </c>
      <c r="B18" s="45" t="s">
        <v>1000</v>
      </c>
      <c r="C18" s="45"/>
      <c r="D18" s="45"/>
      <c r="E18" s="45"/>
      <c r="F18" s="45"/>
      <c r="G18" s="45"/>
      <c r="H18" s="45"/>
      <c r="I18" s="45"/>
      <c r="J18" s="45"/>
    </row>
    <row r="19" spans="1:10">
      <c r="A19" s="43"/>
      <c r="B19" s="29"/>
      <c r="C19" s="29"/>
      <c r="D19" s="29"/>
      <c r="E19" s="29"/>
      <c r="F19" s="29"/>
      <c r="G19" s="29"/>
      <c r="H19" s="29"/>
      <c r="I19" s="29"/>
      <c r="J19" s="29"/>
    </row>
    <row r="20" spans="1:10">
      <c r="A20" s="43"/>
      <c r="B20" s="10"/>
      <c r="C20" s="10"/>
      <c r="D20" s="10"/>
      <c r="E20" s="10"/>
      <c r="F20" s="10"/>
      <c r="G20" s="10"/>
      <c r="H20" s="10"/>
      <c r="I20" s="10"/>
      <c r="J20" s="10"/>
    </row>
    <row r="21" spans="1:10">
      <c r="A21" s="43"/>
      <c r="B21" s="66"/>
      <c r="C21" s="66"/>
      <c r="D21" s="95" t="s">
        <v>469</v>
      </c>
      <c r="E21" s="95"/>
      <c r="F21" s="95"/>
      <c r="G21" s="66"/>
      <c r="H21" s="95" t="s">
        <v>469</v>
      </c>
      <c r="I21" s="95"/>
      <c r="J21" s="95"/>
    </row>
    <row r="22" spans="1:10" ht="15.75" thickBot="1">
      <c r="A22" s="43"/>
      <c r="B22" s="74"/>
      <c r="C22" s="74"/>
      <c r="D22" s="30">
        <v>2014</v>
      </c>
      <c r="E22" s="30"/>
      <c r="F22" s="30"/>
      <c r="G22" s="74"/>
      <c r="H22" s="30">
        <v>2013</v>
      </c>
      <c r="I22" s="30"/>
      <c r="J22" s="30"/>
    </row>
    <row r="23" spans="1:10" ht="15.75" thickTop="1">
      <c r="A23" s="43"/>
      <c r="B23" s="16"/>
      <c r="C23" s="50"/>
      <c r="D23" s="98" t="s">
        <v>309</v>
      </c>
      <c r="E23" s="98"/>
      <c r="F23" s="98"/>
      <c r="G23" s="98"/>
      <c r="H23" s="98"/>
      <c r="I23" s="98"/>
      <c r="J23" s="98"/>
    </row>
    <row r="24" spans="1:10">
      <c r="A24" s="43"/>
      <c r="B24" s="68" t="s">
        <v>501</v>
      </c>
      <c r="C24" s="69"/>
      <c r="D24" s="106" t="s">
        <v>284</v>
      </c>
      <c r="E24" s="107">
        <v>411650</v>
      </c>
      <c r="F24" s="69"/>
      <c r="G24" s="69"/>
      <c r="H24" s="68" t="s">
        <v>284</v>
      </c>
      <c r="I24" s="70">
        <v>409650</v>
      </c>
      <c r="J24" s="69"/>
    </row>
    <row r="25" spans="1:10">
      <c r="A25" s="43"/>
      <c r="B25" s="68"/>
      <c r="C25" s="69"/>
      <c r="D25" s="106"/>
      <c r="E25" s="107"/>
      <c r="F25" s="69"/>
      <c r="G25" s="69"/>
      <c r="H25" s="68"/>
      <c r="I25" s="70"/>
      <c r="J25" s="69"/>
    </row>
    <row r="26" spans="1:10" ht="15.75" thickBot="1">
      <c r="A26" s="43"/>
      <c r="B26" s="21" t="s">
        <v>502</v>
      </c>
      <c r="C26" s="53"/>
      <c r="D26" s="125" t="s">
        <v>503</v>
      </c>
      <c r="E26" s="125"/>
      <c r="F26" s="20" t="s">
        <v>290</v>
      </c>
      <c r="G26" s="53"/>
      <c r="H26" s="85" t="s">
        <v>504</v>
      </c>
      <c r="I26" s="85"/>
      <c r="J26" s="21" t="s">
        <v>290</v>
      </c>
    </row>
    <row r="27" spans="1:10" ht="15.75" thickTop="1">
      <c r="A27" s="43"/>
      <c r="B27" s="59" t="s">
        <v>505</v>
      </c>
      <c r="C27" s="61"/>
      <c r="D27" s="87" t="s">
        <v>284</v>
      </c>
      <c r="E27" s="130">
        <v>333640</v>
      </c>
      <c r="F27" s="61"/>
      <c r="G27" s="61"/>
      <c r="H27" s="59" t="s">
        <v>284</v>
      </c>
      <c r="I27" s="63">
        <v>343462</v>
      </c>
      <c r="J27" s="61"/>
    </row>
    <row r="28" spans="1:10" ht="15.75" thickBot="1">
      <c r="A28" s="43"/>
      <c r="B28" s="90"/>
      <c r="C28" s="89"/>
      <c r="D28" s="88"/>
      <c r="E28" s="131"/>
      <c r="F28" s="89"/>
      <c r="G28" s="89"/>
      <c r="H28" s="90"/>
      <c r="I28" s="91"/>
      <c r="J28" s="89"/>
    </row>
    <row r="29" spans="1:10" ht="15.75" thickTop="1"/>
  </sheetData>
  <mergeCells count="73">
    <mergeCell ref="J27:J28"/>
    <mergeCell ref="A1:A2"/>
    <mergeCell ref="B1:J1"/>
    <mergeCell ref="B2:J2"/>
    <mergeCell ref="B3:J3"/>
    <mergeCell ref="A4:A17"/>
    <mergeCell ref="B4:J4"/>
    <mergeCell ref="A18:A28"/>
    <mergeCell ref="B18:J18"/>
    <mergeCell ref="D26:E26"/>
    <mergeCell ref="H26:I26"/>
    <mergeCell ref="B27:B28"/>
    <mergeCell ref="C27:C28"/>
    <mergeCell ref="D27:D28"/>
    <mergeCell ref="E27:E28"/>
    <mergeCell ref="F27:F28"/>
    <mergeCell ref="G27:G28"/>
    <mergeCell ref="H27:H28"/>
    <mergeCell ref="I27:I28"/>
    <mergeCell ref="D23:J23"/>
    <mergeCell ref="B24:B25"/>
    <mergeCell ref="C24:C25"/>
    <mergeCell ref="D24:D25"/>
    <mergeCell ref="E24:E25"/>
    <mergeCell ref="F24:F25"/>
    <mergeCell ref="G24:G25"/>
    <mergeCell ref="H24:H25"/>
    <mergeCell ref="I24:I25"/>
    <mergeCell ref="J24:J25"/>
    <mergeCell ref="H16:H17"/>
    <mergeCell ref="I16:I17"/>
    <mergeCell ref="B19:J19"/>
    <mergeCell ref="B21:B22"/>
    <mergeCell ref="C21:C22"/>
    <mergeCell ref="D21:F21"/>
    <mergeCell ref="D22:F22"/>
    <mergeCell ref="G21:G22"/>
    <mergeCell ref="H21:J21"/>
    <mergeCell ref="H22:J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6.5703125" bestFit="1" customWidth="1"/>
    <col min="2" max="2" width="31.5703125" bestFit="1" customWidth="1"/>
    <col min="4" max="4" width="2" customWidth="1"/>
    <col min="5" max="5" width="8.85546875" customWidth="1"/>
    <col min="6" max="6" width="1.5703125" customWidth="1"/>
    <col min="8" max="8" width="2" customWidth="1"/>
    <col min="9" max="9" width="8.85546875" customWidth="1"/>
    <col min="10" max="10" width="1.5703125" customWidth="1"/>
    <col min="12" max="12" width="2" customWidth="1"/>
    <col min="13" max="13" width="7.85546875" customWidth="1"/>
  </cols>
  <sheetData>
    <row r="1" spans="1:14" ht="15" customHeight="1">
      <c r="A1" s="9" t="s">
        <v>1001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514</v>
      </c>
      <c r="B3" s="42"/>
      <c r="C3" s="42"/>
      <c r="D3" s="42"/>
      <c r="E3" s="42"/>
      <c r="F3" s="42"/>
      <c r="G3" s="42"/>
      <c r="H3" s="42"/>
      <c r="I3" s="42"/>
      <c r="J3" s="42"/>
      <c r="K3" s="42"/>
      <c r="L3" s="42"/>
      <c r="M3" s="42"/>
      <c r="N3" s="42"/>
    </row>
    <row r="4" spans="1:14">
      <c r="A4" s="43" t="s">
        <v>537</v>
      </c>
      <c r="B4" s="45" t="s">
        <v>1002</v>
      </c>
      <c r="C4" s="45"/>
      <c r="D4" s="45"/>
      <c r="E4" s="45"/>
      <c r="F4" s="45"/>
      <c r="G4" s="45"/>
      <c r="H4" s="45"/>
      <c r="I4" s="45"/>
      <c r="J4" s="45"/>
      <c r="K4" s="45"/>
      <c r="L4" s="45"/>
      <c r="M4" s="45"/>
      <c r="N4" s="45"/>
    </row>
    <row r="5" spans="1:14">
      <c r="A5" s="43"/>
      <c r="B5" s="29"/>
      <c r="C5" s="29"/>
      <c r="D5" s="29"/>
      <c r="E5" s="29"/>
      <c r="F5" s="29"/>
      <c r="G5" s="29"/>
      <c r="H5" s="29"/>
      <c r="I5" s="29"/>
      <c r="J5" s="29"/>
    </row>
    <row r="6" spans="1:14">
      <c r="A6" s="43"/>
      <c r="B6" s="10"/>
      <c r="C6" s="10"/>
      <c r="D6" s="10"/>
      <c r="E6" s="10"/>
      <c r="F6" s="10"/>
      <c r="G6" s="10"/>
      <c r="H6" s="10"/>
      <c r="I6" s="10"/>
      <c r="J6" s="10"/>
    </row>
    <row r="7" spans="1:14">
      <c r="A7" s="43"/>
      <c r="B7" s="66"/>
      <c r="C7" s="66"/>
      <c r="D7" s="95" t="s">
        <v>469</v>
      </c>
      <c r="E7" s="95"/>
      <c r="F7" s="95"/>
      <c r="G7" s="66"/>
      <c r="H7" s="95" t="s">
        <v>469</v>
      </c>
      <c r="I7" s="95"/>
      <c r="J7" s="95"/>
    </row>
    <row r="8" spans="1:14" ht="15.75" thickBot="1">
      <c r="A8" s="43"/>
      <c r="B8" s="74"/>
      <c r="C8" s="74"/>
      <c r="D8" s="30">
        <v>2014</v>
      </c>
      <c r="E8" s="30"/>
      <c r="F8" s="30"/>
      <c r="G8" s="74"/>
      <c r="H8" s="30">
        <v>2013</v>
      </c>
      <c r="I8" s="30"/>
      <c r="J8" s="30"/>
    </row>
    <row r="9" spans="1:14" ht="15.75" thickTop="1">
      <c r="A9" s="43"/>
      <c r="B9" s="16"/>
      <c r="C9" s="50"/>
      <c r="D9" s="98" t="s">
        <v>309</v>
      </c>
      <c r="E9" s="98"/>
      <c r="F9" s="98"/>
      <c r="G9" s="98"/>
      <c r="H9" s="98"/>
      <c r="I9" s="98"/>
      <c r="J9" s="98"/>
    </row>
    <row r="10" spans="1:14">
      <c r="A10" s="43"/>
      <c r="B10" s="19" t="s">
        <v>517</v>
      </c>
      <c r="C10" s="50"/>
      <c r="D10" s="65"/>
      <c r="E10" s="65"/>
      <c r="F10" s="65"/>
      <c r="G10" s="50"/>
      <c r="H10" s="65"/>
      <c r="I10" s="65"/>
      <c r="J10" s="65"/>
    </row>
    <row r="11" spans="1:14">
      <c r="A11" s="43"/>
      <c r="B11" s="99" t="s">
        <v>518</v>
      </c>
      <c r="C11" s="69"/>
      <c r="D11" s="106" t="s">
        <v>284</v>
      </c>
      <c r="E11" s="107">
        <v>650000</v>
      </c>
      <c r="F11" s="69"/>
      <c r="G11" s="69"/>
      <c r="H11" s="68" t="s">
        <v>284</v>
      </c>
      <c r="I11" s="70">
        <v>650000</v>
      </c>
      <c r="J11" s="69"/>
    </row>
    <row r="12" spans="1:14">
      <c r="A12" s="43"/>
      <c r="B12" s="99"/>
      <c r="C12" s="69"/>
      <c r="D12" s="106"/>
      <c r="E12" s="107"/>
      <c r="F12" s="69"/>
      <c r="G12" s="69"/>
      <c r="H12" s="68"/>
      <c r="I12" s="70"/>
      <c r="J12" s="69"/>
    </row>
    <row r="13" spans="1:14">
      <c r="A13" s="43"/>
      <c r="B13" s="100" t="s">
        <v>519</v>
      </c>
      <c r="C13" s="66"/>
      <c r="D13" s="110">
        <v>450000</v>
      </c>
      <c r="E13" s="110"/>
      <c r="F13" s="66"/>
      <c r="G13" s="66"/>
      <c r="H13" s="67">
        <v>450000</v>
      </c>
      <c r="I13" s="67"/>
      <c r="J13" s="66"/>
    </row>
    <row r="14" spans="1:14">
      <c r="A14" s="43"/>
      <c r="B14" s="100"/>
      <c r="C14" s="66"/>
      <c r="D14" s="110"/>
      <c r="E14" s="110"/>
      <c r="F14" s="66"/>
      <c r="G14" s="66"/>
      <c r="H14" s="67"/>
      <c r="I14" s="67"/>
      <c r="J14" s="66"/>
    </row>
    <row r="15" spans="1:14">
      <c r="A15" s="43"/>
      <c r="B15" s="99" t="s">
        <v>520</v>
      </c>
      <c r="C15" s="69"/>
      <c r="D15" s="107">
        <v>400000</v>
      </c>
      <c r="E15" s="107"/>
      <c r="F15" s="69"/>
      <c r="G15" s="69"/>
      <c r="H15" s="70">
        <v>400000</v>
      </c>
      <c r="I15" s="70"/>
      <c r="J15" s="69"/>
    </row>
    <row r="16" spans="1:14">
      <c r="A16" s="43"/>
      <c r="B16" s="99"/>
      <c r="C16" s="69"/>
      <c r="D16" s="107"/>
      <c r="E16" s="107"/>
      <c r="F16" s="69"/>
      <c r="G16" s="69"/>
      <c r="H16" s="70"/>
      <c r="I16" s="70"/>
      <c r="J16" s="69"/>
    </row>
    <row r="17" spans="1:10">
      <c r="A17" s="43"/>
      <c r="B17" s="100" t="s">
        <v>521</v>
      </c>
      <c r="C17" s="66"/>
      <c r="D17" s="110">
        <v>425000</v>
      </c>
      <c r="E17" s="110"/>
      <c r="F17" s="66"/>
      <c r="G17" s="66"/>
      <c r="H17" s="67">
        <v>425000</v>
      </c>
      <c r="I17" s="67"/>
      <c r="J17" s="66"/>
    </row>
    <row r="18" spans="1:10">
      <c r="A18" s="43"/>
      <c r="B18" s="100"/>
      <c r="C18" s="66"/>
      <c r="D18" s="110"/>
      <c r="E18" s="110"/>
      <c r="F18" s="66"/>
      <c r="G18" s="66"/>
      <c r="H18" s="67"/>
      <c r="I18" s="67"/>
      <c r="J18" s="66"/>
    </row>
    <row r="19" spans="1:10">
      <c r="A19" s="43"/>
      <c r="B19" s="99" t="s">
        <v>522</v>
      </c>
      <c r="C19" s="69"/>
      <c r="D19" s="107">
        <v>500000</v>
      </c>
      <c r="E19" s="107"/>
      <c r="F19" s="69"/>
      <c r="G19" s="69"/>
      <c r="H19" s="70">
        <v>500000</v>
      </c>
      <c r="I19" s="70"/>
      <c r="J19" s="69"/>
    </row>
    <row r="20" spans="1:10">
      <c r="A20" s="43"/>
      <c r="B20" s="99"/>
      <c r="C20" s="69"/>
      <c r="D20" s="107"/>
      <c r="E20" s="107"/>
      <c r="F20" s="69"/>
      <c r="G20" s="69"/>
      <c r="H20" s="70"/>
      <c r="I20" s="70"/>
      <c r="J20" s="69"/>
    </row>
    <row r="21" spans="1:10">
      <c r="A21" s="43"/>
      <c r="B21" s="100" t="s">
        <v>523</v>
      </c>
      <c r="C21" s="66"/>
      <c r="D21" s="110">
        <v>900000</v>
      </c>
      <c r="E21" s="110"/>
      <c r="F21" s="66"/>
      <c r="G21" s="66"/>
      <c r="H21" s="67">
        <v>900000</v>
      </c>
      <c r="I21" s="67"/>
      <c r="J21" s="66"/>
    </row>
    <row r="22" spans="1:10">
      <c r="A22" s="43"/>
      <c r="B22" s="100"/>
      <c r="C22" s="66"/>
      <c r="D22" s="110"/>
      <c r="E22" s="110"/>
      <c r="F22" s="66"/>
      <c r="G22" s="66"/>
      <c r="H22" s="67"/>
      <c r="I22" s="67"/>
      <c r="J22" s="66"/>
    </row>
    <row r="23" spans="1:10">
      <c r="A23" s="43"/>
      <c r="B23" s="99" t="s">
        <v>524</v>
      </c>
      <c r="C23" s="69"/>
      <c r="D23" s="107">
        <v>425000</v>
      </c>
      <c r="E23" s="107"/>
      <c r="F23" s="69"/>
      <c r="G23" s="69"/>
      <c r="H23" s="70">
        <v>425000</v>
      </c>
      <c r="I23" s="70"/>
      <c r="J23" s="69"/>
    </row>
    <row r="24" spans="1:10">
      <c r="A24" s="43"/>
      <c r="B24" s="99"/>
      <c r="C24" s="69"/>
      <c r="D24" s="107"/>
      <c r="E24" s="107"/>
      <c r="F24" s="69"/>
      <c r="G24" s="69"/>
      <c r="H24" s="70"/>
      <c r="I24" s="70"/>
      <c r="J24" s="69"/>
    </row>
    <row r="25" spans="1:10">
      <c r="A25" s="43"/>
      <c r="B25" s="100" t="s">
        <v>525</v>
      </c>
      <c r="C25" s="66"/>
      <c r="D25" s="110">
        <v>600000</v>
      </c>
      <c r="E25" s="110"/>
      <c r="F25" s="66"/>
      <c r="G25" s="66"/>
      <c r="H25" s="67">
        <v>600000</v>
      </c>
      <c r="I25" s="67"/>
      <c r="J25" s="66"/>
    </row>
    <row r="26" spans="1:10">
      <c r="A26" s="43"/>
      <c r="B26" s="100"/>
      <c r="C26" s="66"/>
      <c r="D26" s="110"/>
      <c r="E26" s="110"/>
      <c r="F26" s="66"/>
      <c r="G26" s="66"/>
      <c r="H26" s="67"/>
      <c r="I26" s="67"/>
      <c r="J26" s="66"/>
    </row>
    <row r="27" spans="1:10">
      <c r="A27" s="43"/>
      <c r="B27" s="99" t="s">
        <v>526</v>
      </c>
      <c r="C27" s="69"/>
      <c r="D27" s="107">
        <v>600000</v>
      </c>
      <c r="E27" s="107"/>
      <c r="F27" s="69"/>
      <c r="G27" s="69"/>
      <c r="H27" s="70">
        <v>600000</v>
      </c>
      <c r="I27" s="70"/>
      <c r="J27" s="69"/>
    </row>
    <row r="28" spans="1:10">
      <c r="A28" s="43"/>
      <c r="B28" s="99"/>
      <c r="C28" s="69"/>
      <c r="D28" s="107"/>
      <c r="E28" s="107"/>
      <c r="F28" s="69"/>
      <c r="G28" s="69"/>
      <c r="H28" s="70"/>
      <c r="I28" s="70"/>
      <c r="J28" s="69"/>
    </row>
    <row r="29" spans="1:10">
      <c r="A29" s="43"/>
      <c r="B29" s="100" t="s">
        <v>527</v>
      </c>
      <c r="C29" s="66"/>
      <c r="D29" s="110">
        <v>650000</v>
      </c>
      <c r="E29" s="110"/>
      <c r="F29" s="66"/>
      <c r="G29" s="66"/>
      <c r="H29" s="67">
        <v>650000</v>
      </c>
      <c r="I29" s="67"/>
      <c r="J29" s="66"/>
    </row>
    <row r="30" spans="1:10">
      <c r="A30" s="43"/>
      <c r="B30" s="100"/>
      <c r="C30" s="66"/>
      <c r="D30" s="110"/>
      <c r="E30" s="110"/>
      <c r="F30" s="66"/>
      <c r="G30" s="66"/>
      <c r="H30" s="67"/>
      <c r="I30" s="67"/>
      <c r="J30" s="66"/>
    </row>
    <row r="31" spans="1:10">
      <c r="A31" s="43"/>
      <c r="B31" s="99" t="s">
        <v>528</v>
      </c>
      <c r="C31" s="69"/>
      <c r="D31" s="107">
        <v>400000</v>
      </c>
      <c r="E31" s="107"/>
      <c r="F31" s="69"/>
      <c r="G31" s="69"/>
      <c r="H31" s="70">
        <v>400000</v>
      </c>
      <c r="I31" s="70"/>
      <c r="J31" s="69"/>
    </row>
    <row r="32" spans="1:10">
      <c r="A32" s="43"/>
      <c r="B32" s="99"/>
      <c r="C32" s="69"/>
      <c r="D32" s="107"/>
      <c r="E32" s="107"/>
      <c r="F32" s="69"/>
      <c r="G32" s="69"/>
      <c r="H32" s="70"/>
      <c r="I32" s="70"/>
      <c r="J32" s="69"/>
    </row>
    <row r="33" spans="1:14">
      <c r="A33" s="43"/>
      <c r="B33" s="117" t="s">
        <v>529</v>
      </c>
      <c r="C33" s="66"/>
      <c r="D33" s="83"/>
      <c r="E33" s="83"/>
      <c r="F33" s="66"/>
      <c r="G33" s="66"/>
      <c r="H33" s="83"/>
      <c r="I33" s="83"/>
      <c r="J33" s="66"/>
    </row>
    <row r="34" spans="1:14">
      <c r="A34" s="43"/>
      <c r="B34" s="117"/>
      <c r="C34" s="66"/>
      <c r="D34" s="83"/>
      <c r="E34" s="83"/>
      <c r="F34" s="66"/>
      <c r="G34" s="66"/>
      <c r="H34" s="83"/>
      <c r="I34" s="83"/>
      <c r="J34" s="66"/>
    </row>
    <row r="35" spans="1:14">
      <c r="A35" s="43"/>
      <c r="B35" s="99" t="s">
        <v>530</v>
      </c>
      <c r="C35" s="69"/>
      <c r="D35" s="107">
        <v>59557</v>
      </c>
      <c r="E35" s="107"/>
      <c r="F35" s="69"/>
      <c r="G35" s="69"/>
      <c r="H35" s="70">
        <v>67208</v>
      </c>
      <c r="I35" s="70"/>
      <c r="J35" s="69"/>
    </row>
    <row r="36" spans="1:14" ht="15.75" thickBot="1">
      <c r="A36" s="43"/>
      <c r="B36" s="137"/>
      <c r="C36" s="77"/>
      <c r="D36" s="113"/>
      <c r="E36" s="113"/>
      <c r="F36" s="77"/>
      <c r="G36" s="77"/>
      <c r="H36" s="78"/>
      <c r="I36" s="78"/>
      <c r="J36" s="77"/>
    </row>
    <row r="37" spans="1:14" ht="15.75" thickTop="1">
      <c r="A37" s="43"/>
      <c r="B37" s="118" t="s">
        <v>531</v>
      </c>
      <c r="C37" s="81"/>
      <c r="D37" s="120">
        <v>6059557</v>
      </c>
      <c r="E37" s="120"/>
      <c r="F37" s="81"/>
      <c r="G37" s="81"/>
      <c r="H37" s="82">
        <v>6067208</v>
      </c>
      <c r="I37" s="82"/>
      <c r="J37" s="81"/>
    </row>
    <row r="38" spans="1:14">
      <c r="A38" s="43"/>
      <c r="B38" s="117"/>
      <c r="C38" s="66"/>
      <c r="D38" s="110"/>
      <c r="E38" s="110"/>
      <c r="F38" s="66"/>
      <c r="G38" s="66"/>
      <c r="H38" s="178"/>
      <c r="I38" s="178"/>
      <c r="J38" s="179"/>
    </row>
    <row r="39" spans="1:14">
      <c r="A39" s="43"/>
      <c r="B39" s="57" t="s">
        <v>532</v>
      </c>
      <c r="C39" s="49"/>
      <c r="D39" s="108" t="s">
        <v>533</v>
      </c>
      <c r="E39" s="108"/>
      <c r="F39" s="57" t="s">
        <v>290</v>
      </c>
      <c r="G39" s="49"/>
      <c r="H39" s="101" t="s">
        <v>534</v>
      </c>
      <c r="I39" s="101"/>
      <c r="J39" s="48" t="s">
        <v>290</v>
      </c>
    </row>
    <row r="40" spans="1:14" ht="15.75" thickBot="1">
      <c r="A40" s="43"/>
      <c r="B40" s="20" t="s">
        <v>535</v>
      </c>
      <c r="C40" s="53"/>
      <c r="D40" s="125" t="s">
        <v>536</v>
      </c>
      <c r="E40" s="125"/>
      <c r="F40" s="20" t="s">
        <v>290</v>
      </c>
      <c r="G40" s="53"/>
      <c r="H40" s="85" t="s">
        <v>536</v>
      </c>
      <c r="I40" s="85"/>
      <c r="J40" s="21" t="s">
        <v>290</v>
      </c>
    </row>
    <row r="41" spans="1:14" ht="15.75" thickTop="1">
      <c r="A41" s="43"/>
      <c r="B41" s="180" t="s">
        <v>537</v>
      </c>
      <c r="C41" s="61"/>
      <c r="D41" s="87" t="s">
        <v>284</v>
      </c>
      <c r="E41" s="130">
        <v>6038379</v>
      </c>
      <c r="F41" s="61"/>
      <c r="G41" s="61"/>
      <c r="H41" s="59" t="s">
        <v>284</v>
      </c>
      <c r="I41" s="63">
        <v>6044867</v>
      </c>
      <c r="J41" s="61"/>
    </row>
    <row r="42" spans="1:14" ht="15.75" thickBot="1">
      <c r="A42" s="43"/>
      <c r="B42" s="181"/>
      <c r="C42" s="89"/>
      <c r="D42" s="88"/>
      <c r="E42" s="131"/>
      <c r="F42" s="89"/>
      <c r="G42" s="89"/>
      <c r="H42" s="90"/>
      <c r="I42" s="91"/>
      <c r="J42" s="89"/>
    </row>
    <row r="43" spans="1:14" ht="15.75" thickTop="1">
      <c r="A43" s="43" t="s">
        <v>1003</v>
      </c>
      <c r="B43" s="45" t="s">
        <v>538</v>
      </c>
      <c r="C43" s="45"/>
      <c r="D43" s="45"/>
      <c r="E43" s="45"/>
      <c r="F43" s="45"/>
      <c r="G43" s="45"/>
      <c r="H43" s="45"/>
      <c r="I43" s="45"/>
      <c r="J43" s="45"/>
      <c r="K43" s="45"/>
      <c r="L43" s="45"/>
      <c r="M43" s="45"/>
      <c r="N43" s="45"/>
    </row>
    <row r="44" spans="1:14">
      <c r="A44" s="43"/>
      <c r="B44" s="29"/>
      <c r="C44" s="29"/>
      <c r="D44" s="29"/>
      <c r="E44" s="29"/>
      <c r="F44" s="29"/>
      <c r="G44" s="29"/>
      <c r="H44" s="29"/>
      <c r="I44" s="29"/>
      <c r="J44" s="29"/>
      <c r="K44" s="29"/>
      <c r="L44" s="29"/>
      <c r="M44" s="29"/>
      <c r="N44" s="29"/>
    </row>
    <row r="45" spans="1:14">
      <c r="A45" s="43"/>
      <c r="B45" s="10"/>
      <c r="C45" s="10"/>
      <c r="D45" s="10"/>
      <c r="E45" s="10"/>
      <c r="F45" s="10"/>
      <c r="G45" s="10"/>
      <c r="H45" s="10"/>
      <c r="I45" s="10"/>
      <c r="J45" s="10"/>
      <c r="K45" s="10"/>
      <c r="L45" s="10"/>
      <c r="M45" s="10"/>
      <c r="N45" s="10"/>
    </row>
    <row r="46" spans="1:14">
      <c r="A46" s="43"/>
      <c r="B46" s="66"/>
      <c r="C46" s="66"/>
      <c r="D46" s="95" t="s">
        <v>539</v>
      </c>
      <c r="E46" s="95"/>
      <c r="F46" s="95"/>
      <c r="G46" s="66"/>
      <c r="H46" s="95" t="s">
        <v>541</v>
      </c>
      <c r="I46" s="95"/>
      <c r="J46" s="95"/>
      <c r="K46" s="66"/>
      <c r="L46" s="95" t="s">
        <v>162</v>
      </c>
      <c r="M46" s="95"/>
      <c r="N46" s="95"/>
    </row>
    <row r="47" spans="1:14" ht="15.75" thickBot="1">
      <c r="A47" s="43"/>
      <c r="B47" s="74"/>
      <c r="C47" s="74"/>
      <c r="D47" s="30" t="s">
        <v>540</v>
      </c>
      <c r="E47" s="30"/>
      <c r="F47" s="30"/>
      <c r="G47" s="74"/>
      <c r="H47" s="30" t="s">
        <v>542</v>
      </c>
      <c r="I47" s="30"/>
      <c r="J47" s="30"/>
      <c r="K47" s="74"/>
      <c r="L47" s="30"/>
      <c r="M47" s="30"/>
      <c r="N47" s="30"/>
    </row>
    <row r="48" spans="1:14" ht="15.75" thickTop="1">
      <c r="A48" s="43"/>
      <c r="B48" s="16"/>
      <c r="C48" s="50"/>
      <c r="D48" s="98" t="s">
        <v>543</v>
      </c>
      <c r="E48" s="98"/>
      <c r="F48" s="98"/>
      <c r="G48" s="98"/>
      <c r="H48" s="98"/>
      <c r="I48" s="98"/>
      <c r="J48" s="98"/>
      <c r="K48" s="98"/>
      <c r="L48" s="98"/>
      <c r="M48" s="98"/>
      <c r="N48" s="98"/>
    </row>
    <row r="49" spans="1:14">
      <c r="A49" s="43"/>
      <c r="B49" s="68">
        <v>2015</v>
      </c>
      <c r="C49" s="69"/>
      <c r="D49" s="68" t="s">
        <v>284</v>
      </c>
      <c r="E49" s="101" t="s">
        <v>312</v>
      </c>
      <c r="F49" s="69"/>
      <c r="G49" s="69"/>
      <c r="H49" s="68" t="s">
        <v>284</v>
      </c>
      <c r="I49" s="101">
        <v>7.7</v>
      </c>
      <c r="J49" s="69"/>
      <c r="K49" s="69"/>
      <c r="L49" s="68" t="s">
        <v>284</v>
      </c>
      <c r="M49" s="101">
        <v>7.7</v>
      </c>
      <c r="N49" s="69"/>
    </row>
    <row r="50" spans="1:14">
      <c r="A50" s="43"/>
      <c r="B50" s="68"/>
      <c r="C50" s="69"/>
      <c r="D50" s="68"/>
      <c r="E50" s="101"/>
      <c r="F50" s="69"/>
      <c r="G50" s="69"/>
      <c r="H50" s="68"/>
      <c r="I50" s="101"/>
      <c r="J50" s="69"/>
      <c r="K50" s="69"/>
      <c r="L50" s="68"/>
      <c r="M50" s="101"/>
      <c r="N50" s="69"/>
    </row>
    <row r="51" spans="1:14">
      <c r="A51" s="43"/>
      <c r="B51" s="65">
        <v>2016</v>
      </c>
      <c r="C51" s="66"/>
      <c r="D51" s="65" t="s">
        <v>284</v>
      </c>
      <c r="E51" s="182">
        <v>1100</v>
      </c>
      <c r="F51" s="66"/>
      <c r="G51" s="66"/>
      <c r="H51" s="65" t="s">
        <v>284</v>
      </c>
      <c r="I51" s="83">
        <v>7.7</v>
      </c>
      <c r="J51" s="66"/>
      <c r="K51" s="66"/>
      <c r="L51" s="65" t="s">
        <v>284</v>
      </c>
      <c r="M51" s="182">
        <v>1107.7</v>
      </c>
      <c r="N51" s="66"/>
    </row>
    <row r="52" spans="1:14">
      <c r="A52" s="43"/>
      <c r="B52" s="65"/>
      <c r="C52" s="66"/>
      <c r="D52" s="65"/>
      <c r="E52" s="182"/>
      <c r="F52" s="66"/>
      <c r="G52" s="66"/>
      <c r="H52" s="65"/>
      <c r="I52" s="83"/>
      <c r="J52" s="66"/>
      <c r="K52" s="66"/>
      <c r="L52" s="65"/>
      <c r="M52" s="182"/>
      <c r="N52" s="66"/>
    </row>
    <row r="53" spans="1:14">
      <c r="A53" s="43"/>
      <c r="B53" s="68">
        <v>2017</v>
      </c>
      <c r="C53" s="69"/>
      <c r="D53" s="68" t="s">
        <v>284</v>
      </c>
      <c r="E53" s="101">
        <v>400</v>
      </c>
      <c r="F53" s="69"/>
      <c r="G53" s="69"/>
      <c r="H53" s="183" t="s">
        <v>284</v>
      </c>
      <c r="I53" s="184">
        <v>7.7</v>
      </c>
      <c r="J53" s="69"/>
      <c r="K53" s="69"/>
      <c r="L53" s="68" t="s">
        <v>284</v>
      </c>
      <c r="M53" s="101">
        <v>407.7</v>
      </c>
      <c r="N53" s="69"/>
    </row>
    <row r="54" spans="1:14">
      <c r="A54" s="43"/>
      <c r="B54" s="68"/>
      <c r="C54" s="69"/>
      <c r="D54" s="68"/>
      <c r="E54" s="101"/>
      <c r="F54" s="69"/>
      <c r="G54" s="69"/>
      <c r="H54" s="183"/>
      <c r="I54" s="184"/>
      <c r="J54" s="69"/>
      <c r="K54" s="69"/>
      <c r="L54" s="68"/>
      <c r="M54" s="101"/>
      <c r="N54" s="69"/>
    </row>
    <row r="55" spans="1:14">
      <c r="A55" s="43"/>
      <c r="B55" s="65">
        <v>2018</v>
      </c>
      <c r="C55" s="66"/>
      <c r="D55" s="65" t="s">
        <v>284</v>
      </c>
      <c r="E55" s="83">
        <v>425</v>
      </c>
      <c r="F55" s="66"/>
      <c r="G55" s="66"/>
      <c r="H55" s="185" t="s">
        <v>284</v>
      </c>
      <c r="I55" s="186">
        <v>7.7</v>
      </c>
      <c r="J55" s="66"/>
      <c r="K55" s="66"/>
      <c r="L55" s="65" t="s">
        <v>284</v>
      </c>
      <c r="M55" s="83">
        <v>432.7</v>
      </c>
      <c r="N55" s="66"/>
    </row>
    <row r="56" spans="1:14">
      <c r="A56" s="43"/>
      <c r="B56" s="65"/>
      <c r="C56" s="66"/>
      <c r="D56" s="65"/>
      <c r="E56" s="83"/>
      <c r="F56" s="66"/>
      <c r="G56" s="66"/>
      <c r="H56" s="185"/>
      <c r="I56" s="186"/>
      <c r="J56" s="66"/>
      <c r="K56" s="66"/>
      <c r="L56" s="65"/>
      <c r="M56" s="83"/>
      <c r="N56" s="66"/>
    </row>
    <row r="57" spans="1:14">
      <c r="A57" s="43"/>
      <c r="B57" s="68">
        <v>2019</v>
      </c>
      <c r="C57" s="69"/>
      <c r="D57" s="68" t="s">
        <v>284</v>
      </c>
      <c r="E57" s="101">
        <v>500</v>
      </c>
      <c r="F57" s="69"/>
      <c r="G57" s="69"/>
      <c r="H57" s="183" t="s">
        <v>284</v>
      </c>
      <c r="I57" s="184">
        <v>7.7</v>
      </c>
      <c r="J57" s="69"/>
      <c r="K57" s="69"/>
      <c r="L57" s="68" t="s">
        <v>284</v>
      </c>
      <c r="M57" s="101">
        <v>507.7</v>
      </c>
      <c r="N57" s="69"/>
    </row>
    <row r="58" spans="1:14" ht="15.75" thickBot="1">
      <c r="A58" s="43"/>
      <c r="B58" s="76"/>
      <c r="C58" s="77"/>
      <c r="D58" s="76"/>
      <c r="E58" s="84"/>
      <c r="F58" s="77"/>
      <c r="G58" s="77"/>
      <c r="H58" s="187"/>
      <c r="I58" s="188"/>
      <c r="J58" s="77"/>
      <c r="K58" s="77"/>
      <c r="L58" s="76"/>
      <c r="M58" s="84"/>
      <c r="N58" s="77"/>
    </row>
    <row r="59" spans="1:14" ht="15.75" thickTop="1"/>
  </sheetData>
  <mergeCells count="208">
    <mergeCell ref="N57:N58"/>
    <mergeCell ref="A1:A2"/>
    <mergeCell ref="B1:N1"/>
    <mergeCell ref="B2:N2"/>
    <mergeCell ref="B3:N3"/>
    <mergeCell ref="A4:A42"/>
    <mergeCell ref="B4:N4"/>
    <mergeCell ref="A43:A58"/>
    <mergeCell ref="B43:N43"/>
    <mergeCell ref="H57:H58"/>
    <mergeCell ref="I57:I58"/>
    <mergeCell ref="J57:J58"/>
    <mergeCell ref="K57:K58"/>
    <mergeCell ref="L57:L58"/>
    <mergeCell ref="M57:M58"/>
    <mergeCell ref="K55:K56"/>
    <mergeCell ref="L55:L56"/>
    <mergeCell ref="M55:M56"/>
    <mergeCell ref="N55:N56"/>
    <mergeCell ref="B57:B58"/>
    <mergeCell ref="C57:C58"/>
    <mergeCell ref="D57:D58"/>
    <mergeCell ref="E57:E58"/>
    <mergeCell ref="F57:F58"/>
    <mergeCell ref="G57:G58"/>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K51:K52"/>
    <mergeCell ref="L51:L52"/>
    <mergeCell ref="M51:M52"/>
    <mergeCell ref="N51:N52"/>
    <mergeCell ref="B53:B54"/>
    <mergeCell ref="C53:C54"/>
    <mergeCell ref="D53:D54"/>
    <mergeCell ref="E53:E54"/>
    <mergeCell ref="F53:F54"/>
    <mergeCell ref="G53:G54"/>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H47:J47"/>
    <mergeCell ref="K46:K47"/>
    <mergeCell ref="L46:N47"/>
    <mergeCell ref="D48:N48"/>
    <mergeCell ref="B49:B50"/>
    <mergeCell ref="C49:C50"/>
    <mergeCell ref="D49:D50"/>
    <mergeCell ref="E49:E50"/>
    <mergeCell ref="F49:F50"/>
    <mergeCell ref="G49:G50"/>
    <mergeCell ref="H41:H42"/>
    <mergeCell ref="I41:I42"/>
    <mergeCell ref="J41:J42"/>
    <mergeCell ref="B44:N44"/>
    <mergeCell ref="B46:B47"/>
    <mergeCell ref="C46:C47"/>
    <mergeCell ref="D46:F46"/>
    <mergeCell ref="D47:F47"/>
    <mergeCell ref="G46:G47"/>
    <mergeCell ref="H46:J46"/>
    <mergeCell ref="D39:E39"/>
    <mergeCell ref="H39:I39"/>
    <mergeCell ref="D40:E40"/>
    <mergeCell ref="H40:I40"/>
    <mergeCell ref="B41:B42"/>
    <mergeCell ref="C41:C42"/>
    <mergeCell ref="D41:D42"/>
    <mergeCell ref="E41:E42"/>
    <mergeCell ref="F41:F42"/>
    <mergeCell ref="G41:G42"/>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D9:J9"/>
    <mergeCell ref="D10:F10"/>
    <mergeCell ref="H10:J10"/>
    <mergeCell ref="B11:B12"/>
    <mergeCell ref="C11:C12"/>
    <mergeCell ref="D11:D12"/>
    <mergeCell ref="E11:E12"/>
    <mergeCell ref="F11:F12"/>
    <mergeCell ref="G11:G12"/>
    <mergeCell ref="H11:H12"/>
    <mergeCell ref="B5:J5"/>
    <mergeCell ref="B7:B8"/>
    <mergeCell ref="C7:C8"/>
    <mergeCell ref="D7:F7"/>
    <mergeCell ref="D8:F8"/>
    <mergeCell ref="G7:G8"/>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3" width="9.42578125" customWidth="1"/>
    <col min="4" max="4" width="2" customWidth="1"/>
    <col min="5" max="5" width="9.140625" customWidth="1"/>
    <col min="6" max="7" width="9.42578125" customWidth="1"/>
    <col min="8" max="8" width="15" customWidth="1"/>
    <col min="9" max="9" width="7.5703125" customWidth="1"/>
    <col min="10" max="10" width="17.140625" customWidth="1"/>
    <col min="11" max="11" width="9.42578125" customWidth="1"/>
    <col min="12" max="12" width="2" customWidth="1"/>
    <col min="13" max="13" width="7.5703125" customWidth="1"/>
    <col min="14" max="14" width="9.42578125" customWidth="1"/>
  </cols>
  <sheetData>
    <row r="1" spans="1:14" ht="15" customHeight="1">
      <c r="A1" s="9" t="s">
        <v>1004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555</v>
      </c>
      <c r="B3" s="42"/>
      <c r="C3" s="42"/>
      <c r="D3" s="42"/>
      <c r="E3" s="42"/>
      <c r="F3" s="42"/>
      <c r="G3" s="42"/>
      <c r="H3" s="42"/>
      <c r="I3" s="42"/>
      <c r="J3" s="42"/>
      <c r="K3" s="42"/>
      <c r="L3" s="42"/>
      <c r="M3" s="42"/>
      <c r="N3" s="42"/>
    </row>
    <row r="4" spans="1:14">
      <c r="A4" s="43" t="s">
        <v>1005</v>
      </c>
      <c r="B4" s="44" t="s">
        <v>569</v>
      </c>
      <c r="C4" s="44"/>
      <c r="D4" s="44"/>
      <c r="E4" s="44"/>
      <c r="F4" s="44"/>
      <c r="G4" s="44"/>
      <c r="H4" s="44"/>
      <c r="I4" s="44"/>
      <c r="J4" s="44"/>
      <c r="K4" s="44"/>
      <c r="L4" s="44"/>
      <c r="M4" s="44"/>
      <c r="N4" s="44"/>
    </row>
    <row r="5" spans="1:14">
      <c r="A5" s="43"/>
      <c r="B5" s="29"/>
      <c r="C5" s="29"/>
      <c r="D5" s="29"/>
      <c r="E5" s="29"/>
      <c r="F5" s="29"/>
      <c r="G5" s="29"/>
      <c r="H5" s="29"/>
      <c r="I5" s="29"/>
      <c r="J5" s="29"/>
    </row>
    <row r="6" spans="1:14">
      <c r="A6" s="43"/>
      <c r="B6" s="10"/>
      <c r="C6" s="10"/>
      <c r="D6" s="10"/>
      <c r="E6" s="10"/>
      <c r="F6" s="10"/>
      <c r="G6" s="10"/>
      <c r="H6" s="10"/>
      <c r="I6" s="10"/>
      <c r="J6" s="10"/>
    </row>
    <row r="7" spans="1:14">
      <c r="A7" s="43"/>
      <c r="B7" s="17" t="s">
        <v>570</v>
      </c>
      <c r="C7" s="66"/>
      <c r="D7" s="95" t="s">
        <v>572</v>
      </c>
      <c r="E7" s="95"/>
      <c r="F7" s="95"/>
      <c r="G7" s="66"/>
      <c r="H7" s="95" t="s">
        <v>574</v>
      </c>
      <c r="I7" s="66"/>
      <c r="J7" s="95" t="s">
        <v>575</v>
      </c>
    </row>
    <row r="8" spans="1:14" ht="15.75" thickBot="1">
      <c r="A8" s="43"/>
      <c r="B8" s="18" t="s">
        <v>571</v>
      </c>
      <c r="C8" s="74"/>
      <c r="D8" s="30" t="s">
        <v>573</v>
      </c>
      <c r="E8" s="30"/>
      <c r="F8" s="30"/>
      <c r="G8" s="74"/>
      <c r="H8" s="30"/>
      <c r="I8" s="74"/>
      <c r="J8" s="30"/>
    </row>
    <row r="9" spans="1:14" ht="15.75" thickTop="1">
      <c r="A9" s="43"/>
      <c r="B9" s="59" t="s">
        <v>325</v>
      </c>
      <c r="C9" s="61"/>
      <c r="D9" s="59" t="s">
        <v>284</v>
      </c>
      <c r="E9" s="154">
        <v>0.79</v>
      </c>
      <c r="F9" s="61"/>
      <c r="G9" s="61"/>
      <c r="H9" s="59" t="s">
        <v>576</v>
      </c>
      <c r="I9" s="61"/>
      <c r="J9" s="59" t="s">
        <v>577</v>
      </c>
    </row>
    <row r="10" spans="1:14">
      <c r="A10" s="43"/>
      <c r="B10" s="68"/>
      <c r="C10" s="69"/>
      <c r="D10" s="68"/>
      <c r="E10" s="101"/>
      <c r="F10" s="69"/>
      <c r="G10" s="69"/>
      <c r="H10" s="68"/>
      <c r="I10" s="69"/>
      <c r="J10" s="68"/>
    </row>
    <row r="11" spans="1:14">
      <c r="A11" s="43"/>
      <c r="B11" s="65" t="s">
        <v>578</v>
      </c>
      <c r="C11" s="66"/>
      <c r="D11" s="65" t="s">
        <v>284</v>
      </c>
      <c r="E11" s="83">
        <v>0.77500000000000002</v>
      </c>
      <c r="F11" s="66"/>
      <c r="G11" s="66"/>
      <c r="H11" s="65" t="s">
        <v>579</v>
      </c>
      <c r="I11" s="66"/>
      <c r="J11" s="65" t="s">
        <v>580</v>
      </c>
    </row>
    <row r="12" spans="1:14">
      <c r="A12" s="43"/>
      <c r="B12" s="65"/>
      <c r="C12" s="66"/>
      <c r="D12" s="65"/>
      <c r="E12" s="83"/>
      <c r="F12" s="66"/>
      <c r="G12" s="66"/>
      <c r="H12" s="65"/>
      <c r="I12" s="66"/>
      <c r="J12" s="65"/>
    </row>
    <row r="13" spans="1:14">
      <c r="A13" s="43"/>
      <c r="B13" s="68" t="s">
        <v>581</v>
      </c>
      <c r="C13" s="69"/>
      <c r="D13" s="68" t="s">
        <v>284</v>
      </c>
      <c r="E13" s="101">
        <v>0.76</v>
      </c>
      <c r="F13" s="69"/>
      <c r="G13" s="69"/>
      <c r="H13" s="68" t="s">
        <v>582</v>
      </c>
      <c r="I13" s="69"/>
      <c r="J13" s="68" t="s">
        <v>583</v>
      </c>
    </row>
    <row r="14" spans="1:14">
      <c r="A14" s="43"/>
      <c r="B14" s="68"/>
      <c r="C14" s="69"/>
      <c r="D14" s="68"/>
      <c r="E14" s="101"/>
      <c r="F14" s="69"/>
      <c r="G14" s="69"/>
      <c r="H14" s="68"/>
      <c r="I14" s="69"/>
      <c r="J14" s="68"/>
    </row>
    <row r="15" spans="1:14">
      <c r="A15" s="43"/>
      <c r="B15" s="65" t="s">
        <v>584</v>
      </c>
      <c r="C15" s="66"/>
      <c r="D15" s="65" t="s">
        <v>284</v>
      </c>
      <c r="E15" s="83">
        <v>0.745</v>
      </c>
      <c r="F15" s="66"/>
      <c r="G15" s="66"/>
      <c r="H15" s="65" t="s">
        <v>585</v>
      </c>
      <c r="I15" s="66"/>
      <c r="J15" s="65" t="s">
        <v>586</v>
      </c>
    </row>
    <row r="16" spans="1:14">
      <c r="A16" s="43"/>
      <c r="B16" s="65"/>
      <c r="C16" s="66"/>
      <c r="D16" s="65"/>
      <c r="E16" s="83"/>
      <c r="F16" s="66"/>
      <c r="G16" s="66"/>
      <c r="H16" s="65"/>
      <c r="I16" s="66"/>
      <c r="J16" s="65"/>
    </row>
    <row r="17" spans="1:10">
      <c r="A17" s="43"/>
      <c r="B17" s="68" t="s">
        <v>351</v>
      </c>
      <c r="C17" s="69"/>
      <c r="D17" s="68" t="s">
        <v>284</v>
      </c>
      <c r="E17" s="101">
        <v>0.73</v>
      </c>
      <c r="F17" s="69"/>
      <c r="G17" s="69"/>
      <c r="H17" s="68" t="s">
        <v>587</v>
      </c>
      <c r="I17" s="69"/>
      <c r="J17" s="68" t="s">
        <v>588</v>
      </c>
    </row>
    <row r="18" spans="1:10">
      <c r="A18" s="43"/>
      <c r="B18" s="68"/>
      <c r="C18" s="69"/>
      <c r="D18" s="68"/>
      <c r="E18" s="101"/>
      <c r="F18" s="69"/>
      <c r="G18" s="69"/>
      <c r="H18" s="68"/>
      <c r="I18" s="69"/>
      <c r="J18" s="68"/>
    </row>
    <row r="19" spans="1:10">
      <c r="A19" s="43"/>
      <c r="B19" s="65" t="s">
        <v>589</v>
      </c>
      <c r="C19" s="66"/>
      <c r="D19" s="65" t="s">
        <v>284</v>
      </c>
      <c r="E19" s="83">
        <v>0.72499999999999998</v>
      </c>
      <c r="F19" s="66"/>
      <c r="G19" s="66"/>
      <c r="H19" s="65" t="s">
        <v>590</v>
      </c>
      <c r="I19" s="66"/>
      <c r="J19" s="65" t="s">
        <v>591</v>
      </c>
    </row>
    <row r="20" spans="1:10">
      <c r="A20" s="43"/>
      <c r="B20" s="65"/>
      <c r="C20" s="66"/>
      <c r="D20" s="65"/>
      <c r="E20" s="83"/>
      <c r="F20" s="66"/>
      <c r="G20" s="66"/>
      <c r="H20" s="65"/>
      <c r="I20" s="66"/>
      <c r="J20" s="65"/>
    </row>
    <row r="21" spans="1:10">
      <c r="A21" s="43"/>
      <c r="B21" s="68" t="s">
        <v>592</v>
      </c>
      <c r="C21" s="69"/>
      <c r="D21" s="68" t="s">
        <v>284</v>
      </c>
      <c r="E21" s="101">
        <v>0.72</v>
      </c>
      <c r="F21" s="69"/>
      <c r="G21" s="69"/>
      <c r="H21" s="68" t="s">
        <v>593</v>
      </c>
      <c r="I21" s="69"/>
      <c r="J21" s="68" t="s">
        <v>594</v>
      </c>
    </row>
    <row r="22" spans="1:10">
      <c r="A22" s="43"/>
      <c r="B22" s="68"/>
      <c r="C22" s="69"/>
      <c r="D22" s="68"/>
      <c r="E22" s="101"/>
      <c r="F22" s="69"/>
      <c r="G22" s="69"/>
      <c r="H22" s="68"/>
      <c r="I22" s="69"/>
      <c r="J22" s="68"/>
    </row>
    <row r="23" spans="1:10">
      <c r="A23" s="43"/>
      <c r="B23" s="65" t="s">
        <v>595</v>
      </c>
      <c r="C23" s="66"/>
      <c r="D23" s="65" t="s">
        <v>284</v>
      </c>
      <c r="E23" s="83">
        <v>0.71499999999999997</v>
      </c>
      <c r="F23" s="66"/>
      <c r="G23" s="66"/>
      <c r="H23" s="65" t="s">
        <v>596</v>
      </c>
      <c r="I23" s="66"/>
      <c r="J23" s="65" t="s">
        <v>597</v>
      </c>
    </row>
    <row r="24" spans="1:10">
      <c r="A24" s="43"/>
      <c r="B24" s="65"/>
      <c r="C24" s="66"/>
      <c r="D24" s="65"/>
      <c r="E24" s="83"/>
      <c r="F24" s="66"/>
      <c r="G24" s="66"/>
      <c r="H24" s="65"/>
      <c r="I24" s="66"/>
      <c r="J24" s="65"/>
    </row>
    <row r="25" spans="1:10">
      <c r="A25" s="43"/>
      <c r="B25" s="68" t="s">
        <v>598</v>
      </c>
      <c r="C25" s="69"/>
      <c r="D25" s="68" t="s">
        <v>284</v>
      </c>
      <c r="E25" s="101">
        <v>0.71</v>
      </c>
      <c r="F25" s="69"/>
      <c r="G25" s="69"/>
      <c r="H25" s="68" t="s">
        <v>599</v>
      </c>
      <c r="I25" s="69"/>
      <c r="J25" s="68" t="s">
        <v>600</v>
      </c>
    </row>
    <row r="26" spans="1:10">
      <c r="A26" s="43"/>
      <c r="B26" s="68"/>
      <c r="C26" s="69"/>
      <c r="D26" s="68"/>
      <c r="E26" s="101"/>
      <c r="F26" s="69"/>
      <c r="G26" s="69"/>
      <c r="H26" s="68"/>
      <c r="I26" s="69"/>
      <c r="J26" s="68"/>
    </row>
    <row r="27" spans="1:10">
      <c r="A27" s="43"/>
      <c r="B27" s="190">
        <v>41182</v>
      </c>
      <c r="C27" s="66"/>
      <c r="D27" s="65" t="s">
        <v>284</v>
      </c>
      <c r="E27" s="83">
        <v>0.68500000000000005</v>
      </c>
      <c r="F27" s="66"/>
      <c r="G27" s="66"/>
      <c r="H27" s="190">
        <v>41206</v>
      </c>
      <c r="I27" s="66"/>
      <c r="J27" s="190">
        <v>41227</v>
      </c>
    </row>
    <row r="28" spans="1:10">
      <c r="A28" s="43"/>
      <c r="B28" s="190"/>
      <c r="C28" s="66"/>
      <c r="D28" s="65"/>
      <c r="E28" s="83"/>
      <c r="F28" s="66"/>
      <c r="G28" s="66"/>
      <c r="H28" s="190"/>
      <c r="I28" s="66"/>
      <c r="J28" s="190"/>
    </row>
    <row r="29" spans="1:10">
      <c r="A29" s="43"/>
      <c r="B29" s="191">
        <v>41090</v>
      </c>
      <c r="C29" s="69"/>
      <c r="D29" s="68" t="s">
        <v>284</v>
      </c>
      <c r="E29" s="101">
        <v>0.66</v>
      </c>
      <c r="F29" s="69"/>
      <c r="G29" s="69"/>
      <c r="H29" s="191">
        <v>41116</v>
      </c>
      <c r="I29" s="69"/>
      <c r="J29" s="191">
        <v>41136</v>
      </c>
    </row>
    <row r="30" spans="1:10">
      <c r="A30" s="43"/>
      <c r="B30" s="191"/>
      <c r="C30" s="69"/>
      <c r="D30" s="68"/>
      <c r="E30" s="101"/>
      <c r="F30" s="69"/>
      <c r="G30" s="69"/>
      <c r="H30" s="191"/>
      <c r="I30" s="69"/>
      <c r="J30" s="191"/>
    </row>
    <row r="31" spans="1:10">
      <c r="A31" s="43"/>
      <c r="B31" s="190">
        <v>40999</v>
      </c>
      <c r="C31" s="66"/>
      <c r="D31" s="65" t="s">
        <v>284</v>
      </c>
      <c r="E31" s="83">
        <v>0.63500000000000001</v>
      </c>
      <c r="F31" s="66"/>
      <c r="G31" s="66"/>
      <c r="H31" s="190">
        <v>41018</v>
      </c>
      <c r="I31" s="66"/>
      <c r="J31" s="190">
        <v>41044</v>
      </c>
    </row>
    <row r="32" spans="1:10">
      <c r="A32" s="43"/>
      <c r="B32" s="190"/>
      <c r="C32" s="66"/>
      <c r="D32" s="65"/>
      <c r="E32" s="83"/>
      <c r="F32" s="66"/>
      <c r="G32" s="66"/>
      <c r="H32" s="190"/>
      <c r="I32" s="66"/>
      <c r="J32" s="190"/>
    </row>
    <row r="33" spans="1:14">
      <c r="A33" s="43"/>
      <c r="B33" s="191">
        <v>40908</v>
      </c>
      <c r="C33" s="69"/>
      <c r="D33" s="68" t="s">
        <v>284</v>
      </c>
      <c r="E33" s="101">
        <v>0.61</v>
      </c>
      <c r="F33" s="69"/>
      <c r="G33" s="69"/>
      <c r="H33" s="191">
        <v>40927</v>
      </c>
      <c r="I33" s="69"/>
      <c r="J33" s="191">
        <v>40953</v>
      </c>
    </row>
    <row r="34" spans="1:14" ht="15.75" thickBot="1">
      <c r="A34" s="43"/>
      <c r="B34" s="192"/>
      <c r="C34" s="77"/>
      <c r="D34" s="76"/>
      <c r="E34" s="84"/>
      <c r="F34" s="77"/>
      <c r="G34" s="77"/>
      <c r="H34" s="192"/>
      <c r="I34" s="77"/>
      <c r="J34" s="192"/>
    </row>
    <row r="35" spans="1:14" ht="15.75" thickTop="1">
      <c r="A35" s="43" t="s">
        <v>1006</v>
      </c>
      <c r="B35" s="45" t="s">
        <v>601</v>
      </c>
      <c r="C35" s="45"/>
      <c r="D35" s="45"/>
      <c r="E35" s="45"/>
      <c r="F35" s="45"/>
      <c r="G35" s="45"/>
      <c r="H35" s="45"/>
      <c r="I35" s="45"/>
      <c r="J35" s="45"/>
      <c r="K35" s="45"/>
      <c r="L35" s="45"/>
      <c r="M35" s="45"/>
      <c r="N35" s="45"/>
    </row>
    <row r="36" spans="1:14">
      <c r="A36" s="43"/>
      <c r="B36" s="29"/>
      <c r="C36" s="29"/>
      <c r="D36" s="29"/>
      <c r="E36" s="29"/>
      <c r="F36" s="29"/>
      <c r="G36" s="29"/>
      <c r="H36" s="29"/>
      <c r="I36" s="29"/>
      <c r="J36" s="29"/>
      <c r="K36" s="29"/>
      <c r="L36" s="29"/>
      <c r="M36" s="29"/>
      <c r="N36" s="29"/>
    </row>
    <row r="37" spans="1:14">
      <c r="A37" s="43"/>
      <c r="B37" s="10"/>
      <c r="C37" s="10"/>
      <c r="D37" s="10"/>
      <c r="E37" s="10"/>
      <c r="F37" s="10"/>
      <c r="G37" s="10"/>
      <c r="H37" s="10"/>
      <c r="I37" s="10"/>
      <c r="J37" s="10"/>
      <c r="K37" s="10"/>
      <c r="L37" s="10"/>
      <c r="M37" s="10"/>
      <c r="N37" s="10"/>
    </row>
    <row r="38" spans="1:14">
      <c r="A38" s="43"/>
      <c r="B38" s="16"/>
      <c r="C38" s="50"/>
      <c r="D38" s="95" t="s">
        <v>366</v>
      </c>
      <c r="E38" s="95"/>
      <c r="F38" s="95"/>
      <c r="G38" s="95"/>
      <c r="H38" s="95"/>
      <c r="I38" s="95"/>
      <c r="J38" s="95"/>
      <c r="K38" s="95"/>
      <c r="L38" s="95"/>
      <c r="M38" s="95"/>
      <c r="N38" s="95"/>
    </row>
    <row r="39" spans="1:14" ht="15.75" thickBot="1">
      <c r="A39" s="43"/>
      <c r="B39" s="21"/>
      <c r="C39" s="53"/>
      <c r="D39" s="30">
        <v>2014</v>
      </c>
      <c r="E39" s="30"/>
      <c r="F39" s="30"/>
      <c r="G39" s="53"/>
      <c r="H39" s="30">
        <v>2013</v>
      </c>
      <c r="I39" s="30"/>
      <c r="J39" s="30"/>
      <c r="K39" s="53"/>
      <c r="L39" s="30">
        <v>2012</v>
      </c>
      <c r="M39" s="30"/>
      <c r="N39" s="30"/>
    </row>
    <row r="40" spans="1:14" ht="15.75" thickTop="1">
      <c r="A40" s="43"/>
      <c r="B40" s="16"/>
      <c r="C40" s="50"/>
      <c r="D40" s="98" t="s">
        <v>602</v>
      </c>
      <c r="E40" s="98"/>
      <c r="F40" s="98"/>
      <c r="G40" s="98"/>
      <c r="H40" s="98"/>
      <c r="I40" s="98"/>
      <c r="J40" s="98"/>
      <c r="K40" s="98"/>
      <c r="L40" s="98"/>
      <c r="M40" s="98"/>
      <c r="N40" s="98"/>
    </row>
    <row r="41" spans="1:14">
      <c r="A41" s="43"/>
      <c r="B41" s="68" t="s">
        <v>603</v>
      </c>
      <c r="C41" s="69"/>
      <c r="D41" s="106" t="s">
        <v>284</v>
      </c>
      <c r="E41" s="108">
        <v>3.01</v>
      </c>
      <c r="F41" s="69"/>
      <c r="G41" s="69"/>
      <c r="H41" s="68" t="s">
        <v>284</v>
      </c>
      <c r="I41" s="101">
        <v>2.87</v>
      </c>
      <c r="J41" s="69"/>
      <c r="K41" s="69"/>
      <c r="L41" s="68" t="s">
        <v>284</v>
      </c>
      <c r="M41" s="101">
        <v>2.59</v>
      </c>
      <c r="N41" s="69"/>
    </row>
    <row r="42" spans="1:14">
      <c r="A42" s="43"/>
      <c r="B42" s="68"/>
      <c r="C42" s="69"/>
      <c r="D42" s="106"/>
      <c r="E42" s="108"/>
      <c r="F42" s="69"/>
      <c r="G42" s="69"/>
      <c r="H42" s="68"/>
      <c r="I42" s="101"/>
      <c r="J42" s="69"/>
      <c r="K42" s="69"/>
      <c r="L42" s="68"/>
      <c r="M42" s="101"/>
      <c r="N42" s="69"/>
    </row>
    <row r="43" spans="1:14">
      <c r="A43" s="43"/>
      <c r="B43" s="50"/>
      <c r="C43" s="50"/>
      <c r="D43" s="66"/>
      <c r="E43" s="66"/>
      <c r="F43" s="66"/>
      <c r="G43" s="50"/>
      <c r="H43" s="66"/>
      <c r="I43" s="66"/>
      <c r="J43" s="66"/>
      <c r="K43" s="50"/>
      <c r="L43" s="66"/>
      <c r="M43" s="66"/>
      <c r="N43" s="66"/>
    </row>
    <row r="44" spans="1:14">
      <c r="A44" s="43"/>
      <c r="B44" s="68" t="s">
        <v>604</v>
      </c>
      <c r="C44" s="69"/>
      <c r="D44" s="106" t="s">
        <v>284</v>
      </c>
      <c r="E44" s="107">
        <v>21044</v>
      </c>
      <c r="F44" s="69"/>
      <c r="G44" s="69"/>
      <c r="H44" s="68" t="s">
        <v>284</v>
      </c>
      <c r="I44" s="70">
        <v>18193</v>
      </c>
      <c r="J44" s="69"/>
      <c r="K44" s="69"/>
      <c r="L44" s="68" t="s">
        <v>284</v>
      </c>
      <c r="M44" s="70">
        <v>15217</v>
      </c>
      <c r="N44" s="69"/>
    </row>
    <row r="45" spans="1:14">
      <c r="A45" s="43"/>
      <c r="B45" s="68"/>
      <c r="C45" s="69"/>
      <c r="D45" s="106"/>
      <c r="E45" s="107"/>
      <c r="F45" s="69"/>
      <c r="G45" s="69"/>
      <c r="H45" s="68"/>
      <c r="I45" s="70"/>
      <c r="J45" s="69"/>
      <c r="K45" s="69"/>
      <c r="L45" s="68"/>
      <c r="M45" s="70"/>
      <c r="N45" s="69"/>
    </row>
    <row r="46" spans="1:14">
      <c r="A46" s="43"/>
      <c r="B46" s="65" t="s">
        <v>605</v>
      </c>
      <c r="C46" s="66"/>
      <c r="D46" s="110">
        <v>304999</v>
      </c>
      <c r="E46" s="110"/>
      <c r="F46" s="66"/>
      <c r="G46" s="66"/>
      <c r="H46" s="67">
        <v>251664</v>
      </c>
      <c r="I46" s="67"/>
      <c r="J46" s="66"/>
      <c r="K46" s="66"/>
      <c r="L46" s="67">
        <v>186130</v>
      </c>
      <c r="M46" s="67"/>
      <c r="N46" s="66"/>
    </row>
    <row r="47" spans="1:14" ht="15.75" thickBot="1">
      <c r="A47" s="43"/>
      <c r="B47" s="80"/>
      <c r="C47" s="74"/>
      <c r="D47" s="150"/>
      <c r="E47" s="150"/>
      <c r="F47" s="74"/>
      <c r="G47" s="74"/>
      <c r="H47" s="75"/>
      <c r="I47" s="75"/>
      <c r="J47" s="74"/>
      <c r="K47" s="74"/>
      <c r="L47" s="75"/>
      <c r="M47" s="75"/>
      <c r="N47" s="74"/>
    </row>
    <row r="48" spans="1:14" ht="15.75" thickTop="1">
      <c r="A48" s="43"/>
      <c r="B48" s="126" t="s">
        <v>606</v>
      </c>
      <c r="C48" s="61"/>
      <c r="D48" s="130">
        <v>326043</v>
      </c>
      <c r="E48" s="130"/>
      <c r="F48" s="61"/>
      <c r="G48" s="61"/>
      <c r="H48" s="63">
        <v>269857</v>
      </c>
      <c r="I48" s="63"/>
      <c r="J48" s="61"/>
      <c r="K48" s="61"/>
      <c r="L48" s="63">
        <v>201347</v>
      </c>
      <c r="M48" s="63"/>
      <c r="N48" s="61"/>
    </row>
    <row r="49" spans="1:14">
      <c r="A49" s="43"/>
      <c r="B49" s="71"/>
      <c r="C49" s="69"/>
      <c r="D49" s="107"/>
      <c r="E49" s="107"/>
      <c r="F49" s="69"/>
      <c r="G49" s="69"/>
      <c r="H49" s="70"/>
      <c r="I49" s="70"/>
      <c r="J49" s="69"/>
      <c r="K49" s="69"/>
      <c r="L49" s="70"/>
      <c r="M49" s="70"/>
      <c r="N49" s="69"/>
    </row>
    <row r="50" spans="1:14">
      <c r="A50" s="43"/>
      <c r="B50" s="65" t="s">
        <v>607</v>
      </c>
      <c r="C50" s="66"/>
      <c r="D50" s="110">
        <v>279292</v>
      </c>
      <c r="E50" s="110"/>
      <c r="F50" s="66"/>
      <c r="G50" s="66"/>
      <c r="H50" s="67">
        <v>266302</v>
      </c>
      <c r="I50" s="67"/>
      <c r="J50" s="66"/>
      <c r="K50" s="66"/>
      <c r="L50" s="67">
        <v>235442</v>
      </c>
      <c r="M50" s="67"/>
      <c r="N50" s="66"/>
    </row>
    <row r="51" spans="1:14">
      <c r="A51" s="43"/>
      <c r="B51" s="65"/>
      <c r="C51" s="66"/>
      <c r="D51" s="110"/>
      <c r="E51" s="110"/>
      <c r="F51" s="66"/>
      <c r="G51" s="66"/>
      <c r="H51" s="67"/>
      <c r="I51" s="67"/>
      <c r="J51" s="66"/>
      <c r="K51" s="66"/>
      <c r="L51" s="67"/>
      <c r="M51" s="67"/>
      <c r="N51" s="66"/>
    </row>
    <row r="52" spans="1:14">
      <c r="A52" s="43"/>
      <c r="B52" s="68" t="s">
        <v>608</v>
      </c>
      <c r="C52" s="69"/>
      <c r="D52" s="107">
        <v>446910</v>
      </c>
      <c r="E52" s="107"/>
      <c r="F52" s="69"/>
      <c r="G52" s="69"/>
      <c r="H52" s="70">
        <v>373554</v>
      </c>
      <c r="I52" s="70"/>
      <c r="J52" s="69"/>
      <c r="K52" s="69"/>
      <c r="L52" s="70">
        <v>324123</v>
      </c>
      <c r="M52" s="70"/>
      <c r="N52" s="69"/>
    </row>
    <row r="53" spans="1:14" ht="15.75" thickBot="1">
      <c r="A53" s="43"/>
      <c r="B53" s="76"/>
      <c r="C53" s="77"/>
      <c r="D53" s="113"/>
      <c r="E53" s="113"/>
      <c r="F53" s="77"/>
      <c r="G53" s="77"/>
      <c r="H53" s="78"/>
      <c r="I53" s="78"/>
      <c r="J53" s="77"/>
      <c r="K53" s="77"/>
      <c r="L53" s="78"/>
      <c r="M53" s="78"/>
      <c r="N53" s="77"/>
    </row>
    <row r="54" spans="1:14" ht="15.75" thickTop="1">
      <c r="A54" s="43"/>
      <c r="B54" s="114" t="s">
        <v>609</v>
      </c>
      <c r="C54" s="81"/>
      <c r="D54" s="118" t="s">
        <v>284</v>
      </c>
      <c r="E54" s="120">
        <v>1052245</v>
      </c>
      <c r="F54" s="81"/>
      <c r="G54" s="81"/>
      <c r="H54" s="79" t="s">
        <v>284</v>
      </c>
      <c r="I54" s="82">
        <v>909713</v>
      </c>
      <c r="J54" s="81"/>
      <c r="K54" s="81"/>
      <c r="L54" s="79" t="s">
        <v>284</v>
      </c>
      <c r="M54" s="82">
        <v>760912</v>
      </c>
      <c r="N54" s="81"/>
    </row>
    <row r="55" spans="1:14" ht="15.75" thickBot="1">
      <c r="A55" s="43"/>
      <c r="B55" s="115"/>
      <c r="C55" s="116"/>
      <c r="D55" s="119"/>
      <c r="E55" s="121"/>
      <c r="F55" s="116"/>
      <c r="G55" s="116"/>
      <c r="H55" s="140"/>
      <c r="I55" s="143"/>
      <c r="J55" s="116"/>
      <c r="K55" s="116"/>
      <c r="L55" s="140"/>
      <c r="M55" s="143"/>
      <c r="N55" s="116"/>
    </row>
    <row r="56" spans="1:14" ht="15.75" thickTop="1">
      <c r="A56" s="43" t="s">
        <v>1007</v>
      </c>
      <c r="B56" s="306" t="s">
        <v>610</v>
      </c>
      <c r="C56" s="306"/>
      <c r="D56" s="306"/>
      <c r="E56" s="306"/>
      <c r="F56" s="306"/>
      <c r="G56" s="306"/>
      <c r="H56" s="306"/>
      <c r="I56" s="306"/>
      <c r="J56" s="306"/>
      <c r="K56" s="306"/>
      <c r="L56" s="306"/>
      <c r="M56" s="306"/>
      <c r="N56" s="306"/>
    </row>
    <row r="57" spans="1:14">
      <c r="A57" s="43"/>
      <c r="B57" s="29"/>
      <c r="C57" s="29"/>
      <c r="D57" s="29"/>
      <c r="E57" s="29"/>
      <c r="F57" s="29"/>
      <c r="G57" s="29"/>
      <c r="H57" s="29"/>
      <c r="I57" s="29"/>
      <c r="J57" s="29"/>
      <c r="K57" s="29"/>
      <c r="L57" s="29"/>
      <c r="M57" s="29"/>
      <c r="N57" s="29"/>
    </row>
    <row r="58" spans="1:14">
      <c r="A58" s="43"/>
      <c r="B58" s="10"/>
      <c r="C58" s="10"/>
      <c r="D58" s="10"/>
      <c r="E58" s="10"/>
      <c r="F58" s="10"/>
      <c r="G58" s="10"/>
      <c r="H58" s="10"/>
      <c r="I58" s="10"/>
      <c r="J58" s="10"/>
      <c r="K58" s="10"/>
      <c r="L58" s="10"/>
      <c r="M58" s="10"/>
      <c r="N58" s="10"/>
    </row>
    <row r="59" spans="1:14">
      <c r="A59" s="43"/>
      <c r="B59" s="16"/>
      <c r="C59" s="50"/>
      <c r="D59" s="95" t="s">
        <v>366</v>
      </c>
      <c r="E59" s="95"/>
      <c r="F59" s="95"/>
      <c r="G59" s="95"/>
      <c r="H59" s="95"/>
      <c r="I59" s="95"/>
      <c r="J59" s="95"/>
      <c r="K59" s="95"/>
      <c r="L59" s="95"/>
      <c r="M59" s="95"/>
      <c r="N59" s="95"/>
    </row>
    <row r="60" spans="1:14" ht="15.75" thickBot="1">
      <c r="A60" s="43"/>
      <c r="B60" s="21"/>
      <c r="C60" s="53"/>
      <c r="D60" s="30">
        <v>2014</v>
      </c>
      <c r="E60" s="30"/>
      <c r="F60" s="30"/>
      <c r="G60" s="53"/>
      <c r="H60" s="30">
        <v>2013</v>
      </c>
      <c r="I60" s="30"/>
      <c r="J60" s="30"/>
      <c r="K60" s="53"/>
      <c r="L60" s="30">
        <v>2012</v>
      </c>
      <c r="M60" s="30"/>
      <c r="N60" s="30"/>
    </row>
    <row r="61" spans="1:14" ht="15.75" thickTop="1">
      <c r="A61" s="43"/>
      <c r="B61" s="16"/>
      <c r="C61" s="50"/>
      <c r="D61" s="98" t="s">
        <v>602</v>
      </c>
      <c r="E61" s="98"/>
      <c r="F61" s="98"/>
      <c r="G61" s="98"/>
      <c r="H61" s="98"/>
      <c r="I61" s="98"/>
      <c r="J61" s="98"/>
      <c r="K61" s="98"/>
      <c r="L61" s="98"/>
      <c r="M61" s="98"/>
      <c r="N61" s="98"/>
    </row>
    <row r="62" spans="1:14">
      <c r="A62" s="43"/>
      <c r="B62" s="68" t="s">
        <v>603</v>
      </c>
      <c r="C62" s="69"/>
      <c r="D62" s="106" t="s">
        <v>284</v>
      </c>
      <c r="E62" s="108">
        <v>3.07</v>
      </c>
      <c r="F62" s="69"/>
      <c r="G62" s="69"/>
      <c r="H62" s="68" t="s">
        <v>284</v>
      </c>
      <c r="I62" s="101">
        <v>2.89</v>
      </c>
      <c r="J62" s="69"/>
      <c r="K62" s="69"/>
      <c r="L62" s="68" t="s">
        <v>284</v>
      </c>
      <c r="M62" s="101">
        <v>2.69</v>
      </c>
      <c r="N62" s="69"/>
    </row>
    <row r="63" spans="1:14">
      <c r="A63" s="43"/>
      <c r="B63" s="68"/>
      <c r="C63" s="69"/>
      <c r="D63" s="106"/>
      <c r="E63" s="108"/>
      <c r="F63" s="69"/>
      <c r="G63" s="69"/>
      <c r="H63" s="68"/>
      <c r="I63" s="101"/>
      <c r="J63" s="69"/>
      <c r="K63" s="69"/>
      <c r="L63" s="68"/>
      <c r="M63" s="101"/>
      <c r="N63" s="69"/>
    </row>
    <row r="64" spans="1:14">
      <c r="A64" s="43"/>
      <c r="B64" s="50"/>
      <c r="C64" s="50"/>
      <c r="D64" s="66"/>
      <c r="E64" s="66"/>
      <c r="F64" s="66"/>
      <c r="G64" s="50"/>
      <c r="H64" s="66"/>
      <c r="I64" s="66"/>
      <c r="J64" s="66"/>
      <c r="K64" s="50"/>
      <c r="L64" s="66"/>
      <c r="M64" s="66"/>
      <c r="N64" s="66"/>
    </row>
    <row r="65" spans="1:14">
      <c r="A65" s="43"/>
      <c r="B65" s="68" t="s">
        <v>604</v>
      </c>
      <c r="C65" s="69"/>
      <c r="D65" s="106" t="s">
        <v>284</v>
      </c>
      <c r="E65" s="107">
        <v>22109</v>
      </c>
      <c r="F65" s="69"/>
      <c r="G65" s="69"/>
      <c r="H65" s="68" t="s">
        <v>284</v>
      </c>
      <c r="I65" s="70">
        <v>18625</v>
      </c>
      <c r="J65" s="69"/>
      <c r="K65" s="69"/>
      <c r="L65" s="68" t="s">
        <v>284</v>
      </c>
      <c r="M65" s="70">
        <v>16355</v>
      </c>
      <c r="N65" s="69"/>
    </row>
    <row r="66" spans="1:14">
      <c r="A66" s="43"/>
      <c r="B66" s="68"/>
      <c r="C66" s="69"/>
      <c r="D66" s="106"/>
      <c r="E66" s="107"/>
      <c r="F66" s="69"/>
      <c r="G66" s="69"/>
      <c r="H66" s="68"/>
      <c r="I66" s="70"/>
      <c r="J66" s="69"/>
      <c r="K66" s="69"/>
      <c r="L66" s="68"/>
      <c r="M66" s="70"/>
      <c r="N66" s="69"/>
    </row>
    <row r="67" spans="1:14">
      <c r="A67" s="43"/>
      <c r="B67" s="65" t="s">
        <v>605</v>
      </c>
      <c r="C67" s="66"/>
      <c r="D67" s="110">
        <v>326022</v>
      </c>
      <c r="E67" s="110"/>
      <c r="F67" s="66"/>
      <c r="G67" s="66"/>
      <c r="H67" s="67">
        <v>259466</v>
      </c>
      <c r="I67" s="67"/>
      <c r="J67" s="66"/>
      <c r="K67" s="66"/>
      <c r="L67" s="67">
        <v>210095</v>
      </c>
      <c r="M67" s="67"/>
      <c r="N67" s="66"/>
    </row>
    <row r="68" spans="1:14" ht="15.75" thickBot="1">
      <c r="A68" s="43"/>
      <c r="B68" s="80"/>
      <c r="C68" s="74"/>
      <c r="D68" s="150"/>
      <c r="E68" s="150"/>
      <c r="F68" s="74"/>
      <c r="G68" s="74"/>
      <c r="H68" s="75"/>
      <c r="I68" s="75"/>
      <c r="J68" s="74"/>
      <c r="K68" s="74"/>
      <c r="L68" s="75"/>
      <c r="M68" s="75"/>
      <c r="N68" s="74"/>
    </row>
    <row r="69" spans="1:14" ht="15.75" thickTop="1">
      <c r="A69" s="43"/>
      <c r="B69" s="126" t="s">
        <v>606</v>
      </c>
      <c r="C69" s="61"/>
      <c r="D69" s="130">
        <v>348131</v>
      </c>
      <c r="E69" s="130"/>
      <c r="F69" s="61"/>
      <c r="G69" s="61"/>
      <c r="H69" s="63">
        <v>278091</v>
      </c>
      <c r="I69" s="63"/>
      <c r="J69" s="61"/>
      <c r="K69" s="61"/>
      <c r="L69" s="63">
        <v>226450</v>
      </c>
      <c r="M69" s="63"/>
      <c r="N69" s="61"/>
    </row>
    <row r="70" spans="1:14">
      <c r="A70" s="43"/>
      <c r="B70" s="71"/>
      <c r="C70" s="69"/>
      <c r="D70" s="107"/>
      <c r="E70" s="107"/>
      <c r="F70" s="69"/>
      <c r="G70" s="69"/>
      <c r="H70" s="70"/>
      <c r="I70" s="70"/>
      <c r="J70" s="69"/>
      <c r="K70" s="69"/>
      <c r="L70" s="70"/>
      <c r="M70" s="70"/>
      <c r="N70" s="69"/>
    </row>
    <row r="71" spans="1:14">
      <c r="A71" s="43"/>
      <c r="B71" s="65" t="s">
        <v>607</v>
      </c>
      <c r="C71" s="66"/>
      <c r="D71" s="110">
        <v>284860</v>
      </c>
      <c r="E71" s="110"/>
      <c r="F71" s="66"/>
      <c r="G71" s="66"/>
      <c r="H71" s="67">
        <v>268157</v>
      </c>
      <c r="I71" s="67"/>
      <c r="J71" s="66"/>
      <c r="K71" s="66"/>
      <c r="L71" s="67">
        <v>249600</v>
      </c>
      <c r="M71" s="67"/>
      <c r="N71" s="66"/>
    </row>
    <row r="72" spans="1:14">
      <c r="A72" s="43"/>
      <c r="B72" s="65"/>
      <c r="C72" s="66"/>
      <c r="D72" s="110"/>
      <c r="E72" s="110"/>
      <c r="F72" s="66"/>
      <c r="G72" s="66"/>
      <c r="H72" s="67"/>
      <c r="I72" s="67"/>
      <c r="J72" s="66"/>
      <c r="K72" s="66"/>
      <c r="L72" s="67"/>
      <c r="M72" s="67"/>
      <c r="N72" s="66"/>
    </row>
    <row r="73" spans="1:14">
      <c r="A73" s="43"/>
      <c r="B73" s="68" t="s">
        <v>608</v>
      </c>
      <c r="C73" s="69"/>
      <c r="D73" s="107">
        <v>472466</v>
      </c>
      <c r="E73" s="107"/>
      <c r="F73" s="69"/>
      <c r="G73" s="69"/>
      <c r="H73" s="70">
        <v>384988</v>
      </c>
      <c r="I73" s="70"/>
      <c r="J73" s="69"/>
      <c r="K73" s="69"/>
      <c r="L73" s="70">
        <v>341704</v>
      </c>
      <c r="M73" s="70"/>
      <c r="N73" s="69"/>
    </row>
    <row r="74" spans="1:14" ht="15.75" thickBot="1">
      <c r="A74" s="43"/>
      <c r="B74" s="76"/>
      <c r="C74" s="77"/>
      <c r="D74" s="113"/>
      <c r="E74" s="113"/>
      <c r="F74" s="77"/>
      <c r="G74" s="77"/>
      <c r="H74" s="78"/>
      <c r="I74" s="78"/>
      <c r="J74" s="77"/>
      <c r="K74" s="77"/>
      <c r="L74" s="78"/>
      <c r="M74" s="78"/>
      <c r="N74" s="77"/>
    </row>
    <row r="75" spans="1:14" ht="15.75" thickTop="1">
      <c r="A75" s="43"/>
      <c r="B75" s="114" t="s">
        <v>611</v>
      </c>
      <c r="C75" s="81"/>
      <c r="D75" s="118" t="s">
        <v>284</v>
      </c>
      <c r="E75" s="120">
        <v>1105457</v>
      </c>
      <c r="F75" s="81"/>
      <c r="G75" s="81"/>
      <c r="H75" s="79" t="s">
        <v>284</v>
      </c>
      <c r="I75" s="82">
        <v>931236</v>
      </c>
      <c r="J75" s="81"/>
      <c r="K75" s="81"/>
      <c r="L75" s="79" t="s">
        <v>284</v>
      </c>
      <c r="M75" s="82">
        <v>817754</v>
      </c>
      <c r="N75" s="81"/>
    </row>
    <row r="76" spans="1:14" ht="15.75" thickBot="1">
      <c r="A76" s="43"/>
      <c r="B76" s="115"/>
      <c r="C76" s="116"/>
      <c r="D76" s="119"/>
      <c r="E76" s="121"/>
      <c r="F76" s="116"/>
      <c r="G76" s="116"/>
      <c r="H76" s="140"/>
      <c r="I76" s="143"/>
      <c r="J76" s="116"/>
      <c r="K76" s="116"/>
      <c r="L76" s="140"/>
      <c r="M76" s="143"/>
      <c r="N76" s="116"/>
    </row>
    <row r="77" spans="1:14" ht="15.75" thickTop="1"/>
  </sheetData>
  <mergeCells count="311">
    <mergeCell ref="A35:A55"/>
    <mergeCell ref="B35:N35"/>
    <mergeCell ref="A56:A76"/>
    <mergeCell ref="B56:N56"/>
    <mergeCell ref="K75:K76"/>
    <mergeCell ref="L75:L76"/>
    <mergeCell ref="M75:M76"/>
    <mergeCell ref="N75:N76"/>
    <mergeCell ref="A1:A2"/>
    <mergeCell ref="B1:N1"/>
    <mergeCell ref="B2:N2"/>
    <mergeCell ref="B3:N3"/>
    <mergeCell ref="A4:A34"/>
    <mergeCell ref="B4:N4"/>
    <mergeCell ref="N73:N74"/>
    <mergeCell ref="B75:B76"/>
    <mergeCell ref="C75:C76"/>
    <mergeCell ref="D75:D76"/>
    <mergeCell ref="E75:E76"/>
    <mergeCell ref="F75:F76"/>
    <mergeCell ref="G75:G76"/>
    <mergeCell ref="H75:H76"/>
    <mergeCell ref="I75:I76"/>
    <mergeCell ref="J75:J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N62:N63"/>
    <mergeCell ref="D64:F64"/>
    <mergeCell ref="H64:J64"/>
    <mergeCell ref="L64:N64"/>
    <mergeCell ref="B65:B66"/>
    <mergeCell ref="C65:C66"/>
    <mergeCell ref="D65:D66"/>
    <mergeCell ref="E65:E66"/>
    <mergeCell ref="F65:F66"/>
    <mergeCell ref="G65:G66"/>
    <mergeCell ref="H62:H63"/>
    <mergeCell ref="I62:I63"/>
    <mergeCell ref="J62:J63"/>
    <mergeCell ref="K62:K63"/>
    <mergeCell ref="L62:L63"/>
    <mergeCell ref="M62:M63"/>
    <mergeCell ref="D60:F60"/>
    <mergeCell ref="H60:J60"/>
    <mergeCell ref="L60:N60"/>
    <mergeCell ref="D61:N61"/>
    <mergeCell ref="B62:B63"/>
    <mergeCell ref="C62:C63"/>
    <mergeCell ref="D62:D63"/>
    <mergeCell ref="E62:E63"/>
    <mergeCell ref="F62:F63"/>
    <mergeCell ref="G62:G63"/>
    <mergeCell ref="K54:K55"/>
    <mergeCell ref="L54:L55"/>
    <mergeCell ref="M54:M55"/>
    <mergeCell ref="N54:N55"/>
    <mergeCell ref="B57:N57"/>
    <mergeCell ref="D59:N59"/>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N41:N42"/>
    <mergeCell ref="D43:F43"/>
    <mergeCell ref="H43:J43"/>
    <mergeCell ref="L43:N43"/>
    <mergeCell ref="D40:N40"/>
    <mergeCell ref="B41:B42"/>
    <mergeCell ref="C41:C42"/>
    <mergeCell ref="D41:D42"/>
    <mergeCell ref="E41:E42"/>
    <mergeCell ref="F41:F42"/>
    <mergeCell ref="G41:G42"/>
    <mergeCell ref="H41:H42"/>
    <mergeCell ref="I41:I42"/>
    <mergeCell ref="J41:J42"/>
    <mergeCell ref="H33:H34"/>
    <mergeCell ref="I33:I34"/>
    <mergeCell ref="J33:J34"/>
    <mergeCell ref="B36:N36"/>
    <mergeCell ref="D38:N38"/>
    <mergeCell ref="D39:F39"/>
    <mergeCell ref="H39:J39"/>
    <mergeCell ref="L39:N39"/>
    <mergeCell ref="B33:B34"/>
    <mergeCell ref="C33:C34"/>
    <mergeCell ref="D33:D34"/>
    <mergeCell ref="E33:E34"/>
    <mergeCell ref="F33:F34"/>
    <mergeCell ref="G33:G34"/>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C7:C8"/>
    <mergeCell ref="D7:F7"/>
    <mergeCell ref="D8:F8"/>
    <mergeCell ref="G7:G8"/>
    <mergeCell ref="H7:H8"/>
    <mergeCell ref="I7:I8"/>
    <mergeCell ref="J7: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2" width="36.5703125" bestFit="1" customWidth="1"/>
    <col min="3" max="3" width="11.7109375" customWidth="1"/>
    <col min="4" max="4" width="3.28515625" customWidth="1"/>
    <col min="5" max="5" width="12.5703125" customWidth="1"/>
    <col min="6" max="6" width="2.7109375" customWidth="1"/>
    <col min="7" max="7" width="11.7109375" customWidth="1"/>
    <col min="8" max="8" width="2.42578125" customWidth="1"/>
    <col min="9" max="9" width="7.5703125" customWidth="1"/>
    <col min="10" max="10" width="2" customWidth="1"/>
    <col min="11" max="11" width="11.7109375" customWidth="1"/>
    <col min="12" max="12" width="36.5703125" customWidth="1"/>
  </cols>
  <sheetData>
    <row r="1" spans="1:12" ht="15" customHeight="1">
      <c r="A1" s="9" t="s">
        <v>1008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43" t="s">
        <v>1009</v>
      </c>
      <c r="B3" s="45" t="s">
        <v>619</v>
      </c>
      <c r="C3" s="45"/>
      <c r="D3" s="45"/>
      <c r="E3" s="45"/>
      <c r="F3" s="45"/>
      <c r="G3" s="45"/>
      <c r="H3" s="45"/>
      <c r="I3" s="45"/>
      <c r="J3" s="45"/>
      <c r="K3" s="45"/>
      <c r="L3" s="45"/>
    </row>
    <row r="4" spans="1:12">
      <c r="A4" s="43"/>
      <c r="B4" s="29"/>
      <c r="C4" s="29"/>
      <c r="D4" s="29"/>
      <c r="E4" s="29"/>
      <c r="F4" s="29"/>
    </row>
    <row r="5" spans="1:12">
      <c r="A5" s="43"/>
      <c r="B5" s="10"/>
      <c r="C5" s="10"/>
      <c r="D5" s="10"/>
      <c r="E5" s="10"/>
      <c r="F5" s="10"/>
    </row>
    <row r="6" spans="1:12">
      <c r="A6" s="43"/>
      <c r="B6" s="66"/>
      <c r="C6" s="66"/>
      <c r="D6" s="95" t="s">
        <v>620</v>
      </c>
      <c r="E6" s="95"/>
      <c r="F6" s="95"/>
    </row>
    <row r="7" spans="1:12">
      <c r="A7" s="43"/>
      <c r="B7" s="66"/>
      <c r="C7" s="66"/>
      <c r="D7" s="95" t="s">
        <v>621</v>
      </c>
      <c r="E7" s="95"/>
      <c r="F7" s="95"/>
    </row>
    <row r="8" spans="1:12">
      <c r="A8" s="43"/>
      <c r="B8" s="66"/>
      <c r="C8" s="66"/>
      <c r="D8" s="95" t="s">
        <v>622</v>
      </c>
      <c r="E8" s="95"/>
      <c r="F8" s="95"/>
    </row>
    <row r="9" spans="1:12" ht="15.75" thickBot="1">
      <c r="A9" s="43"/>
      <c r="B9" s="74"/>
      <c r="C9" s="74"/>
      <c r="D9" s="30" t="s">
        <v>623</v>
      </c>
      <c r="E9" s="30"/>
      <c r="F9" s="30"/>
    </row>
    <row r="10" spans="1:12" ht="15.75" thickTop="1">
      <c r="A10" s="43"/>
      <c r="B10" s="50"/>
      <c r="C10" s="50"/>
      <c r="D10" s="98" t="s">
        <v>309</v>
      </c>
      <c r="E10" s="98"/>
      <c r="F10" s="98"/>
    </row>
    <row r="11" spans="1:12">
      <c r="A11" s="43"/>
      <c r="B11" s="189">
        <v>41275</v>
      </c>
      <c r="C11" s="49"/>
      <c r="D11" s="48" t="s">
        <v>284</v>
      </c>
      <c r="E11" s="56" t="s">
        <v>624</v>
      </c>
      <c r="F11" s="48" t="s">
        <v>290</v>
      </c>
    </row>
    <row r="12" spans="1:12">
      <c r="A12" s="43"/>
      <c r="B12" s="72" t="s">
        <v>625</v>
      </c>
      <c r="C12" s="66"/>
      <c r="D12" s="67">
        <v>32141</v>
      </c>
      <c r="E12" s="67"/>
      <c r="F12" s="66"/>
    </row>
    <row r="13" spans="1:12">
      <c r="A13" s="43"/>
      <c r="B13" s="72"/>
      <c r="C13" s="66"/>
      <c r="D13" s="67"/>
      <c r="E13" s="67"/>
      <c r="F13" s="66"/>
    </row>
    <row r="14" spans="1:12">
      <c r="A14" s="43"/>
      <c r="B14" s="71" t="s">
        <v>626</v>
      </c>
      <c r="C14" s="69"/>
      <c r="D14" s="70">
        <v>8344</v>
      </c>
      <c r="E14" s="70"/>
      <c r="F14" s="69"/>
    </row>
    <row r="15" spans="1:12" ht="15.75" thickBot="1">
      <c r="A15" s="43"/>
      <c r="B15" s="111"/>
      <c r="C15" s="77"/>
      <c r="D15" s="78"/>
      <c r="E15" s="78"/>
      <c r="F15" s="77"/>
    </row>
    <row r="16" spans="1:12" ht="15.75" thickTop="1">
      <c r="A16" s="43"/>
      <c r="B16" s="114" t="s">
        <v>627</v>
      </c>
      <c r="C16" s="81"/>
      <c r="D16" s="82">
        <v>40485</v>
      </c>
      <c r="E16" s="82"/>
      <c r="F16" s="81"/>
    </row>
    <row r="17" spans="1:12" ht="15.75" thickBot="1">
      <c r="A17" s="43"/>
      <c r="B17" s="73"/>
      <c r="C17" s="74"/>
      <c r="D17" s="75"/>
      <c r="E17" s="75"/>
      <c r="F17" s="74"/>
    </row>
    <row r="18" spans="1:12" ht="15.75" thickTop="1">
      <c r="A18" s="43"/>
      <c r="B18" s="189">
        <v>41639</v>
      </c>
      <c r="C18" s="49"/>
      <c r="D18" s="154" t="s">
        <v>628</v>
      </c>
      <c r="E18" s="154"/>
      <c r="F18" s="48" t="s">
        <v>290</v>
      </c>
    </row>
    <row r="19" spans="1:12" ht="24.75">
      <c r="A19" s="43"/>
      <c r="B19" s="52" t="s">
        <v>625</v>
      </c>
      <c r="C19" s="50"/>
      <c r="D19" s="109" t="s">
        <v>440</v>
      </c>
      <c r="E19" s="109"/>
      <c r="F19" s="19" t="s">
        <v>290</v>
      </c>
    </row>
    <row r="20" spans="1:12">
      <c r="A20" s="43"/>
      <c r="B20" s="71" t="s">
        <v>626</v>
      </c>
      <c r="C20" s="69"/>
      <c r="D20" s="107">
        <v>31653</v>
      </c>
      <c r="E20" s="107"/>
      <c r="F20" s="69"/>
    </row>
    <row r="21" spans="1:12" ht="15.75" thickBot="1">
      <c r="A21" s="43"/>
      <c r="B21" s="111"/>
      <c r="C21" s="77"/>
      <c r="D21" s="113"/>
      <c r="E21" s="113"/>
      <c r="F21" s="77"/>
    </row>
    <row r="22" spans="1:12" ht="38.25" thickTop="1" thickBot="1">
      <c r="A22" s="43"/>
      <c r="B22" s="52" t="s">
        <v>627</v>
      </c>
      <c r="C22" s="50"/>
      <c r="D22" s="198" t="s">
        <v>629</v>
      </c>
      <c r="E22" s="198"/>
      <c r="F22" s="20" t="s">
        <v>290</v>
      </c>
    </row>
    <row r="23" spans="1:12" ht="16.5" thickTop="1" thickBot="1">
      <c r="A23" s="43"/>
      <c r="B23" s="194">
        <v>42004</v>
      </c>
      <c r="C23" s="195"/>
      <c r="D23" s="196" t="s">
        <v>284</v>
      </c>
      <c r="E23" s="197" t="s">
        <v>630</v>
      </c>
      <c r="F23" s="196" t="s">
        <v>290</v>
      </c>
    </row>
    <row r="24" spans="1:12" ht="15.75" thickTop="1">
      <c r="A24" s="43"/>
      <c r="B24" s="65" t="s">
        <v>631</v>
      </c>
      <c r="C24" s="65"/>
      <c r="D24" s="65"/>
      <c r="E24" s="65"/>
      <c r="F24" s="65"/>
      <c r="G24" s="65"/>
      <c r="H24" s="65"/>
      <c r="I24" s="65"/>
      <c r="J24" s="65"/>
      <c r="K24" s="65"/>
      <c r="L24" s="65"/>
    </row>
    <row r="25" spans="1:12" ht="25.5" customHeight="1">
      <c r="A25" s="43" t="s">
        <v>1010</v>
      </c>
      <c r="B25" s="45" t="s">
        <v>632</v>
      </c>
      <c r="C25" s="45"/>
      <c r="D25" s="45"/>
      <c r="E25" s="45"/>
      <c r="F25" s="45"/>
      <c r="G25" s="45"/>
      <c r="H25" s="45"/>
      <c r="I25" s="45"/>
      <c r="J25" s="45"/>
      <c r="K25" s="45"/>
      <c r="L25" s="45"/>
    </row>
    <row r="26" spans="1:12">
      <c r="A26" s="43"/>
      <c r="B26" s="29"/>
      <c r="C26" s="29"/>
      <c r="D26" s="29"/>
      <c r="E26" s="29"/>
      <c r="F26" s="29"/>
      <c r="G26" s="29"/>
      <c r="H26" s="29"/>
      <c r="I26" s="29"/>
      <c r="J26" s="29"/>
      <c r="K26" s="29"/>
      <c r="L26" s="29"/>
    </row>
    <row r="27" spans="1:12">
      <c r="A27" s="43"/>
      <c r="B27" s="10"/>
      <c r="C27" s="10"/>
      <c r="D27" s="10"/>
      <c r="E27" s="10"/>
      <c r="F27" s="10"/>
      <c r="G27" s="10"/>
      <c r="H27" s="10"/>
      <c r="I27" s="10"/>
      <c r="J27" s="10"/>
      <c r="K27" s="10"/>
      <c r="L27" s="10"/>
    </row>
    <row r="28" spans="1:12">
      <c r="A28" s="43"/>
      <c r="B28" s="17" t="s">
        <v>633</v>
      </c>
      <c r="C28" s="66"/>
      <c r="D28" s="95" t="s">
        <v>635</v>
      </c>
      <c r="E28" s="95"/>
      <c r="F28" s="95"/>
      <c r="G28" s="95"/>
      <c r="H28" s="95"/>
      <c r="I28" s="95"/>
      <c r="J28" s="95"/>
      <c r="K28" s="66"/>
      <c r="L28" s="17" t="s">
        <v>636</v>
      </c>
    </row>
    <row r="29" spans="1:12" ht="25.5" thickBot="1">
      <c r="A29" s="43"/>
      <c r="B29" s="18" t="s">
        <v>634</v>
      </c>
      <c r="C29" s="74"/>
      <c r="D29" s="30">
        <v>2014</v>
      </c>
      <c r="E29" s="30"/>
      <c r="F29" s="30"/>
      <c r="G29" s="53"/>
      <c r="H29" s="30">
        <v>2013</v>
      </c>
      <c r="I29" s="30"/>
      <c r="J29" s="30"/>
      <c r="K29" s="74"/>
      <c r="L29" s="18" t="s">
        <v>637</v>
      </c>
    </row>
    <row r="30" spans="1:12" ht="15.75" thickTop="1">
      <c r="A30" s="43"/>
      <c r="B30" s="50"/>
      <c r="C30" s="50"/>
      <c r="D30" s="98" t="s">
        <v>309</v>
      </c>
      <c r="E30" s="98"/>
      <c r="F30" s="98"/>
      <c r="G30" s="98"/>
      <c r="H30" s="98"/>
      <c r="I30" s="98"/>
      <c r="J30" s="98"/>
      <c r="K30" s="50"/>
      <c r="L30" s="50"/>
    </row>
    <row r="31" spans="1:12" ht="24.75">
      <c r="A31" s="43"/>
      <c r="B31" s="16" t="s">
        <v>638</v>
      </c>
      <c r="C31" s="50"/>
      <c r="D31" s="66"/>
      <c r="E31" s="66"/>
      <c r="F31" s="66"/>
      <c r="G31" s="50"/>
      <c r="H31" s="66"/>
      <c r="I31" s="66"/>
      <c r="J31" s="66"/>
      <c r="K31" s="50"/>
      <c r="L31" s="50"/>
    </row>
    <row r="32" spans="1:12">
      <c r="A32" s="43"/>
      <c r="B32" s="71" t="s">
        <v>333</v>
      </c>
      <c r="C32" s="69"/>
      <c r="D32" s="106" t="s">
        <v>284</v>
      </c>
      <c r="E32" s="107">
        <v>21052</v>
      </c>
      <c r="F32" s="69"/>
      <c r="G32" s="69"/>
      <c r="H32" s="68" t="s">
        <v>284</v>
      </c>
      <c r="I32" s="101" t="s">
        <v>639</v>
      </c>
      <c r="J32" s="68" t="s">
        <v>290</v>
      </c>
      <c r="K32" s="69"/>
      <c r="L32" s="68" t="s">
        <v>447</v>
      </c>
    </row>
    <row r="33" spans="1:12">
      <c r="A33" s="43"/>
      <c r="B33" s="71"/>
      <c r="C33" s="69"/>
      <c r="D33" s="106"/>
      <c r="E33" s="107"/>
      <c r="F33" s="69"/>
      <c r="G33" s="69"/>
      <c r="H33" s="68"/>
      <c r="I33" s="101"/>
      <c r="J33" s="68"/>
      <c r="K33" s="69"/>
      <c r="L33" s="68"/>
    </row>
    <row r="34" spans="1:12">
      <c r="A34" s="43"/>
      <c r="B34" s="72" t="s">
        <v>337</v>
      </c>
      <c r="C34" s="66"/>
      <c r="D34" s="110">
        <v>10601</v>
      </c>
      <c r="E34" s="110"/>
      <c r="F34" s="66"/>
      <c r="G34" s="66"/>
      <c r="H34" s="67">
        <v>10033</v>
      </c>
      <c r="I34" s="67"/>
      <c r="J34" s="66"/>
      <c r="K34" s="66"/>
      <c r="L34" s="65" t="s">
        <v>449</v>
      </c>
    </row>
    <row r="35" spans="1:12" ht="15.75" thickBot="1">
      <c r="A35" s="43"/>
      <c r="B35" s="73"/>
      <c r="C35" s="74"/>
      <c r="D35" s="150"/>
      <c r="E35" s="150"/>
      <c r="F35" s="74"/>
      <c r="G35" s="74"/>
      <c r="H35" s="75"/>
      <c r="I35" s="75"/>
      <c r="J35" s="74"/>
      <c r="K35" s="74"/>
      <c r="L35" s="80"/>
    </row>
    <row r="36" spans="1:12" ht="15.75" thickTop="1">
      <c r="A36" s="43"/>
      <c r="B36" s="59" t="s">
        <v>640</v>
      </c>
      <c r="C36" s="61"/>
      <c r="D36" s="87" t="s">
        <v>284</v>
      </c>
      <c r="E36" s="130">
        <v>31653</v>
      </c>
      <c r="F36" s="61"/>
      <c r="G36" s="61"/>
      <c r="H36" s="59" t="s">
        <v>284</v>
      </c>
      <c r="I36" s="63">
        <v>8344</v>
      </c>
      <c r="J36" s="61"/>
      <c r="K36" s="61"/>
      <c r="L36" s="59" t="s">
        <v>641</v>
      </c>
    </row>
    <row r="37" spans="1:12" ht="15.75" thickBot="1">
      <c r="A37" s="43"/>
      <c r="B37" s="90"/>
      <c r="C37" s="89"/>
      <c r="D37" s="88"/>
      <c r="E37" s="131"/>
      <c r="F37" s="89"/>
      <c r="G37" s="89"/>
      <c r="H37" s="90"/>
      <c r="I37" s="91"/>
      <c r="J37" s="89"/>
      <c r="K37" s="89"/>
      <c r="L37" s="90"/>
    </row>
    <row r="38" spans="1:12" ht="15.75" thickTop="1"/>
  </sheetData>
  <mergeCells count="75">
    <mergeCell ref="J36:J37"/>
    <mergeCell ref="K36:K37"/>
    <mergeCell ref="L36:L37"/>
    <mergeCell ref="A1:A2"/>
    <mergeCell ref="B1:L1"/>
    <mergeCell ref="B2:L2"/>
    <mergeCell ref="A3:A24"/>
    <mergeCell ref="B3:L3"/>
    <mergeCell ref="B24:L24"/>
    <mergeCell ref="A25:A37"/>
    <mergeCell ref="K34:K35"/>
    <mergeCell ref="L34:L35"/>
    <mergeCell ref="B36:B37"/>
    <mergeCell ref="C36:C37"/>
    <mergeCell ref="D36:D37"/>
    <mergeCell ref="E36:E37"/>
    <mergeCell ref="F36:F37"/>
    <mergeCell ref="G36:G37"/>
    <mergeCell ref="H36:H37"/>
    <mergeCell ref="I36:I37"/>
    <mergeCell ref="J32:J33"/>
    <mergeCell ref="K32:K33"/>
    <mergeCell ref="L32:L33"/>
    <mergeCell ref="B34:B35"/>
    <mergeCell ref="C34:C35"/>
    <mergeCell ref="D34:E35"/>
    <mergeCell ref="F34:F35"/>
    <mergeCell ref="G34:G35"/>
    <mergeCell ref="H34:I35"/>
    <mergeCell ref="J34:J35"/>
    <mergeCell ref="D31:F31"/>
    <mergeCell ref="H31:J31"/>
    <mergeCell ref="B32:B33"/>
    <mergeCell ref="C32:C33"/>
    <mergeCell ref="D32:D33"/>
    <mergeCell ref="E32:E33"/>
    <mergeCell ref="F32:F33"/>
    <mergeCell ref="G32:G33"/>
    <mergeCell ref="H32:H33"/>
    <mergeCell ref="I32:I33"/>
    <mergeCell ref="C28:C29"/>
    <mergeCell ref="D28:J28"/>
    <mergeCell ref="K28:K29"/>
    <mergeCell ref="D29:F29"/>
    <mergeCell ref="H29:J29"/>
    <mergeCell ref="D30:J30"/>
    <mergeCell ref="B20:B21"/>
    <mergeCell ref="C20:C21"/>
    <mergeCell ref="D20:E21"/>
    <mergeCell ref="F20:F21"/>
    <mergeCell ref="D22:E22"/>
    <mergeCell ref="B26:L26"/>
    <mergeCell ref="B25:L25"/>
    <mergeCell ref="B16:B17"/>
    <mergeCell ref="C16:C17"/>
    <mergeCell ref="D16:E17"/>
    <mergeCell ref="F16:F17"/>
    <mergeCell ref="D18:E18"/>
    <mergeCell ref="D19:E19"/>
    <mergeCell ref="D10:F10"/>
    <mergeCell ref="B12:B13"/>
    <mergeCell ref="C12:C13"/>
    <mergeCell ref="D12:E13"/>
    <mergeCell ref="F12:F13"/>
    <mergeCell ref="B14:B15"/>
    <mergeCell ref="C14:C15"/>
    <mergeCell ref="D14:E15"/>
    <mergeCell ref="F14:F15"/>
    <mergeCell ref="B4:F4"/>
    <mergeCell ref="B6:B9"/>
    <mergeCell ref="C6:C9"/>
    <mergeCell ref="D6:F6"/>
    <mergeCell ref="D7:F7"/>
    <mergeCell ref="D8:F8"/>
    <mergeCell ref="D9: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19.28515625" customWidth="1"/>
    <col min="4" max="4" width="4.140625" customWidth="1"/>
    <col min="5" max="5" width="15.5703125" customWidth="1"/>
    <col min="6" max="6" width="4.7109375" customWidth="1"/>
    <col min="7" max="7" width="19.28515625" customWidth="1"/>
    <col min="8" max="8" width="4.140625" customWidth="1"/>
    <col min="9" max="9" width="15.5703125" customWidth="1"/>
    <col min="10" max="10" width="5.42578125" customWidth="1"/>
    <col min="11" max="11" width="19.28515625" customWidth="1"/>
    <col min="12" max="12" width="4.140625" customWidth="1"/>
    <col min="13" max="13" width="15.5703125" customWidth="1"/>
    <col min="14" max="14" width="5.42578125" customWidth="1"/>
  </cols>
  <sheetData>
    <row r="1" spans="1:14" ht="15" customHeight="1">
      <c r="A1" s="9" t="s">
        <v>1011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651</v>
      </c>
      <c r="B3" s="42"/>
      <c r="C3" s="42"/>
      <c r="D3" s="42"/>
      <c r="E3" s="42"/>
      <c r="F3" s="42"/>
      <c r="G3" s="42"/>
      <c r="H3" s="42"/>
      <c r="I3" s="42"/>
      <c r="J3" s="42"/>
      <c r="K3" s="42"/>
      <c r="L3" s="42"/>
      <c r="M3" s="42"/>
      <c r="N3" s="42"/>
    </row>
    <row r="4" spans="1:14">
      <c r="A4" s="43" t="s">
        <v>1012</v>
      </c>
      <c r="B4" s="45" t="s">
        <v>653</v>
      </c>
      <c r="C4" s="45"/>
      <c r="D4" s="45"/>
      <c r="E4" s="45"/>
      <c r="F4" s="45"/>
      <c r="G4" s="45"/>
      <c r="H4" s="45"/>
      <c r="I4" s="45"/>
      <c r="J4" s="45"/>
      <c r="K4" s="45"/>
      <c r="L4" s="45"/>
      <c r="M4" s="45"/>
      <c r="N4" s="45"/>
    </row>
    <row r="5" spans="1:14">
      <c r="A5" s="43"/>
      <c r="B5" s="29"/>
      <c r="C5" s="29"/>
      <c r="D5" s="29"/>
      <c r="E5" s="29"/>
      <c r="F5" s="29"/>
      <c r="G5" s="29"/>
      <c r="H5" s="29"/>
      <c r="I5" s="29"/>
      <c r="J5" s="29"/>
      <c r="K5" s="29"/>
      <c r="L5" s="29"/>
      <c r="M5" s="29"/>
      <c r="N5" s="29"/>
    </row>
    <row r="6" spans="1:14">
      <c r="A6" s="43"/>
      <c r="B6" s="10"/>
      <c r="C6" s="10"/>
      <c r="D6" s="10"/>
      <c r="E6" s="10"/>
      <c r="F6" s="10"/>
      <c r="G6" s="10"/>
      <c r="H6" s="10"/>
      <c r="I6" s="10"/>
      <c r="J6" s="10"/>
      <c r="K6" s="10"/>
      <c r="L6" s="10"/>
      <c r="M6" s="10"/>
      <c r="N6" s="10"/>
    </row>
    <row r="7" spans="1:14">
      <c r="A7" s="43"/>
      <c r="B7" s="16"/>
      <c r="C7" s="50"/>
      <c r="D7" s="95" t="s">
        <v>366</v>
      </c>
      <c r="E7" s="95"/>
      <c r="F7" s="95"/>
      <c r="G7" s="95"/>
      <c r="H7" s="95"/>
      <c r="I7" s="95"/>
      <c r="J7" s="95"/>
      <c r="K7" s="95"/>
      <c r="L7" s="95"/>
      <c r="M7" s="95"/>
      <c r="N7" s="95"/>
    </row>
    <row r="8" spans="1:14" ht="15.75" thickBot="1">
      <c r="A8" s="43"/>
      <c r="B8" s="21"/>
      <c r="C8" s="53"/>
      <c r="D8" s="30">
        <v>2014</v>
      </c>
      <c r="E8" s="30"/>
      <c r="F8" s="30"/>
      <c r="G8" s="53"/>
      <c r="H8" s="30">
        <v>2013</v>
      </c>
      <c r="I8" s="30"/>
      <c r="J8" s="30"/>
      <c r="K8" s="53"/>
      <c r="L8" s="30">
        <v>2012</v>
      </c>
      <c r="M8" s="30"/>
      <c r="N8" s="30"/>
    </row>
    <row r="9" spans="1:14" ht="15.75" thickTop="1">
      <c r="A9" s="43"/>
      <c r="B9" s="16"/>
      <c r="C9" s="50"/>
      <c r="D9" s="98" t="s">
        <v>309</v>
      </c>
      <c r="E9" s="98"/>
      <c r="F9" s="98"/>
      <c r="G9" s="98"/>
      <c r="H9" s="98"/>
      <c r="I9" s="98"/>
      <c r="J9" s="98"/>
      <c r="K9" s="98"/>
      <c r="L9" s="98"/>
      <c r="M9" s="98"/>
      <c r="N9" s="98"/>
    </row>
    <row r="10" spans="1:14">
      <c r="A10" s="43"/>
      <c r="B10" s="16" t="s">
        <v>654</v>
      </c>
      <c r="C10" s="50"/>
      <c r="D10" s="66"/>
      <c r="E10" s="66"/>
      <c r="F10" s="66"/>
      <c r="G10" s="50"/>
      <c r="H10" s="66"/>
      <c r="I10" s="66"/>
      <c r="J10" s="66"/>
      <c r="K10" s="50"/>
      <c r="L10" s="66"/>
      <c r="M10" s="66"/>
      <c r="N10" s="66"/>
    </row>
    <row r="11" spans="1:14">
      <c r="A11" s="43"/>
      <c r="B11" s="71" t="s">
        <v>655</v>
      </c>
      <c r="C11" s="69"/>
      <c r="D11" s="106" t="s">
        <v>284</v>
      </c>
      <c r="E11" s="108">
        <v>59</v>
      </c>
      <c r="F11" s="69"/>
      <c r="G11" s="69"/>
      <c r="H11" s="68" t="s">
        <v>284</v>
      </c>
      <c r="I11" s="101">
        <v>56</v>
      </c>
      <c r="J11" s="69"/>
      <c r="K11" s="69"/>
      <c r="L11" s="68" t="s">
        <v>284</v>
      </c>
      <c r="M11" s="101" t="s">
        <v>656</v>
      </c>
      <c r="N11" s="68" t="s">
        <v>290</v>
      </c>
    </row>
    <row r="12" spans="1:14">
      <c r="A12" s="43"/>
      <c r="B12" s="71"/>
      <c r="C12" s="69"/>
      <c r="D12" s="106"/>
      <c r="E12" s="108"/>
      <c r="F12" s="69"/>
      <c r="G12" s="69"/>
      <c r="H12" s="68"/>
      <c r="I12" s="101"/>
      <c r="J12" s="69"/>
      <c r="K12" s="69"/>
      <c r="L12" s="68"/>
      <c r="M12" s="101"/>
      <c r="N12" s="68"/>
    </row>
    <row r="13" spans="1:14">
      <c r="A13" s="43"/>
      <c r="B13" s="72" t="s">
        <v>657</v>
      </c>
      <c r="C13" s="66"/>
      <c r="D13" s="110">
        <v>1777</v>
      </c>
      <c r="E13" s="110"/>
      <c r="F13" s="66"/>
      <c r="G13" s="66"/>
      <c r="H13" s="67">
        <v>5358</v>
      </c>
      <c r="I13" s="67"/>
      <c r="J13" s="66"/>
      <c r="K13" s="66"/>
      <c r="L13" s="67">
        <v>3446</v>
      </c>
      <c r="M13" s="67"/>
      <c r="N13" s="66"/>
    </row>
    <row r="14" spans="1:14" ht="15.75" thickBot="1">
      <c r="A14" s="43"/>
      <c r="B14" s="73"/>
      <c r="C14" s="74"/>
      <c r="D14" s="150"/>
      <c r="E14" s="150"/>
      <c r="F14" s="74"/>
      <c r="G14" s="74"/>
      <c r="H14" s="75"/>
      <c r="I14" s="75"/>
      <c r="J14" s="74"/>
      <c r="K14" s="74"/>
      <c r="L14" s="75"/>
      <c r="M14" s="75"/>
      <c r="N14" s="74"/>
    </row>
    <row r="15" spans="1:14" ht="15.75" thickTop="1">
      <c r="A15" s="43"/>
      <c r="B15" s="102" t="s">
        <v>658</v>
      </c>
      <c r="C15" s="61"/>
      <c r="D15" s="130">
        <v>1836</v>
      </c>
      <c r="E15" s="130"/>
      <c r="F15" s="61"/>
      <c r="G15" s="61"/>
      <c r="H15" s="63">
        <v>5414</v>
      </c>
      <c r="I15" s="63"/>
      <c r="J15" s="61"/>
      <c r="K15" s="61"/>
      <c r="L15" s="63">
        <v>3290</v>
      </c>
      <c r="M15" s="63"/>
      <c r="N15" s="61"/>
    </row>
    <row r="16" spans="1:14" ht="15.75" thickBot="1">
      <c r="A16" s="43"/>
      <c r="B16" s="137"/>
      <c r="C16" s="77"/>
      <c r="D16" s="113"/>
      <c r="E16" s="113"/>
      <c r="F16" s="77"/>
      <c r="G16" s="77"/>
      <c r="H16" s="78"/>
      <c r="I16" s="78"/>
      <c r="J16" s="77"/>
      <c r="K16" s="77"/>
      <c r="L16" s="78"/>
      <c r="M16" s="78"/>
      <c r="N16" s="77"/>
    </row>
    <row r="17" spans="1:14" ht="15.75" thickTop="1">
      <c r="A17" s="43"/>
      <c r="B17" s="79" t="s">
        <v>659</v>
      </c>
      <c r="C17" s="81"/>
      <c r="D17" s="141"/>
      <c r="E17" s="141"/>
      <c r="F17" s="81"/>
      <c r="G17" s="81"/>
      <c r="H17" s="141"/>
      <c r="I17" s="141"/>
      <c r="J17" s="81"/>
      <c r="K17" s="81"/>
      <c r="L17" s="141"/>
      <c r="M17" s="141"/>
      <c r="N17" s="81"/>
    </row>
    <row r="18" spans="1:14">
      <c r="A18" s="43"/>
      <c r="B18" s="65"/>
      <c r="C18" s="66"/>
      <c r="D18" s="83"/>
      <c r="E18" s="83"/>
      <c r="F18" s="66"/>
      <c r="G18" s="66"/>
      <c r="H18" s="83"/>
      <c r="I18" s="83"/>
      <c r="J18" s="66"/>
      <c r="K18" s="66"/>
      <c r="L18" s="83"/>
      <c r="M18" s="83"/>
      <c r="N18" s="66"/>
    </row>
    <row r="19" spans="1:14">
      <c r="A19" s="43"/>
      <c r="B19" s="71" t="s">
        <v>655</v>
      </c>
      <c r="C19" s="69"/>
      <c r="D19" s="107">
        <v>5033</v>
      </c>
      <c r="E19" s="107"/>
      <c r="F19" s="69"/>
      <c r="G19" s="69"/>
      <c r="H19" s="70">
        <v>4303</v>
      </c>
      <c r="I19" s="70"/>
      <c r="J19" s="69"/>
      <c r="K19" s="199"/>
      <c r="L19" s="70">
        <v>6330</v>
      </c>
      <c r="M19" s="70"/>
      <c r="N19" s="69"/>
    </row>
    <row r="20" spans="1:14">
      <c r="A20" s="43"/>
      <c r="B20" s="71"/>
      <c r="C20" s="69"/>
      <c r="D20" s="107"/>
      <c r="E20" s="107"/>
      <c r="F20" s="69"/>
      <c r="G20" s="69"/>
      <c r="H20" s="70"/>
      <c r="I20" s="70"/>
      <c r="J20" s="69"/>
      <c r="K20" s="199"/>
      <c r="L20" s="70"/>
      <c r="M20" s="70"/>
      <c r="N20" s="69"/>
    </row>
    <row r="21" spans="1:14">
      <c r="A21" s="43"/>
      <c r="B21" s="72" t="s">
        <v>657</v>
      </c>
      <c r="C21" s="66"/>
      <c r="D21" s="110">
        <v>5799</v>
      </c>
      <c r="E21" s="110"/>
      <c r="F21" s="66"/>
      <c r="G21" s="66"/>
      <c r="H21" s="67">
        <v>1141</v>
      </c>
      <c r="I21" s="67"/>
      <c r="J21" s="66"/>
      <c r="K21" s="66"/>
      <c r="L21" s="83">
        <v>485</v>
      </c>
      <c r="M21" s="83"/>
      <c r="N21" s="66"/>
    </row>
    <row r="22" spans="1:14" ht="15.75" thickBot="1">
      <c r="A22" s="43"/>
      <c r="B22" s="73"/>
      <c r="C22" s="74"/>
      <c r="D22" s="150"/>
      <c r="E22" s="150"/>
      <c r="F22" s="74"/>
      <c r="G22" s="74"/>
      <c r="H22" s="75"/>
      <c r="I22" s="75"/>
      <c r="J22" s="74"/>
      <c r="K22" s="74"/>
      <c r="L22" s="85"/>
      <c r="M22" s="85"/>
      <c r="N22" s="74"/>
    </row>
    <row r="23" spans="1:14" ht="15.75" thickTop="1">
      <c r="A23" s="43"/>
      <c r="B23" s="102" t="s">
        <v>660</v>
      </c>
      <c r="C23" s="61"/>
      <c r="D23" s="130">
        <v>10832</v>
      </c>
      <c r="E23" s="130"/>
      <c r="F23" s="61"/>
      <c r="G23" s="61"/>
      <c r="H23" s="63">
        <v>5444</v>
      </c>
      <c r="I23" s="63"/>
      <c r="J23" s="61"/>
      <c r="K23" s="61"/>
      <c r="L23" s="63">
        <v>6815</v>
      </c>
      <c r="M23" s="63"/>
      <c r="N23" s="61"/>
    </row>
    <row r="24" spans="1:14" ht="15.75" thickBot="1">
      <c r="A24" s="43"/>
      <c r="B24" s="137"/>
      <c r="C24" s="77"/>
      <c r="D24" s="113"/>
      <c r="E24" s="113"/>
      <c r="F24" s="77"/>
      <c r="G24" s="77"/>
      <c r="H24" s="78"/>
      <c r="I24" s="78"/>
      <c r="J24" s="77"/>
      <c r="K24" s="77"/>
      <c r="L24" s="78"/>
      <c r="M24" s="78"/>
      <c r="N24" s="77"/>
    </row>
    <row r="25" spans="1:14" ht="15.75" thickTop="1">
      <c r="A25" s="43"/>
      <c r="B25" s="79" t="s">
        <v>661</v>
      </c>
      <c r="C25" s="81"/>
      <c r="D25" s="118" t="s">
        <v>284</v>
      </c>
      <c r="E25" s="120">
        <v>12668</v>
      </c>
      <c r="F25" s="81"/>
      <c r="G25" s="81"/>
      <c r="H25" s="79" t="s">
        <v>284</v>
      </c>
      <c r="I25" s="82">
        <v>10858</v>
      </c>
      <c r="J25" s="81"/>
      <c r="K25" s="81"/>
      <c r="L25" s="79" t="s">
        <v>284</v>
      </c>
      <c r="M25" s="82">
        <v>10105</v>
      </c>
      <c r="N25" s="81"/>
    </row>
    <row r="26" spans="1:14" ht="15.75" thickBot="1">
      <c r="A26" s="43"/>
      <c r="B26" s="140"/>
      <c r="C26" s="116"/>
      <c r="D26" s="119"/>
      <c r="E26" s="121"/>
      <c r="F26" s="116"/>
      <c r="G26" s="116"/>
      <c r="H26" s="140"/>
      <c r="I26" s="143"/>
      <c r="J26" s="116"/>
      <c r="K26" s="116"/>
      <c r="L26" s="140"/>
      <c r="M26" s="143"/>
      <c r="N26" s="116"/>
    </row>
    <row r="27" spans="1:14" ht="15.75" thickTop="1">
      <c r="A27" s="43" t="s">
        <v>1013</v>
      </c>
      <c r="B27" s="306" t="s">
        <v>662</v>
      </c>
      <c r="C27" s="306"/>
      <c r="D27" s="306"/>
      <c r="E27" s="306"/>
      <c r="F27" s="306"/>
      <c r="G27" s="306"/>
      <c r="H27" s="306"/>
      <c r="I27" s="306"/>
      <c r="J27" s="306"/>
      <c r="K27" s="306"/>
      <c r="L27" s="306"/>
      <c r="M27" s="306"/>
      <c r="N27" s="306"/>
    </row>
    <row r="28" spans="1:14">
      <c r="A28" s="43"/>
      <c r="B28" s="29"/>
      <c r="C28" s="29"/>
      <c r="D28" s="29"/>
      <c r="E28" s="29"/>
      <c r="F28" s="29"/>
      <c r="G28" s="29"/>
      <c r="H28" s="29"/>
      <c r="I28" s="29"/>
      <c r="J28" s="29"/>
      <c r="K28" s="29"/>
      <c r="L28" s="29"/>
      <c r="M28" s="29"/>
      <c r="N28" s="29"/>
    </row>
    <row r="29" spans="1:14">
      <c r="A29" s="43"/>
      <c r="B29" s="10"/>
      <c r="C29" s="10"/>
      <c r="D29" s="10"/>
      <c r="E29" s="10"/>
      <c r="F29" s="10"/>
      <c r="G29" s="10"/>
      <c r="H29" s="10"/>
      <c r="I29" s="10"/>
      <c r="J29" s="10"/>
      <c r="K29" s="10"/>
      <c r="L29" s="10"/>
      <c r="M29" s="10"/>
      <c r="N29" s="10"/>
    </row>
    <row r="30" spans="1:14">
      <c r="A30" s="43"/>
      <c r="B30" s="16"/>
      <c r="C30" s="50"/>
      <c r="D30" s="95" t="s">
        <v>366</v>
      </c>
      <c r="E30" s="95"/>
      <c r="F30" s="95"/>
      <c r="G30" s="95"/>
      <c r="H30" s="95"/>
      <c r="I30" s="95"/>
      <c r="J30" s="95"/>
      <c r="K30" s="95"/>
      <c r="L30" s="95"/>
      <c r="M30" s="95"/>
      <c r="N30" s="95"/>
    </row>
    <row r="31" spans="1:14" ht="15.75" thickBot="1">
      <c r="A31" s="43"/>
      <c r="B31" s="21"/>
      <c r="C31" s="53"/>
      <c r="D31" s="30">
        <v>2014</v>
      </c>
      <c r="E31" s="30"/>
      <c r="F31" s="30"/>
      <c r="G31" s="53"/>
      <c r="H31" s="30">
        <v>2013</v>
      </c>
      <c r="I31" s="30"/>
      <c r="J31" s="30"/>
      <c r="K31" s="53"/>
      <c r="L31" s="30">
        <v>2012</v>
      </c>
      <c r="M31" s="30"/>
      <c r="N31" s="30"/>
    </row>
    <row r="32" spans="1:14" ht="15.75" thickTop="1">
      <c r="A32" s="43"/>
      <c r="B32" s="16"/>
      <c r="C32" s="50"/>
      <c r="D32" s="98" t="s">
        <v>309</v>
      </c>
      <c r="E32" s="98"/>
      <c r="F32" s="98"/>
      <c r="G32" s="98"/>
      <c r="H32" s="98"/>
      <c r="I32" s="98"/>
      <c r="J32" s="98"/>
      <c r="K32" s="98"/>
      <c r="L32" s="98"/>
      <c r="M32" s="98"/>
      <c r="N32" s="98"/>
    </row>
    <row r="33" spans="1:14">
      <c r="A33" s="43"/>
      <c r="B33" s="68" t="s">
        <v>49</v>
      </c>
      <c r="C33" s="69"/>
      <c r="D33" s="106" t="s">
        <v>284</v>
      </c>
      <c r="E33" s="107">
        <v>924003</v>
      </c>
      <c r="F33" s="69"/>
      <c r="G33" s="69"/>
      <c r="H33" s="68" t="s">
        <v>284</v>
      </c>
      <c r="I33" s="70">
        <v>814841</v>
      </c>
      <c r="J33" s="69"/>
      <c r="K33" s="69"/>
      <c r="L33" s="68" t="s">
        <v>284</v>
      </c>
      <c r="M33" s="70">
        <v>898533</v>
      </c>
      <c r="N33" s="69"/>
    </row>
    <row r="34" spans="1:14">
      <c r="A34" s="43"/>
      <c r="B34" s="68"/>
      <c r="C34" s="69"/>
      <c r="D34" s="106"/>
      <c r="E34" s="107"/>
      <c r="F34" s="69"/>
      <c r="G34" s="69"/>
      <c r="H34" s="68"/>
      <c r="I34" s="70"/>
      <c r="J34" s="69"/>
      <c r="K34" s="69"/>
      <c r="L34" s="68"/>
      <c r="M34" s="70"/>
      <c r="N34" s="69"/>
    </row>
    <row r="35" spans="1:14">
      <c r="A35" s="43"/>
      <c r="B35" s="65" t="s">
        <v>52</v>
      </c>
      <c r="C35" s="66"/>
      <c r="D35" s="110">
        <v>1037</v>
      </c>
      <c r="E35" s="110"/>
      <c r="F35" s="66"/>
      <c r="G35" s="66"/>
      <c r="H35" s="83">
        <v>357</v>
      </c>
      <c r="I35" s="83"/>
      <c r="J35" s="66"/>
      <c r="K35" s="66"/>
      <c r="L35" s="83">
        <v>438</v>
      </c>
      <c r="M35" s="83"/>
      <c r="N35" s="66"/>
    </row>
    <row r="36" spans="1:14" ht="15.75" thickBot="1">
      <c r="A36" s="43"/>
      <c r="B36" s="80"/>
      <c r="C36" s="74"/>
      <c r="D36" s="150"/>
      <c r="E36" s="150"/>
      <c r="F36" s="74"/>
      <c r="G36" s="74"/>
      <c r="H36" s="85"/>
      <c r="I36" s="85"/>
      <c r="J36" s="74"/>
      <c r="K36" s="74"/>
      <c r="L36" s="85"/>
      <c r="M36" s="85"/>
      <c r="N36" s="74"/>
    </row>
    <row r="37" spans="1:14" ht="15.75" thickTop="1">
      <c r="A37" s="43"/>
      <c r="B37" s="59" t="s">
        <v>663</v>
      </c>
      <c r="C37" s="61"/>
      <c r="D37" s="130">
        <v>922966</v>
      </c>
      <c r="E37" s="130"/>
      <c r="F37" s="61"/>
      <c r="G37" s="61"/>
      <c r="H37" s="63">
        <v>814484</v>
      </c>
      <c r="I37" s="63"/>
      <c r="J37" s="61"/>
      <c r="K37" s="61"/>
      <c r="L37" s="63">
        <v>898095</v>
      </c>
      <c r="M37" s="63"/>
      <c r="N37" s="61"/>
    </row>
    <row r="38" spans="1:14">
      <c r="A38" s="43"/>
      <c r="B38" s="68"/>
      <c r="C38" s="69"/>
      <c r="D38" s="107"/>
      <c r="E38" s="107"/>
      <c r="F38" s="69"/>
      <c r="G38" s="69"/>
      <c r="H38" s="70"/>
      <c r="I38" s="70"/>
      <c r="J38" s="69"/>
      <c r="K38" s="69"/>
      <c r="L38" s="70"/>
      <c r="M38" s="70"/>
      <c r="N38" s="69"/>
    </row>
    <row r="39" spans="1:14" ht="15.75" thickBot="1">
      <c r="A39" s="43"/>
      <c r="B39" s="200" t="s">
        <v>664</v>
      </c>
      <c r="C39" s="53"/>
      <c r="D39" s="125">
        <v>35</v>
      </c>
      <c r="E39" s="125"/>
      <c r="F39" s="20" t="s">
        <v>665</v>
      </c>
      <c r="G39" s="53"/>
      <c r="H39" s="85">
        <v>35</v>
      </c>
      <c r="I39" s="85"/>
      <c r="J39" s="21" t="s">
        <v>665</v>
      </c>
      <c r="K39" s="53"/>
      <c r="L39" s="85">
        <v>35</v>
      </c>
      <c r="M39" s="85"/>
      <c r="N39" s="21" t="s">
        <v>665</v>
      </c>
    </row>
    <row r="40" spans="1:14" ht="15.75" thickTop="1">
      <c r="A40" s="43"/>
      <c r="B40" s="59" t="s">
        <v>666</v>
      </c>
      <c r="C40" s="61"/>
      <c r="D40" s="130">
        <v>323038</v>
      </c>
      <c r="E40" s="130"/>
      <c r="F40" s="61"/>
      <c r="G40" s="61"/>
      <c r="H40" s="63">
        <v>285069</v>
      </c>
      <c r="I40" s="63"/>
      <c r="J40" s="61"/>
      <c r="K40" s="61"/>
      <c r="L40" s="63">
        <v>314333</v>
      </c>
      <c r="M40" s="63"/>
      <c r="N40" s="61"/>
    </row>
    <row r="41" spans="1:14">
      <c r="A41" s="43"/>
      <c r="B41" s="68"/>
      <c r="C41" s="69"/>
      <c r="D41" s="107"/>
      <c r="E41" s="107"/>
      <c r="F41" s="69"/>
      <c r="G41" s="69"/>
      <c r="H41" s="70"/>
      <c r="I41" s="70"/>
      <c r="J41" s="69"/>
      <c r="K41" s="69"/>
      <c r="L41" s="70"/>
      <c r="M41" s="70"/>
      <c r="N41" s="69"/>
    </row>
    <row r="42" spans="1:14">
      <c r="A42" s="43"/>
      <c r="B42" s="52" t="s">
        <v>667</v>
      </c>
      <c r="C42" s="50"/>
      <c r="D42" s="109" t="s">
        <v>668</v>
      </c>
      <c r="E42" s="109"/>
      <c r="F42" s="19" t="s">
        <v>290</v>
      </c>
      <c r="G42" s="50"/>
      <c r="H42" s="83" t="s">
        <v>669</v>
      </c>
      <c r="I42" s="83"/>
      <c r="J42" s="16" t="s">
        <v>290</v>
      </c>
      <c r="K42" s="50"/>
      <c r="L42" s="83" t="s">
        <v>670</v>
      </c>
      <c r="M42" s="83"/>
      <c r="N42" s="16" t="s">
        <v>290</v>
      </c>
    </row>
    <row r="43" spans="1:14">
      <c r="A43" s="43"/>
      <c r="B43" s="71" t="s">
        <v>671</v>
      </c>
      <c r="C43" s="69"/>
      <c r="D43" s="107">
        <v>7576</v>
      </c>
      <c r="E43" s="107"/>
      <c r="F43" s="69"/>
      <c r="G43" s="69"/>
      <c r="H43" s="70">
        <v>6095</v>
      </c>
      <c r="I43" s="70"/>
      <c r="J43" s="69"/>
      <c r="K43" s="69"/>
      <c r="L43" s="70">
        <v>4530</v>
      </c>
      <c r="M43" s="70"/>
      <c r="N43" s="69"/>
    </row>
    <row r="44" spans="1:14">
      <c r="A44" s="43"/>
      <c r="B44" s="71"/>
      <c r="C44" s="69"/>
      <c r="D44" s="107"/>
      <c r="E44" s="107"/>
      <c r="F44" s="69"/>
      <c r="G44" s="69"/>
      <c r="H44" s="70"/>
      <c r="I44" s="70"/>
      <c r="J44" s="69"/>
      <c r="K44" s="69"/>
      <c r="L44" s="70"/>
      <c r="M44" s="70"/>
      <c r="N44" s="69"/>
    </row>
    <row r="45" spans="1:14">
      <c r="A45" s="43"/>
      <c r="B45" s="72" t="s">
        <v>672</v>
      </c>
      <c r="C45" s="66"/>
      <c r="D45" s="109">
        <v>75</v>
      </c>
      <c r="E45" s="109"/>
      <c r="F45" s="66"/>
      <c r="G45" s="66"/>
      <c r="H45" s="83">
        <v>686</v>
      </c>
      <c r="I45" s="83"/>
      <c r="J45" s="66"/>
      <c r="K45" s="66"/>
      <c r="L45" s="83" t="s">
        <v>673</v>
      </c>
      <c r="M45" s="83"/>
      <c r="N45" s="65" t="s">
        <v>290</v>
      </c>
    </row>
    <row r="46" spans="1:14" ht="15.75" thickBot="1">
      <c r="A46" s="43"/>
      <c r="B46" s="73"/>
      <c r="C46" s="74"/>
      <c r="D46" s="125"/>
      <c r="E46" s="125"/>
      <c r="F46" s="74"/>
      <c r="G46" s="74"/>
      <c r="H46" s="85"/>
      <c r="I46" s="85"/>
      <c r="J46" s="74"/>
      <c r="K46" s="74"/>
      <c r="L46" s="85"/>
      <c r="M46" s="85"/>
      <c r="N46" s="80"/>
    </row>
    <row r="47" spans="1:14" ht="15.75" thickTop="1">
      <c r="A47" s="43"/>
      <c r="B47" s="59" t="s">
        <v>674</v>
      </c>
      <c r="C47" s="61"/>
      <c r="D47" s="87" t="s">
        <v>284</v>
      </c>
      <c r="E47" s="130">
        <v>12668</v>
      </c>
      <c r="F47" s="61"/>
      <c r="G47" s="61"/>
      <c r="H47" s="59" t="s">
        <v>284</v>
      </c>
      <c r="I47" s="63">
        <v>10858</v>
      </c>
      <c r="J47" s="61"/>
      <c r="K47" s="61"/>
      <c r="L47" s="59" t="s">
        <v>284</v>
      </c>
      <c r="M47" s="63">
        <v>10105</v>
      </c>
      <c r="N47" s="61"/>
    </row>
    <row r="48" spans="1:14" ht="15.75" thickBot="1">
      <c r="A48" s="43"/>
      <c r="B48" s="90"/>
      <c r="C48" s="89"/>
      <c r="D48" s="88"/>
      <c r="E48" s="131"/>
      <c r="F48" s="89"/>
      <c r="G48" s="89"/>
      <c r="H48" s="90"/>
      <c r="I48" s="91"/>
      <c r="J48" s="89"/>
      <c r="K48" s="89"/>
      <c r="L48" s="90"/>
      <c r="M48" s="91"/>
      <c r="N48" s="89"/>
    </row>
    <row r="49" spans="1:14" ht="25.5" customHeight="1" thickTop="1">
      <c r="A49" s="43" t="s">
        <v>1014</v>
      </c>
      <c r="B49" s="306" t="s">
        <v>675</v>
      </c>
      <c r="C49" s="306"/>
      <c r="D49" s="306"/>
      <c r="E49" s="306"/>
      <c r="F49" s="306"/>
      <c r="G49" s="306"/>
      <c r="H49" s="306"/>
      <c r="I49" s="306"/>
      <c r="J49" s="306"/>
      <c r="K49" s="306"/>
      <c r="L49" s="306"/>
      <c r="M49" s="306"/>
      <c r="N49" s="306"/>
    </row>
    <row r="50" spans="1:14">
      <c r="A50" s="43"/>
      <c r="B50" s="29"/>
      <c r="C50" s="29"/>
      <c r="D50" s="29"/>
      <c r="E50" s="29"/>
      <c r="F50" s="29"/>
      <c r="G50" s="29"/>
      <c r="H50" s="29"/>
      <c r="I50" s="29"/>
      <c r="J50" s="29"/>
    </row>
    <row r="51" spans="1:14">
      <c r="A51" s="43"/>
      <c r="B51" s="10"/>
      <c r="C51" s="10"/>
      <c r="D51" s="10"/>
      <c r="E51" s="10"/>
      <c r="F51" s="10"/>
      <c r="G51" s="10"/>
      <c r="H51" s="10"/>
      <c r="I51" s="10"/>
      <c r="J51" s="10"/>
    </row>
    <row r="52" spans="1:14">
      <c r="A52" s="43"/>
      <c r="B52" s="16"/>
      <c r="C52" s="50"/>
      <c r="D52" s="95" t="s">
        <v>366</v>
      </c>
      <c r="E52" s="95"/>
      <c r="F52" s="95"/>
      <c r="G52" s="95"/>
      <c r="H52" s="95"/>
      <c r="I52" s="95"/>
      <c r="J52" s="95"/>
    </row>
    <row r="53" spans="1:14" ht="15.75" thickBot="1">
      <c r="A53" s="43"/>
      <c r="B53" s="21"/>
      <c r="C53" s="53"/>
      <c r="D53" s="30">
        <v>2014</v>
      </c>
      <c r="E53" s="30"/>
      <c r="F53" s="30"/>
      <c r="G53" s="53"/>
      <c r="H53" s="30">
        <v>2013</v>
      </c>
      <c r="I53" s="30"/>
      <c r="J53" s="30"/>
    </row>
    <row r="54" spans="1:14" ht="15.75" thickTop="1">
      <c r="A54" s="43"/>
      <c r="B54" s="16"/>
      <c r="C54" s="50"/>
      <c r="D54" s="98" t="s">
        <v>309</v>
      </c>
      <c r="E54" s="98"/>
      <c r="F54" s="98"/>
      <c r="G54" s="98"/>
      <c r="H54" s="98"/>
      <c r="I54" s="98"/>
      <c r="J54" s="98"/>
    </row>
    <row r="55" spans="1:14">
      <c r="A55" s="43"/>
      <c r="B55" s="16" t="s">
        <v>676</v>
      </c>
      <c r="C55" s="50"/>
      <c r="D55" s="65"/>
      <c r="E55" s="65"/>
      <c r="F55" s="65"/>
      <c r="G55" s="50"/>
      <c r="H55" s="65"/>
      <c r="I55" s="65"/>
      <c r="J55" s="65"/>
    </row>
    <row r="56" spans="1:14">
      <c r="A56" s="43"/>
      <c r="B56" s="71" t="s">
        <v>677</v>
      </c>
      <c r="C56" s="69"/>
      <c r="D56" s="106" t="s">
        <v>284</v>
      </c>
      <c r="E56" s="107">
        <v>3179</v>
      </c>
      <c r="F56" s="69"/>
      <c r="G56" s="69"/>
      <c r="H56" s="68" t="s">
        <v>284</v>
      </c>
      <c r="I56" s="70">
        <v>1410</v>
      </c>
      <c r="J56" s="69"/>
    </row>
    <row r="57" spans="1:14">
      <c r="A57" s="43"/>
      <c r="B57" s="71"/>
      <c r="C57" s="69"/>
      <c r="D57" s="106"/>
      <c r="E57" s="107"/>
      <c r="F57" s="69"/>
      <c r="G57" s="69"/>
      <c r="H57" s="68"/>
      <c r="I57" s="70"/>
      <c r="J57" s="69"/>
    </row>
    <row r="58" spans="1:14">
      <c r="A58" s="43"/>
      <c r="B58" s="72" t="s">
        <v>621</v>
      </c>
      <c r="C58" s="66"/>
      <c r="D58" s="110">
        <v>1626</v>
      </c>
      <c r="E58" s="110"/>
      <c r="F58" s="66"/>
      <c r="G58" s="66"/>
      <c r="H58" s="67">
        <v>1521</v>
      </c>
      <c r="I58" s="67"/>
      <c r="J58" s="66"/>
    </row>
    <row r="59" spans="1:14" ht="15.75" thickBot="1">
      <c r="A59" s="43"/>
      <c r="B59" s="73"/>
      <c r="C59" s="74"/>
      <c r="D59" s="150"/>
      <c r="E59" s="150"/>
      <c r="F59" s="74"/>
      <c r="G59" s="74"/>
      <c r="H59" s="75"/>
      <c r="I59" s="75"/>
      <c r="J59" s="74"/>
    </row>
    <row r="60" spans="1:14" ht="15.75" thickTop="1">
      <c r="A60" s="43"/>
      <c r="B60" s="102" t="s">
        <v>678</v>
      </c>
      <c r="C60" s="61"/>
      <c r="D60" s="130">
        <v>4805</v>
      </c>
      <c r="E60" s="130"/>
      <c r="F60" s="61"/>
      <c r="G60" s="61"/>
      <c r="H60" s="63">
        <v>2931</v>
      </c>
      <c r="I60" s="63"/>
      <c r="J60" s="61"/>
    </row>
    <row r="61" spans="1:14" ht="15.75" thickBot="1">
      <c r="A61" s="43"/>
      <c r="B61" s="137"/>
      <c r="C61" s="77"/>
      <c r="D61" s="113"/>
      <c r="E61" s="113"/>
      <c r="F61" s="77"/>
      <c r="G61" s="77"/>
      <c r="H61" s="78"/>
      <c r="I61" s="78"/>
      <c r="J61" s="77"/>
    </row>
    <row r="62" spans="1:14" ht="15.75" thickTop="1">
      <c r="A62" s="43"/>
      <c r="B62" s="79" t="s">
        <v>679</v>
      </c>
      <c r="C62" s="81"/>
      <c r="D62" s="141"/>
      <c r="E62" s="141"/>
      <c r="F62" s="81"/>
      <c r="G62" s="81"/>
      <c r="H62" s="141"/>
      <c r="I62" s="141"/>
      <c r="J62" s="81"/>
    </row>
    <row r="63" spans="1:14">
      <c r="A63" s="43"/>
      <c r="B63" s="65"/>
      <c r="C63" s="66"/>
      <c r="D63" s="83"/>
      <c r="E63" s="83"/>
      <c r="F63" s="66"/>
      <c r="G63" s="66"/>
      <c r="H63" s="83"/>
      <c r="I63" s="83"/>
      <c r="J63" s="66"/>
    </row>
    <row r="64" spans="1:14">
      <c r="A64" s="43"/>
      <c r="B64" s="71" t="s">
        <v>680</v>
      </c>
      <c r="C64" s="69"/>
      <c r="D64" s="107">
        <v>61120</v>
      </c>
      <c r="E64" s="107"/>
      <c r="F64" s="69"/>
      <c r="G64" s="69"/>
      <c r="H64" s="70">
        <v>48433</v>
      </c>
      <c r="I64" s="70"/>
      <c r="J64" s="69"/>
    </row>
    <row r="65" spans="1:10">
      <c r="A65" s="43"/>
      <c r="B65" s="71"/>
      <c r="C65" s="69"/>
      <c r="D65" s="107"/>
      <c r="E65" s="107"/>
      <c r="F65" s="69"/>
      <c r="G65" s="69"/>
      <c r="H65" s="70"/>
      <c r="I65" s="70"/>
      <c r="J65" s="69"/>
    </row>
    <row r="66" spans="1:10">
      <c r="A66" s="43"/>
      <c r="B66" s="72" t="s">
        <v>681</v>
      </c>
      <c r="C66" s="66"/>
      <c r="D66" s="110">
        <v>1962</v>
      </c>
      <c r="E66" s="110"/>
      <c r="F66" s="66"/>
      <c r="G66" s="66"/>
      <c r="H66" s="67">
        <v>1978</v>
      </c>
      <c r="I66" s="67"/>
      <c r="J66" s="66"/>
    </row>
    <row r="67" spans="1:10" ht="15.75" thickBot="1">
      <c r="A67" s="43"/>
      <c r="B67" s="73"/>
      <c r="C67" s="74"/>
      <c r="D67" s="150"/>
      <c r="E67" s="150"/>
      <c r="F67" s="74"/>
      <c r="G67" s="74"/>
      <c r="H67" s="75"/>
      <c r="I67" s="75"/>
      <c r="J67" s="74"/>
    </row>
    <row r="68" spans="1:10" ht="15.75" thickTop="1">
      <c r="A68" s="43"/>
      <c r="B68" s="102" t="s">
        <v>682</v>
      </c>
      <c r="C68" s="61"/>
      <c r="D68" s="130">
        <v>63082</v>
      </c>
      <c r="E68" s="130"/>
      <c r="F68" s="61"/>
      <c r="G68" s="61"/>
      <c r="H68" s="63">
        <v>50411</v>
      </c>
      <c r="I68" s="63"/>
      <c r="J68" s="61"/>
    </row>
    <row r="69" spans="1:10" ht="15.75" thickBot="1">
      <c r="A69" s="43"/>
      <c r="B69" s="137"/>
      <c r="C69" s="77"/>
      <c r="D69" s="113"/>
      <c r="E69" s="113"/>
      <c r="F69" s="77"/>
      <c r="G69" s="77"/>
      <c r="H69" s="78"/>
      <c r="I69" s="78"/>
      <c r="J69" s="77"/>
    </row>
    <row r="70" spans="1:10" ht="15.75" thickTop="1">
      <c r="A70" s="43"/>
      <c r="B70" s="79" t="s">
        <v>683</v>
      </c>
      <c r="C70" s="81"/>
      <c r="D70" s="118" t="s">
        <v>284</v>
      </c>
      <c r="E70" s="120">
        <v>58277</v>
      </c>
      <c r="F70" s="81"/>
      <c r="G70" s="81"/>
      <c r="H70" s="79" t="s">
        <v>284</v>
      </c>
      <c r="I70" s="82">
        <v>47480</v>
      </c>
      <c r="J70" s="81"/>
    </row>
    <row r="71" spans="1:10" ht="15.75" thickBot="1">
      <c r="A71" s="43"/>
      <c r="B71" s="140"/>
      <c r="C71" s="116"/>
      <c r="D71" s="119"/>
      <c r="E71" s="121"/>
      <c r="F71" s="116"/>
      <c r="G71" s="116"/>
      <c r="H71" s="140"/>
      <c r="I71" s="143"/>
      <c r="J71" s="116"/>
    </row>
    <row r="72" spans="1:10" ht="15.75" thickTop="1"/>
  </sheetData>
  <mergeCells count="260">
    <mergeCell ref="A27:A48"/>
    <mergeCell ref="B27:N27"/>
    <mergeCell ref="A49:A71"/>
    <mergeCell ref="B49:N49"/>
    <mergeCell ref="A1:A2"/>
    <mergeCell ref="B1:N1"/>
    <mergeCell ref="B2:N2"/>
    <mergeCell ref="B3:N3"/>
    <mergeCell ref="A4:A26"/>
    <mergeCell ref="B4:N4"/>
    <mergeCell ref="J68:J69"/>
    <mergeCell ref="B70:B71"/>
    <mergeCell ref="C70:C71"/>
    <mergeCell ref="D70:D71"/>
    <mergeCell ref="E70:E71"/>
    <mergeCell ref="F70:F71"/>
    <mergeCell ref="G70:G71"/>
    <mergeCell ref="H70:H71"/>
    <mergeCell ref="I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N47:N48"/>
    <mergeCell ref="B50:J50"/>
    <mergeCell ref="D52:J52"/>
    <mergeCell ref="D53:F53"/>
    <mergeCell ref="H53:J53"/>
    <mergeCell ref="D54:J54"/>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J40:J41"/>
    <mergeCell ref="K40:K41"/>
    <mergeCell ref="L40:M41"/>
    <mergeCell ref="N40:N41"/>
    <mergeCell ref="D42:E42"/>
    <mergeCell ref="H42:I42"/>
    <mergeCell ref="L42:M42"/>
    <mergeCell ref="B40:B41"/>
    <mergeCell ref="C40:C41"/>
    <mergeCell ref="D40:E41"/>
    <mergeCell ref="F40:F41"/>
    <mergeCell ref="G40:G41"/>
    <mergeCell ref="H40:I41"/>
    <mergeCell ref="J37:J38"/>
    <mergeCell ref="K37:K38"/>
    <mergeCell ref="L37:M38"/>
    <mergeCell ref="N37:N38"/>
    <mergeCell ref="D39:E39"/>
    <mergeCell ref="H39:I39"/>
    <mergeCell ref="L39:M39"/>
    <mergeCell ref="J35:J36"/>
    <mergeCell ref="K35:K36"/>
    <mergeCell ref="L35:M36"/>
    <mergeCell ref="N35:N36"/>
    <mergeCell ref="B37:B38"/>
    <mergeCell ref="C37:C38"/>
    <mergeCell ref="D37:E38"/>
    <mergeCell ref="F37:F38"/>
    <mergeCell ref="G37:G38"/>
    <mergeCell ref="H37:I38"/>
    <mergeCell ref="K33:K34"/>
    <mergeCell ref="L33:L34"/>
    <mergeCell ref="M33:M34"/>
    <mergeCell ref="N33:N34"/>
    <mergeCell ref="B35:B36"/>
    <mergeCell ref="C35:C36"/>
    <mergeCell ref="D35:E36"/>
    <mergeCell ref="F35:F36"/>
    <mergeCell ref="G35:G36"/>
    <mergeCell ref="H35:I36"/>
    <mergeCell ref="D32:N32"/>
    <mergeCell ref="B33:B34"/>
    <mergeCell ref="C33:C34"/>
    <mergeCell ref="D33:D34"/>
    <mergeCell ref="E33:E34"/>
    <mergeCell ref="F33:F34"/>
    <mergeCell ref="G33:G34"/>
    <mergeCell ref="H33:H34"/>
    <mergeCell ref="I33:I34"/>
    <mergeCell ref="J33:J34"/>
    <mergeCell ref="N25:N26"/>
    <mergeCell ref="B28:N28"/>
    <mergeCell ref="D30:N30"/>
    <mergeCell ref="D31:F31"/>
    <mergeCell ref="H31:J31"/>
    <mergeCell ref="L31:N31"/>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2" width="36.5703125" bestFit="1" customWidth="1"/>
    <col min="3" max="3" width="12.42578125" customWidth="1"/>
    <col min="4" max="4" width="13.5703125" customWidth="1"/>
    <col min="5" max="5" width="12.140625" customWidth="1"/>
    <col min="6" max="6" width="2.5703125" customWidth="1"/>
    <col min="7" max="7" width="12.140625" customWidth="1"/>
    <col min="8" max="8" width="2.5703125" customWidth="1"/>
    <col min="9" max="9" width="12.140625" customWidth="1"/>
    <col min="10" max="10" width="2.5703125" customWidth="1"/>
    <col min="11" max="11" width="12.140625" customWidth="1"/>
    <col min="12" max="12" width="2.5703125" customWidth="1"/>
    <col min="13" max="13" width="10.140625" customWidth="1"/>
    <col min="14" max="14" width="12.42578125" customWidth="1"/>
  </cols>
  <sheetData>
    <row r="1" spans="1:14" ht="15" customHeight="1">
      <c r="A1" s="9" t="s">
        <v>1015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686</v>
      </c>
      <c r="B3" s="42"/>
      <c r="C3" s="42"/>
      <c r="D3" s="42"/>
      <c r="E3" s="42"/>
      <c r="F3" s="42"/>
      <c r="G3" s="42"/>
      <c r="H3" s="42"/>
      <c r="I3" s="42"/>
      <c r="J3" s="42"/>
      <c r="K3" s="42"/>
      <c r="L3" s="42"/>
      <c r="M3" s="42"/>
      <c r="N3" s="42"/>
    </row>
    <row r="4" spans="1:14">
      <c r="A4" s="43" t="s">
        <v>1016</v>
      </c>
      <c r="B4" s="44" t="s">
        <v>688</v>
      </c>
      <c r="C4" s="44"/>
      <c r="D4" s="44"/>
      <c r="E4" s="44"/>
      <c r="F4" s="44"/>
      <c r="G4" s="44"/>
      <c r="H4" s="44"/>
      <c r="I4" s="44"/>
      <c r="J4" s="44"/>
      <c r="K4" s="44"/>
      <c r="L4" s="44"/>
      <c r="M4" s="44"/>
      <c r="N4" s="44"/>
    </row>
    <row r="5" spans="1:14">
      <c r="A5" s="43"/>
      <c r="B5" s="29"/>
      <c r="C5" s="29"/>
      <c r="D5" s="29"/>
      <c r="E5" s="29"/>
      <c r="F5" s="29"/>
      <c r="G5" s="29"/>
      <c r="H5" s="29"/>
      <c r="I5" s="29"/>
      <c r="J5" s="29"/>
      <c r="K5" s="29"/>
      <c r="L5" s="29"/>
    </row>
    <row r="6" spans="1:14">
      <c r="A6" s="43"/>
      <c r="B6" s="10"/>
      <c r="C6" s="10"/>
      <c r="D6" s="10"/>
      <c r="E6" s="10"/>
      <c r="F6" s="10"/>
      <c r="G6" s="10"/>
      <c r="H6" s="10"/>
      <c r="I6" s="10"/>
      <c r="J6" s="10"/>
      <c r="K6" s="10"/>
      <c r="L6" s="10"/>
    </row>
    <row r="7" spans="1:14">
      <c r="A7" s="43"/>
      <c r="B7" s="66"/>
      <c r="C7" s="66"/>
      <c r="D7" s="17" t="s">
        <v>689</v>
      </c>
      <c r="E7" s="66"/>
      <c r="F7" s="95" t="s">
        <v>469</v>
      </c>
      <c r="G7" s="95"/>
      <c r="H7" s="95"/>
      <c r="I7" s="66"/>
      <c r="J7" s="95" t="s">
        <v>469</v>
      </c>
      <c r="K7" s="95"/>
      <c r="L7" s="95"/>
    </row>
    <row r="8" spans="1:14">
      <c r="A8" s="43"/>
      <c r="B8" s="66"/>
      <c r="C8" s="66"/>
      <c r="D8" s="17" t="s">
        <v>690</v>
      </c>
      <c r="E8" s="66"/>
      <c r="F8" s="95">
        <v>2014</v>
      </c>
      <c r="G8" s="95"/>
      <c r="H8" s="95"/>
      <c r="I8" s="66"/>
      <c r="J8" s="95">
        <v>2013</v>
      </c>
      <c r="K8" s="95"/>
      <c r="L8" s="95"/>
    </row>
    <row r="9" spans="1:14" ht="15.75" thickBot="1">
      <c r="A9" s="43"/>
      <c r="B9" s="74"/>
      <c r="C9" s="74"/>
      <c r="D9" s="18" t="s">
        <v>691</v>
      </c>
      <c r="E9" s="74"/>
      <c r="F9" s="96"/>
      <c r="G9" s="96"/>
      <c r="H9" s="96"/>
      <c r="I9" s="74"/>
      <c r="J9" s="96"/>
      <c r="K9" s="96"/>
      <c r="L9" s="96"/>
    </row>
    <row r="10" spans="1:14" ht="15.75" thickTop="1">
      <c r="A10" s="43"/>
      <c r="B10" s="16"/>
      <c r="C10" s="50"/>
      <c r="D10" s="16"/>
      <c r="E10" s="50"/>
      <c r="F10" s="98" t="s">
        <v>309</v>
      </c>
      <c r="G10" s="98"/>
      <c r="H10" s="98"/>
      <c r="I10" s="98"/>
      <c r="J10" s="98"/>
      <c r="K10" s="98"/>
      <c r="L10" s="98"/>
    </row>
    <row r="11" spans="1:14">
      <c r="A11" s="43"/>
      <c r="B11" s="68" t="s">
        <v>692</v>
      </c>
      <c r="C11" s="69"/>
      <c r="D11" s="201">
        <v>0.5</v>
      </c>
      <c r="E11" s="69"/>
      <c r="F11" s="106" t="s">
        <v>284</v>
      </c>
      <c r="G11" s="107">
        <v>387253</v>
      </c>
      <c r="H11" s="69"/>
      <c r="I11" s="69"/>
      <c r="J11" s="68" t="s">
        <v>284</v>
      </c>
      <c r="K11" s="70">
        <v>404803</v>
      </c>
      <c r="L11" s="69"/>
    </row>
    <row r="12" spans="1:14">
      <c r="A12" s="43"/>
      <c r="B12" s="68"/>
      <c r="C12" s="69"/>
      <c r="D12" s="201"/>
      <c r="E12" s="69"/>
      <c r="F12" s="106"/>
      <c r="G12" s="107"/>
      <c r="H12" s="69"/>
      <c r="I12" s="69"/>
      <c r="J12" s="68"/>
      <c r="K12" s="70"/>
      <c r="L12" s="69"/>
    </row>
    <row r="13" spans="1:14">
      <c r="A13" s="43"/>
      <c r="B13" s="65" t="s">
        <v>693</v>
      </c>
      <c r="C13" s="66"/>
      <c r="D13" s="202">
        <v>0.5</v>
      </c>
      <c r="E13" s="66"/>
      <c r="F13" s="110">
        <v>466977</v>
      </c>
      <c r="G13" s="110"/>
      <c r="H13" s="66"/>
      <c r="I13" s="66"/>
      <c r="J13" s="67">
        <v>466671</v>
      </c>
      <c r="K13" s="67"/>
      <c r="L13" s="66"/>
    </row>
    <row r="14" spans="1:14">
      <c r="A14" s="43"/>
      <c r="B14" s="65"/>
      <c r="C14" s="66"/>
      <c r="D14" s="202"/>
      <c r="E14" s="66"/>
      <c r="F14" s="110"/>
      <c r="G14" s="110"/>
      <c r="H14" s="66"/>
      <c r="I14" s="66"/>
      <c r="J14" s="67"/>
      <c r="K14" s="67"/>
      <c r="L14" s="66"/>
    </row>
    <row r="15" spans="1:14">
      <c r="A15" s="43"/>
      <c r="B15" s="68" t="s">
        <v>694</v>
      </c>
      <c r="C15" s="69"/>
      <c r="D15" s="201">
        <v>0.37</v>
      </c>
      <c r="E15" s="69"/>
      <c r="F15" s="107">
        <v>127876</v>
      </c>
      <c r="G15" s="107"/>
      <c r="H15" s="69"/>
      <c r="I15" s="69"/>
      <c r="J15" s="70">
        <v>125220</v>
      </c>
      <c r="K15" s="70"/>
      <c r="L15" s="69"/>
    </row>
    <row r="16" spans="1:14">
      <c r="A16" s="43"/>
      <c r="B16" s="68"/>
      <c r="C16" s="69"/>
      <c r="D16" s="201"/>
      <c r="E16" s="69"/>
      <c r="F16" s="107"/>
      <c r="G16" s="107"/>
      <c r="H16" s="69"/>
      <c r="I16" s="69"/>
      <c r="J16" s="70"/>
      <c r="K16" s="70"/>
      <c r="L16" s="69"/>
    </row>
    <row r="17" spans="1:14">
      <c r="A17" s="43"/>
      <c r="B17" s="65" t="s">
        <v>695</v>
      </c>
      <c r="C17" s="66"/>
      <c r="D17" s="202">
        <v>0.49</v>
      </c>
      <c r="E17" s="66"/>
      <c r="F17" s="110">
        <v>7924</v>
      </c>
      <c r="G17" s="110"/>
      <c r="H17" s="66"/>
      <c r="I17" s="66"/>
      <c r="J17" s="67">
        <v>87837</v>
      </c>
      <c r="K17" s="67"/>
      <c r="L17" s="66"/>
    </row>
    <row r="18" spans="1:14">
      <c r="A18" s="43"/>
      <c r="B18" s="65"/>
      <c r="C18" s="66"/>
      <c r="D18" s="202"/>
      <c r="E18" s="66"/>
      <c r="F18" s="110"/>
      <c r="G18" s="110"/>
      <c r="H18" s="66"/>
      <c r="I18" s="66"/>
      <c r="J18" s="67"/>
      <c r="K18" s="67"/>
      <c r="L18" s="66"/>
    </row>
    <row r="19" spans="1:14">
      <c r="A19" s="43"/>
      <c r="B19" s="68" t="s">
        <v>621</v>
      </c>
      <c r="C19" s="69"/>
      <c r="D19" s="159" t="s">
        <v>696</v>
      </c>
      <c r="E19" s="69"/>
      <c r="F19" s="107">
        <v>142623</v>
      </c>
      <c r="G19" s="107"/>
      <c r="H19" s="69"/>
      <c r="I19" s="69"/>
      <c r="J19" s="70">
        <v>145307</v>
      </c>
      <c r="K19" s="70"/>
      <c r="L19" s="69"/>
    </row>
    <row r="20" spans="1:14" ht="15.75" thickBot="1">
      <c r="A20" s="43"/>
      <c r="B20" s="76"/>
      <c r="C20" s="77"/>
      <c r="D20" s="203"/>
      <c r="E20" s="77"/>
      <c r="F20" s="113"/>
      <c r="G20" s="113"/>
      <c r="H20" s="77"/>
      <c r="I20" s="77"/>
      <c r="J20" s="78"/>
      <c r="K20" s="78"/>
      <c r="L20" s="77"/>
    </row>
    <row r="21" spans="1:14" ht="15.75" thickTop="1">
      <c r="A21" s="43"/>
      <c r="B21" s="114" t="s">
        <v>697</v>
      </c>
      <c r="C21" s="114"/>
      <c r="D21" s="114"/>
      <c r="E21" s="81"/>
      <c r="F21" s="118" t="s">
        <v>284</v>
      </c>
      <c r="G21" s="120">
        <v>1132653</v>
      </c>
      <c r="H21" s="81"/>
      <c r="I21" s="81"/>
      <c r="J21" s="79" t="s">
        <v>284</v>
      </c>
      <c r="K21" s="82">
        <v>1229838</v>
      </c>
      <c r="L21" s="81"/>
    </row>
    <row r="22" spans="1:14" ht="15.75" thickBot="1">
      <c r="A22" s="43"/>
      <c r="B22" s="115"/>
      <c r="C22" s="115"/>
      <c r="D22" s="115"/>
      <c r="E22" s="116"/>
      <c r="F22" s="119"/>
      <c r="G22" s="121"/>
      <c r="H22" s="116"/>
      <c r="I22" s="116"/>
      <c r="J22" s="140"/>
      <c r="K22" s="143"/>
      <c r="L22" s="116"/>
    </row>
    <row r="23" spans="1:14" ht="15.75" thickTop="1">
      <c r="A23" s="43"/>
      <c r="B23" s="134" t="s">
        <v>698</v>
      </c>
      <c r="C23" s="134"/>
      <c r="D23" s="134"/>
      <c r="E23" s="134"/>
      <c r="F23" s="134"/>
      <c r="G23" s="134"/>
      <c r="H23" s="134"/>
      <c r="I23" s="134"/>
      <c r="J23" s="134"/>
      <c r="K23" s="134"/>
      <c r="L23" s="134"/>
      <c r="M23" s="134"/>
      <c r="N23" s="134"/>
    </row>
    <row r="24" spans="1:14">
      <c r="A24" s="43" t="s">
        <v>1017</v>
      </c>
      <c r="B24" s="204" t="s">
        <v>699</v>
      </c>
      <c r="C24" s="204"/>
      <c r="D24" s="204"/>
      <c r="E24" s="204"/>
      <c r="F24" s="204"/>
      <c r="G24" s="204"/>
      <c r="H24" s="204"/>
      <c r="I24" s="204"/>
      <c r="J24" s="204"/>
      <c r="K24" s="204"/>
      <c r="L24" s="204"/>
      <c r="M24" s="204"/>
      <c r="N24" s="204"/>
    </row>
    <row r="25" spans="1:14">
      <c r="A25" s="43"/>
      <c r="B25" s="29"/>
      <c r="C25" s="29"/>
      <c r="D25" s="29"/>
      <c r="E25" s="29"/>
      <c r="F25" s="29"/>
      <c r="G25" s="29"/>
      <c r="H25" s="29"/>
      <c r="I25" s="29"/>
      <c r="J25" s="29"/>
      <c r="K25" s="29"/>
      <c r="L25" s="29"/>
      <c r="M25" s="29"/>
      <c r="N25" s="29"/>
    </row>
    <row r="26" spans="1:14">
      <c r="A26" s="43"/>
      <c r="B26" s="10"/>
      <c r="C26" s="10"/>
      <c r="D26" s="10"/>
      <c r="E26" s="10"/>
      <c r="F26" s="10"/>
      <c r="G26" s="10"/>
      <c r="H26" s="10"/>
      <c r="I26" s="10"/>
      <c r="J26" s="10"/>
      <c r="K26" s="10"/>
      <c r="L26" s="10"/>
      <c r="M26" s="10"/>
      <c r="N26" s="10"/>
    </row>
    <row r="27" spans="1:14">
      <c r="A27" s="43"/>
      <c r="B27" s="16"/>
      <c r="C27" s="50"/>
      <c r="D27" s="95" t="s">
        <v>366</v>
      </c>
      <c r="E27" s="95"/>
      <c r="F27" s="95"/>
      <c r="G27" s="95"/>
      <c r="H27" s="95"/>
      <c r="I27" s="95"/>
      <c r="J27" s="95"/>
      <c r="K27" s="95"/>
      <c r="L27" s="95"/>
      <c r="M27" s="95"/>
      <c r="N27" s="95"/>
    </row>
    <row r="28" spans="1:14" ht="15.75" thickBot="1">
      <c r="A28" s="43"/>
      <c r="B28" s="21"/>
      <c r="C28" s="53"/>
      <c r="D28" s="30">
        <v>2014</v>
      </c>
      <c r="E28" s="30"/>
      <c r="F28" s="30"/>
      <c r="G28" s="53"/>
      <c r="H28" s="30">
        <v>2013</v>
      </c>
      <c r="I28" s="30"/>
      <c r="J28" s="30"/>
      <c r="K28" s="53"/>
      <c r="L28" s="30">
        <v>2012</v>
      </c>
      <c r="M28" s="30"/>
      <c r="N28" s="30"/>
    </row>
    <row r="29" spans="1:14" ht="15.75" thickTop="1">
      <c r="A29" s="43"/>
      <c r="B29" s="16"/>
      <c r="C29" s="50"/>
      <c r="D29" s="98" t="s">
        <v>309</v>
      </c>
      <c r="E29" s="98"/>
      <c r="F29" s="98"/>
      <c r="G29" s="98"/>
      <c r="H29" s="98"/>
      <c r="I29" s="98"/>
      <c r="J29" s="98"/>
      <c r="K29" s="98"/>
      <c r="L29" s="98"/>
      <c r="M29" s="98"/>
      <c r="N29" s="98"/>
    </row>
    <row r="30" spans="1:14">
      <c r="A30" s="43"/>
      <c r="B30" s="19" t="s">
        <v>700</v>
      </c>
      <c r="C30" s="50"/>
      <c r="D30" s="66"/>
      <c r="E30" s="66"/>
      <c r="F30" s="66"/>
      <c r="G30" s="50"/>
      <c r="H30" s="66"/>
      <c r="I30" s="66"/>
      <c r="J30" s="66"/>
      <c r="K30" s="50"/>
      <c r="L30" s="66"/>
      <c r="M30" s="66"/>
      <c r="N30" s="66"/>
    </row>
    <row r="31" spans="1:14">
      <c r="A31" s="43"/>
      <c r="B31" s="71" t="s">
        <v>692</v>
      </c>
      <c r="C31" s="69"/>
      <c r="D31" s="106" t="s">
        <v>284</v>
      </c>
      <c r="E31" s="107">
        <v>69819</v>
      </c>
      <c r="F31" s="69"/>
      <c r="G31" s="69"/>
      <c r="H31" s="68" t="s">
        <v>284</v>
      </c>
      <c r="I31" s="70">
        <v>65046</v>
      </c>
      <c r="J31" s="69"/>
      <c r="K31" s="69"/>
      <c r="L31" s="68" t="s">
        <v>284</v>
      </c>
      <c r="M31" s="70">
        <v>72705</v>
      </c>
      <c r="N31" s="69"/>
    </row>
    <row r="32" spans="1:14">
      <c r="A32" s="43"/>
      <c r="B32" s="71"/>
      <c r="C32" s="69"/>
      <c r="D32" s="106"/>
      <c r="E32" s="107"/>
      <c r="F32" s="69"/>
      <c r="G32" s="69"/>
      <c r="H32" s="68"/>
      <c r="I32" s="70"/>
      <c r="J32" s="69"/>
      <c r="K32" s="69"/>
      <c r="L32" s="68"/>
      <c r="M32" s="70"/>
      <c r="N32" s="69"/>
    </row>
    <row r="33" spans="1:14">
      <c r="A33" s="43"/>
      <c r="B33" s="72" t="s">
        <v>693</v>
      </c>
      <c r="C33" s="66"/>
      <c r="D33" s="110">
        <v>25906</v>
      </c>
      <c r="E33" s="110"/>
      <c r="F33" s="66"/>
      <c r="G33" s="66"/>
      <c r="H33" s="67">
        <v>20461</v>
      </c>
      <c r="I33" s="67"/>
      <c r="J33" s="66"/>
      <c r="K33" s="66"/>
      <c r="L33" s="67">
        <v>20043</v>
      </c>
      <c r="M33" s="67"/>
      <c r="N33" s="66"/>
    </row>
    <row r="34" spans="1:14">
      <c r="A34" s="43"/>
      <c r="B34" s="72"/>
      <c r="C34" s="66"/>
      <c r="D34" s="110"/>
      <c r="E34" s="110"/>
      <c r="F34" s="66"/>
      <c r="G34" s="66"/>
      <c r="H34" s="67"/>
      <c r="I34" s="67"/>
      <c r="J34" s="66"/>
      <c r="K34" s="66"/>
      <c r="L34" s="67"/>
      <c r="M34" s="67"/>
      <c r="N34" s="66"/>
    </row>
    <row r="35" spans="1:14">
      <c r="A35" s="43"/>
      <c r="B35" s="71" t="s">
        <v>694</v>
      </c>
      <c r="C35" s="69"/>
      <c r="D35" s="107">
        <v>16619</v>
      </c>
      <c r="E35" s="107"/>
      <c r="F35" s="69"/>
      <c r="G35" s="69"/>
      <c r="H35" s="70">
        <v>15826</v>
      </c>
      <c r="I35" s="70"/>
      <c r="J35" s="69"/>
      <c r="K35" s="69"/>
      <c r="L35" s="70">
        <v>17218</v>
      </c>
      <c r="M35" s="70"/>
      <c r="N35" s="69"/>
    </row>
    <row r="36" spans="1:14">
      <c r="A36" s="43"/>
      <c r="B36" s="71"/>
      <c r="C36" s="69"/>
      <c r="D36" s="107"/>
      <c r="E36" s="107"/>
      <c r="F36" s="69"/>
      <c r="G36" s="69"/>
      <c r="H36" s="70"/>
      <c r="I36" s="70"/>
      <c r="J36" s="69"/>
      <c r="K36" s="69"/>
      <c r="L36" s="70"/>
      <c r="M36" s="70"/>
      <c r="N36" s="69"/>
    </row>
    <row r="37" spans="1:14">
      <c r="A37" s="43"/>
      <c r="B37" s="72" t="s">
        <v>701</v>
      </c>
      <c r="C37" s="66"/>
      <c r="D37" s="109" t="s">
        <v>702</v>
      </c>
      <c r="E37" s="109"/>
      <c r="F37" s="117" t="s">
        <v>290</v>
      </c>
      <c r="G37" s="66"/>
      <c r="H37" s="67">
        <v>1952</v>
      </c>
      <c r="I37" s="67"/>
      <c r="J37" s="66"/>
      <c r="K37" s="66"/>
      <c r="L37" s="67">
        <v>3820</v>
      </c>
      <c r="M37" s="67"/>
      <c r="N37" s="66"/>
    </row>
    <row r="38" spans="1:14">
      <c r="A38" s="43"/>
      <c r="B38" s="72"/>
      <c r="C38" s="66"/>
      <c r="D38" s="109"/>
      <c r="E38" s="109"/>
      <c r="F38" s="117"/>
      <c r="G38" s="66"/>
      <c r="H38" s="67"/>
      <c r="I38" s="67"/>
      <c r="J38" s="66"/>
      <c r="K38" s="66"/>
      <c r="L38" s="67"/>
      <c r="M38" s="67"/>
      <c r="N38" s="66"/>
    </row>
    <row r="39" spans="1:14">
      <c r="A39" s="43"/>
      <c r="B39" s="71" t="s">
        <v>621</v>
      </c>
      <c r="C39" s="69"/>
      <c r="D39" s="107">
        <v>7701</v>
      </c>
      <c r="E39" s="107"/>
      <c r="F39" s="69"/>
      <c r="G39" s="69"/>
      <c r="H39" s="70">
        <v>7232</v>
      </c>
      <c r="I39" s="70"/>
      <c r="J39" s="69"/>
      <c r="K39" s="69"/>
      <c r="L39" s="70">
        <v>9238</v>
      </c>
      <c r="M39" s="70"/>
      <c r="N39" s="69"/>
    </row>
    <row r="40" spans="1:14" ht="15.75" thickBot="1">
      <c r="A40" s="43"/>
      <c r="B40" s="111"/>
      <c r="C40" s="77"/>
      <c r="D40" s="113"/>
      <c r="E40" s="113"/>
      <c r="F40" s="77"/>
      <c r="G40" s="77"/>
      <c r="H40" s="78"/>
      <c r="I40" s="78"/>
      <c r="J40" s="77"/>
      <c r="K40" s="77"/>
      <c r="L40" s="78"/>
      <c r="M40" s="78"/>
      <c r="N40" s="77"/>
    </row>
    <row r="41" spans="1:14" ht="15.75" thickTop="1">
      <c r="A41" s="43"/>
      <c r="B41" s="118" t="s">
        <v>703</v>
      </c>
      <c r="C41" s="81"/>
      <c r="D41" s="118" t="s">
        <v>284</v>
      </c>
      <c r="E41" s="120">
        <v>94424</v>
      </c>
      <c r="F41" s="81"/>
      <c r="G41" s="81"/>
      <c r="H41" s="79" t="s">
        <v>284</v>
      </c>
      <c r="I41" s="82">
        <v>110517</v>
      </c>
      <c r="J41" s="81"/>
      <c r="K41" s="81"/>
      <c r="L41" s="79" t="s">
        <v>284</v>
      </c>
      <c r="M41" s="82">
        <v>123024</v>
      </c>
      <c r="N41" s="81"/>
    </row>
    <row r="42" spans="1:14" ht="15.75" thickBot="1">
      <c r="A42" s="43"/>
      <c r="B42" s="31"/>
      <c r="C42" s="74"/>
      <c r="D42" s="31"/>
      <c r="E42" s="150"/>
      <c r="F42" s="74"/>
      <c r="G42" s="74"/>
      <c r="H42" s="80"/>
      <c r="I42" s="75"/>
      <c r="J42" s="74"/>
      <c r="K42" s="74"/>
      <c r="L42" s="80"/>
      <c r="M42" s="75"/>
      <c r="N42" s="74"/>
    </row>
    <row r="43" spans="1:14" ht="15.75" thickTop="1">
      <c r="A43" s="43"/>
      <c r="B43" s="59" t="s">
        <v>704</v>
      </c>
      <c r="C43" s="61"/>
      <c r="D43" s="128" t="s">
        <v>705</v>
      </c>
      <c r="E43" s="128"/>
      <c r="F43" s="87" t="s">
        <v>290</v>
      </c>
      <c r="G43" s="61"/>
      <c r="H43" s="128" t="s">
        <v>312</v>
      </c>
      <c r="I43" s="128"/>
      <c r="J43" s="61"/>
      <c r="K43" s="61"/>
      <c r="L43" s="154" t="s">
        <v>312</v>
      </c>
      <c r="M43" s="154"/>
      <c r="N43" s="61"/>
    </row>
    <row r="44" spans="1:14" ht="15.75" thickBot="1">
      <c r="A44" s="43"/>
      <c r="B44" s="76"/>
      <c r="C44" s="77"/>
      <c r="D44" s="112"/>
      <c r="E44" s="112"/>
      <c r="F44" s="149"/>
      <c r="G44" s="77"/>
      <c r="H44" s="112"/>
      <c r="I44" s="112"/>
      <c r="J44" s="77"/>
      <c r="K44" s="77"/>
      <c r="L44" s="84"/>
      <c r="M44" s="84"/>
      <c r="N44" s="77"/>
    </row>
    <row r="45" spans="1:14" ht="15.75" thickTop="1">
      <c r="A45" s="43"/>
      <c r="B45" s="118" t="s">
        <v>130</v>
      </c>
      <c r="C45" s="81"/>
      <c r="D45" s="118" t="s">
        <v>284</v>
      </c>
      <c r="E45" s="120">
        <v>41003</v>
      </c>
      <c r="F45" s="81"/>
      <c r="G45" s="81"/>
      <c r="H45" s="79" t="s">
        <v>284</v>
      </c>
      <c r="I45" s="82">
        <v>110517</v>
      </c>
      <c r="J45" s="81"/>
      <c r="K45" s="81"/>
      <c r="L45" s="79" t="s">
        <v>284</v>
      </c>
      <c r="M45" s="82">
        <v>123024</v>
      </c>
      <c r="N45" s="81"/>
    </row>
    <row r="46" spans="1:14" ht="15.75" thickBot="1">
      <c r="A46" s="43"/>
      <c r="B46" s="119"/>
      <c r="C46" s="116"/>
      <c r="D46" s="119"/>
      <c r="E46" s="121"/>
      <c r="F46" s="116"/>
      <c r="G46" s="116"/>
      <c r="H46" s="140"/>
      <c r="I46" s="143"/>
      <c r="J46" s="116"/>
      <c r="K46" s="116"/>
      <c r="L46" s="140"/>
      <c r="M46" s="143"/>
      <c r="N46" s="116"/>
    </row>
    <row r="47" spans="1:14" ht="15.75" thickTop="1">
      <c r="A47" s="43"/>
      <c r="B47" s="205" t="s">
        <v>706</v>
      </c>
      <c r="C47" s="205"/>
      <c r="D47" s="205"/>
      <c r="E47" s="205"/>
      <c r="F47" s="205"/>
      <c r="G47" s="205"/>
      <c r="H47" s="205"/>
      <c r="I47" s="205"/>
      <c r="J47" s="205"/>
      <c r="K47" s="205"/>
      <c r="L47" s="205"/>
      <c r="M47" s="205"/>
      <c r="N47" s="205"/>
    </row>
    <row r="48" spans="1:14" ht="25.5" customHeight="1">
      <c r="A48" s="43" t="s">
        <v>1018</v>
      </c>
      <c r="B48" s="44" t="s">
        <v>707</v>
      </c>
      <c r="C48" s="44"/>
      <c r="D48" s="44"/>
      <c r="E48" s="44"/>
      <c r="F48" s="44"/>
      <c r="G48" s="44"/>
      <c r="H48" s="44"/>
      <c r="I48" s="44"/>
      <c r="J48" s="44"/>
      <c r="K48" s="44"/>
      <c r="L48" s="44"/>
      <c r="M48" s="44"/>
      <c r="N48" s="44"/>
    </row>
    <row r="49" spans="1:10">
      <c r="A49" s="43"/>
      <c r="B49" s="29"/>
      <c r="C49" s="29"/>
      <c r="D49" s="29"/>
      <c r="E49" s="29"/>
      <c r="F49" s="29"/>
      <c r="G49" s="29"/>
      <c r="H49" s="29"/>
      <c r="I49" s="29"/>
      <c r="J49" s="29"/>
    </row>
    <row r="50" spans="1:10">
      <c r="A50" s="43"/>
      <c r="B50" s="10"/>
      <c r="C50" s="10"/>
      <c r="D50" s="10"/>
      <c r="E50" s="10"/>
      <c r="F50" s="10"/>
      <c r="G50" s="10"/>
      <c r="H50" s="10"/>
      <c r="I50" s="10"/>
      <c r="J50" s="10"/>
    </row>
    <row r="51" spans="1:10">
      <c r="A51" s="43"/>
      <c r="B51" s="66"/>
      <c r="C51" s="66"/>
      <c r="D51" s="95" t="s">
        <v>469</v>
      </c>
      <c r="E51" s="95"/>
      <c r="F51" s="95"/>
      <c r="G51" s="66"/>
      <c r="H51" s="95" t="s">
        <v>469</v>
      </c>
      <c r="I51" s="95"/>
      <c r="J51" s="95"/>
    </row>
    <row r="52" spans="1:10" ht="15.75" thickBot="1">
      <c r="A52" s="43"/>
      <c r="B52" s="74"/>
      <c r="C52" s="74"/>
      <c r="D52" s="30">
        <v>2014</v>
      </c>
      <c r="E52" s="30"/>
      <c r="F52" s="30"/>
      <c r="G52" s="74"/>
      <c r="H52" s="30">
        <v>2013</v>
      </c>
      <c r="I52" s="30"/>
      <c r="J52" s="30"/>
    </row>
    <row r="53" spans="1:10" ht="15.75" thickTop="1">
      <c r="A53" s="43"/>
      <c r="B53" s="16"/>
      <c r="C53" s="50"/>
      <c r="D53" s="98" t="s">
        <v>309</v>
      </c>
      <c r="E53" s="98"/>
      <c r="F53" s="98"/>
      <c r="G53" s="98"/>
      <c r="H53" s="98"/>
      <c r="I53" s="98"/>
      <c r="J53" s="98"/>
    </row>
    <row r="54" spans="1:10">
      <c r="A54" s="43"/>
      <c r="B54" s="19" t="s">
        <v>215</v>
      </c>
      <c r="C54" s="50"/>
      <c r="D54" s="65"/>
      <c r="E54" s="65"/>
      <c r="F54" s="65"/>
      <c r="G54" s="50"/>
      <c r="H54" s="65"/>
      <c r="I54" s="65"/>
      <c r="J54" s="65"/>
    </row>
    <row r="55" spans="1:10">
      <c r="A55" s="43"/>
      <c r="B55" s="99" t="s">
        <v>80</v>
      </c>
      <c r="C55" s="69"/>
      <c r="D55" s="106" t="s">
        <v>284</v>
      </c>
      <c r="E55" s="107">
        <v>153293</v>
      </c>
      <c r="F55" s="69"/>
      <c r="G55" s="69"/>
      <c r="H55" s="68" t="s">
        <v>284</v>
      </c>
      <c r="I55" s="70">
        <v>155310</v>
      </c>
      <c r="J55" s="69"/>
    </row>
    <row r="56" spans="1:10">
      <c r="A56" s="43"/>
      <c r="B56" s="99"/>
      <c r="C56" s="69"/>
      <c r="D56" s="106"/>
      <c r="E56" s="107"/>
      <c r="F56" s="69"/>
      <c r="G56" s="69"/>
      <c r="H56" s="68"/>
      <c r="I56" s="70"/>
      <c r="J56" s="69"/>
    </row>
    <row r="57" spans="1:10">
      <c r="A57" s="43"/>
      <c r="B57" s="100" t="s">
        <v>708</v>
      </c>
      <c r="C57" s="66"/>
      <c r="D57" s="117" t="s">
        <v>284</v>
      </c>
      <c r="E57" s="110">
        <v>2440714</v>
      </c>
      <c r="F57" s="66"/>
      <c r="G57" s="66"/>
      <c r="H57" s="65" t="s">
        <v>284</v>
      </c>
      <c r="I57" s="67">
        <v>2557571</v>
      </c>
      <c r="J57" s="66"/>
    </row>
    <row r="58" spans="1:10">
      <c r="A58" s="43"/>
      <c r="B58" s="100"/>
      <c r="C58" s="66"/>
      <c r="D58" s="117"/>
      <c r="E58" s="110"/>
      <c r="F58" s="66"/>
      <c r="G58" s="66"/>
      <c r="H58" s="65"/>
      <c r="I58" s="67"/>
      <c r="J58" s="66"/>
    </row>
    <row r="59" spans="1:10">
      <c r="A59" s="43"/>
      <c r="B59" s="99" t="s">
        <v>709</v>
      </c>
      <c r="C59" s="69"/>
      <c r="D59" s="106" t="s">
        <v>284</v>
      </c>
      <c r="E59" s="107">
        <v>35668</v>
      </c>
      <c r="F59" s="69"/>
      <c r="G59" s="69"/>
      <c r="H59" s="68" t="s">
        <v>284</v>
      </c>
      <c r="I59" s="70">
        <v>34478</v>
      </c>
      <c r="J59" s="69"/>
    </row>
    <row r="60" spans="1:10">
      <c r="A60" s="43"/>
      <c r="B60" s="99"/>
      <c r="C60" s="69"/>
      <c r="D60" s="106"/>
      <c r="E60" s="107"/>
      <c r="F60" s="69"/>
      <c r="G60" s="69"/>
      <c r="H60" s="68"/>
      <c r="I60" s="70"/>
      <c r="J60" s="69"/>
    </row>
    <row r="61" spans="1:10">
      <c r="A61" s="43"/>
      <c r="B61" s="100" t="s">
        <v>98</v>
      </c>
      <c r="C61" s="66"/>
      <c r="D61" s="117" t="s">
        <v>284</v>
      </c>
      <c r="E61" s="110">
        <v>95026</v>
      </c>
      <c r="F61" s="66"/>
      <c r="G61" s="66"/>
      <c r="H61" s="65" t="s">
        <v>284</v>
      </c>
      <c r="I61" s="67">
        <v>98967</v>
      </c>
      <c r="J61" s="66"/>
    </row>
    <row r="62" spans="1:10">
      <c r="A62" s="43"/>
      <c r="B62" s="100"/>
      <c r="C62" s="66"/>
      <c r="D62" s="117"/>
      <c r="E62" s="110"/>
      <c r="F62" s="66"/>
      <c r="G62" s="66"/>
      <c r="H62" s="65"/>
      <c r="I62" s="67"/>
      <c r="J62" s="66"/>
    </row>
    <row r="63" spans="1:10">
      <c r="A63" s="43"/>
      <c r="B63" s="99" t="s">
        <v>537</v>
      </c>
      <c r="C63" s="69"/>
      <c r="D63" s="106" t="s">
        <v>284</v>
      </c>
      <c r="E63" s="107">
        <v>428385</v>
      </c>
      <c r="F63" s="69"/>
      <c r="G63" s="69"/>
      <c r="H63" s="68" t="s">
        <v>284</v>
      </c>
      <c r="I63" s="70">
        <v>442103</v>
      </c>
      <c r="J63" s="69"/>
    </row>
    <row r="64" spans="1:10">
      <c r="A64" s="43"/>
      <c r="B64" s="99"/>
      <c r="C64" s="69"/>
      <c r="D64" s="106"/>
      <c r="E64" s="107"/>
      <c r="F64" s="69"/>
      <c r="G64" s="69"/>
      <c r="H64" s="68"/>
      <c r="I64" s="70"/>
      <c r="J64" s="69"/>
    </row>
    <row r="65" spans="1:14">
      <c r="A65" s="43"/>
      <c r="B65" s="100" t="s">
        <v>710</v>
      </c>
      <c r="C65" s="66"/>
      <c r="D65" s="117" t="s">
        <v>284</v>
      </c>
      <c r="E65" s="110">
        <v>73767</v>
      </c>
      <c r="F65" s="66"/>
      <c r="G65" s="66"/>
      <c r="H65" s="65" t="s">
        <v>284</v>
      </c>
      <c r="I65" s="67">
        <v>58221</v>
      </c>
      <c r="J65" s="66"/>
    </row>
    <row r="66" spans="1:14">
      <c r="A66" s="43"/>
      <c r="B66" s="100"/>
      <c r="C66" s="66"/>
      <c r="D66" s="117"/>
      <c r="E66" s="110"/>
      <c r="F66" s="66"/>
      <c r="G66" s="66"/>
      <c r="H66" s="65"/>
      <c r="I66" s="67"/>
      <c r="J66" s="66"/>
    </row>
    <row r="67" spans="1:14">
      <c r="A67" s="43"/>
      <c r="B67" s="93" t="s">
        <v>711</v>
      </c>
      <c r="C67" s="49"/>
      <c r="D67" s="57" t="s">
        <v>284</v>
      </c>
      <c r="E67" s="104" t="s">
        <v>712</v>
      </c>
      <c r="F67" s="57" t="s">
        <v>290</v>
      </c>
      <c r="G67" s="49"/>
      <c r="H67" s="48" t="s">
        <v>284</v>
      </c>
      <c r="I67" s="56" t="s">
        <v>713</v>
      </c>
      <c r="J67" s="48" t="s">
        <v>290</v>
      </c>
    </row>
    <row r="68" spans="1:14">
      <c r="A68" s="43"/>
      <c r="B68" s="100" t="s">
        <v>714</v>
      </c>
      <c r="C68" s="66"/>
      <c r="D68" s="117" t="s">
        <v>284</v>
      </c>
      <c r="E68" s="110">
        <v>2034560</v>
      </c>
      <c r="F68" s="66"/>
      <c r="G68" s="66"/>
      <c r="H68" s="65" t="s">
        <v>284</v>
      </c>
      <c r="I68" s="67">
        <v>2150359</v>
      </c>
      <c r="J68" s="66"/>
    </row>
    <row r="69" spans="1:14" ht="15.75" thickBot="1">
      <c r="A69" s="43"/>
      <c r="B69" s="151"/>
      <c r="C69" s="74"/>
      <c r="D69" s="31"/>
      <c r="E69" s="150"/>
      <c r="F69" s="74"/>
      <c r="G69" s="74"/>
      <c r="H69" s="80"/>
      <c r="I69" s="75"/>
      <c r="J69" s="74"/>
    </row>
    <row r="70" spans="1:14" ht="15.75" thickTop="1">
      <c r="A70" s="43"/>
      <c r="B70" s="29"/>
      <c r="C70" s="29"/>
      <c r="D70" s="29"/>
      <c r="E70" s="29"/>
      <c r="F70" s="29"/>
      <c r="G70" s="29"/>
      <c r="H70" s="29"/>
      <c r="I70" s="29"/>
      <c r="J70" s="29"/>
      <c r="K70" s="29"/>
      <c r="L70" s="29"/>
      <c r="M70" s="29"/>
      <c r="N70" s="29"/>
    </row>
    <row r="71" spans="1:14">
      <c r="A71" s="43"/>
      <c r="B71" s="10"/>
      <c r="C71" s="10"/>
      <c r="D71" s="10"/>
      <c r="E71" s="10"/>
      <c r="F71" s="10"/>
      <c r="G71" s="10"/>
      <c r="H71" s="10"/>
      <c r="I71" s="10"/>
      <c r="J71" s="10"/>
      <c r="K71" s="10"/>
      <c r="L71" s="10"/>
      <c r="M71" s="10"/>
      <c r="N71" s="10"/>
    </row>
    <row r="72" spans="1:14">
      <c r="A72" s="43"/>
      <c r="B72" s="16"/>
      <c r="C72" s="50"/>
      <c r="D72" s="95" t="s">
        <v>366</v>
      </c>
      <c r="E72" s="95"/>
      <c r="F72" s="95"/>
      <c r="G72" s="95"/>
      <c r="H72" s="95"/>
      <c r="I72" s="95"/>
      <c r="J72" s="95"/>
      <c r="K72" s="95"/>
      <c r="L72" s="95"/>
      <c r="M72" s="95"/>
      <c r="N72" s="95"/>
    </row>
    <row r="73" spans="1:14" ht="15.75" thickBot="1">
      <c r="A73" s="43"/>
      <c r="B73" s="21"/>
      <c r="C73" s="53"/>
      <c r="D73" s="30">
        <v>2014</v>
      </c>
      <c r="E73" s="30"/>
      <c r="F73" s="30"/>
      <c r="G73" s="53"/>
      <c r="H73" s="30">
        <v>2013</v>
      </c>
      <c r="I73" s="30"/>
      <c r="J73" s="30"/>
      <c r="K73" s="53"/>
      <c r="L73" s="30">
        <v>2012</v>
      </c>
      <c r="M73" s="30"/>
      <c r="N73" s="30"/>
    </row>
    <row r="74" spans="1:14" ht="15.75" thickTop="1">
      <c r="A74" s="43"/>
      <c r="B74" s="16"/>
      <c r="C74" s="50"/>
      <c r="D74" s="98" t="s">
        <v>309</v>
      </c>
      <c r="E74" s="98"/>
      <c r="F74" s="98"/>
      <c r="G74" s="98"/>
      <c r="H74" s="98"/>
      <c r="I74" s="98"/>
      <c r="J74" s="98"/>
      <c r="K74" s="98"/>
      <c r="L74" s="98"/>
      <c r="M74" s="98"/>
      <c r="N74" s="98"/>
    </row>
    <row r="75" spans="1:14">
      <c r="A75" s="43"/>
      <c r="B75" s="19" t="s">
        <v>216</v>
      </c>
      <c r="C75" s="50"/>
      <c r="D75" s="65"/>
      <c r="E75" s="65"/>
      <c r="F75" s="65"/>
      <c r="G75" s="50"/>
      <c r="H75" s="65"/>
      <c r="I75" s="65"/>
      <c r="J75" s="65"/>
      <c r="K75" s="50"/>
      <c r="L75" s="65"/>
      <c r="M75" s="65"/>
      <c r="N75" s="65"/>
    </row>
    <row r="76" spans="1:14">
      <c r="A76" s="43"/>
      <c r="B76" s="71" t="s">
        <v>715</v>
      </c>
      <c r="C76" s="69"/>
      <c r="D76" s="106" t="s">
        <v>284</v>
      </c>
      <c r="E76" s="107">
        <v>548491</v>
      </c>
      <c r="F76" s="69"/>
      <c r="G76" s="69"/>
      <c r="H76" s="68" t="s">
        <v>284</v>
      </c>
      <c r="I76" s="70">
        <v>528665</v>
      </c>
      <c r="J76" s="69"/>
      <c r="K76" s="69"/>
      <c r="L76" s="68" t="s">
        <v>284</v>
      </c>
      <c r="M76" s="70">
        <v>573197</v>
      </c>
      <c r="N76" s="69"/>
    </row>
    <row r="77" spans="1:14">
      <c r="A77" s="43"/>
      <c r="B77" s="71"/>
      <c r="C77" s="69"/>
      <c r="D77" s="106"/>
      <c r="E77" s="107"/>
      <c r="F77" s="69"/>
      <c r="G77" s="69"/>
      <c r="H77" s="68"/>
      <c r="I77" s="70"/>
      <c r="J77" s="69"/>
      <c r="K77" s="69"/>
      <c r="L77" s="68"/>
      <c r="M77" s="70"/>
      <c r="N77" s="69"/>
    </row>
    <row r="78" spans="1:14">
      <c r="A78" s="43"/>
      <c r="B78" s="72" t="s">
        <v>716</v>
      </c>
      <c r="C78" s="66"/>
      <c r="D78" s="117" t="s">
        <v>284</v>
      </c>
      <c r="E78" s="110">
        <v>309990</v>
      </c>
      <c r="F78" s="66"/>
      <c r="G78" s="66"/>
      <c r="H78" s="65" t="s">
        <v>284</v>
      </c>
      <c r="I78" s="67">
        <v>256292</v>
      </c>
      <c r="J78" s="66"/>
      <c r="K78" s="66"/>
      <c r="L78" s="65" t="s">
        <v>284</v>
      </c>
      <c r="M78" s="67">
        <v>269858</v>
      </c>
      <c r="N78" s="66"/>
    </row>
    <row r="79" spans="1:14">
      <c r="A79" s="43"/>
      <c r="B79" s="72"/>
      <c r="C79" s="66"/>
      <c r="D79" s="117"/>
      <c r="E79" s="110"/>
      <c r="F79" s="66"/>
      <c r="G79" s="66"/>
      <c r="H79" s="65"/>
      <c r="I79" s="67"/>
      <c r="J79" s="66"/>
      <c r="K79" s="66"/>
      <c r="L79" s="65"/>
      <c r="M79" s="67"/>
      <c r="N79" s="66"/>
    </row>
    <row r="80" spans="1:14">
      <c r="A80" s="43"/>
      <c r="B80" s="71" t="s">
        <v>717</v>
      </c>
      <c r="C80" s="69"/>
      <c r="D80" s="106" t="s">
        <v>284</v>
      </c>
      <c r="E80" s="107">
        <v>214410</v>
      </c>
      <c r="F80" s="69"/>
      <c r="G80" s="69"/>
      <c r="H80" s="68" t="s">
        <v>284</v>
      </c>
      <c r="I80" s="70">
        <v>248998</v>
      </c>
      <c r="J80" s="69"/>
      <c r="K80" s="69"/>
      <c r="L80" s="68" t="s">
        <v>284</v>
      </c>
      <c r="M80" s="70">
        <v>279766</v>
      </c>
      <c r="N80" s="69"/>
    </row>
    <row r="81" spans="1:14">
      <c r="A81" s="43"/>
      <c r="B81" s="71"/>
      <c r="C81" s="69"/>
      <c r="D81" s="106"/>
      <c r="E81" s="107"/>
      <c r="F81" s="69"/>
      <c r="G81" s="69"/>
      <c r="H81" s="68"/>
      <c r="I81" s="70"/>
      <c r="J81" s="69"/>
      <c r="K81" s="69"/>
      <c r="L81" s="68"/>
      <c r="M81" s="70"/>
      <c r="N81" s="69"/>
    </row>
    <row r="82" spans="1:14">
      <c r="A82" s="43"/>
      <c r="B82" s="50"/>
      <c r="C82" s="50"/>
      <c r="D82" s="66"/>
      <c r="E82" s="66"/>
      <c r="F82" s="66"/>
      <c r="G82" s="50"/>
      <c r="H82" s="66"/>
      <c r="I82" s="66"/>
      <c r="J82" s="66"/>
      <c r="K82" s="50"/>
      <c r="L82" s="66"/>
      <c r="M82" s="66"/>
      <c r="N82" s="66"/>
    </row>
    <row r="83" spans="1:14">
      <c r="A83" s="43"/>
      <c r="B83" s="106" t="s">
        <v>718</v>
      </c>
      <c r="C83" s="69"/>
      <c r="D83" s="106" t="s">
        <v>284</v>
      </c>
      <c r="E83" s="107">
        <v>139019</v>
      </c>
      <c r="F83" s="69"/>
      <c r="G83" s="69"/>
      <c r="H83" s="68" t="s">
        <v>284</v>
      </c>
      <c r="I83" s="70">
        <v>137498</v>
      </c>
      <c r="J83" s="69"/>
      <c r="K83" s="69"/>
      <c r="L83" s="68" t="s">
        <v>284</v>
      </c>
      <c r="M83" s="70">
        <v>155741</v>
      </c>
      <c r="N83" s="69"/>
    </row>
    <row r="84" spans="1:14" ht="15.75" thickBot="1">
      <c r="A84" s="43"/>
      <c r="B84" s="149"/>
      <c r="C84" s="77"/>
      <c r="D84" s="149"/>
      <c r="E84" s="113"/>
      <c r="F84" s="77"/>
      <c r="G84" s="77"/>
      <c r="H84" s="76"/>
      <c r="I84" s="78"/>
      <c r="J84" s="77"/>
      <c r="K84" s="77"/>
      <c r="L84" s="76"/>
      <c r="M84" s="78"/>
      <c r="N84" s="77"/>
    </row>
    <row r="85" spans="1:14" ht="15.75" thickTop="1">
      <c r="A85" s="43"/>
      <c r="B85" s="206" t="s">
        <v>719</v>
      </c>
      <c r="C85" s="206"/>
      <c r="D85" s="206"/>
      <c r="E85" s="206"/>
      <c r="F85" s="206"/>
      <c r="G85" s="206"/>
      <c r="H85" s="206"/>
      <c r="I85" s="206"/>
      <c r="J85" s="206"/>
      <c r="K85" s="206"/>
      <c r="L85" s="206"/>
      <c r="M85" s="206"/>
      <c r="N85" s="206"/>
    </row>
  </sheetData>
  <mergeCells count="317">
    <mergeCell ref="A48:A85"/>
    <mergeCell ref="B48:N48"/>
    <mergeCell ref="B85:N85"/>
    <mergeCell ref="N83:N84"/>
    <mergeCell ref="A1:A2"/>
    <mergeCell ref="B1:N1"/>
    <mergeCell ref="B2:N2"/>
    <mergeCell ref="B3:N3"/>
    <mergeCell ref="A4:A23"/>
    <mergeCell ref="B4:N4"/>
    <mergeCell ref="B23:N23"/>
    <mergeCell ref="A24:A47"/>
    <mergeCell ref="B24:N24"/>
    <mergeCell ref="H83:H84"/>
    <mergeCell ref="I83:I84"/>
    <mergeCell ref="J83:J84"/>
    <mergeCell ref="K83:K84"/>
    <mergeCell ref="L83:L84"/>
    <mergeCell ref="M83:M84"/>
    <mergeCell ref="B83:B84"/>
    <mergeCell ref="C83:C84"/>
    <mergeCell ref="D83:D84"/>
    <mergeCell ref="E83:E84"/>
    <mergeCell ref="F83:F84"/>
    <mergeCell ref="G83:G84"/>
    <mergeCell ref="K80:K81"/>
    <mergeCell ref="L80:L81"/>
    <mergeCell ref="M80:M81"/>
    <mergeCell ref="N80:N81"/>
    <mergeCell ref="D82:F82"/>
    <mergeCell ref="H82:J82"/>
    <mergeCell ref="L82:N82"/>
    <mergeCell ref="N78:N79"/>
    <mergeCell ref="B80:B81"/>
    <mergeCell ref="C80:C81"/>
    <mergeCell ref="D80:D81"/>
    <mergeCell ref="E80:E81"/>
    <mergeCell ref="F80:F81"/>
    <mergeCell ref="G80:G81"/>
    <mergeCell ref="H80:H81"/>
    <mergeCell ref="I80:I81"/>
    <mergeCell ref="J80:J81"/>
    <mergeCell ref="H78:H79"/>
    <mergeCell ref="I78:I79"/>
    <mergeCell ref="J78:J79"/>
    <mergeCell ref="K78:K79"/>
    <mergeCell ref="L78:L79"/>
    <mergeCell ref="M78:M79"/>
    <mergeCell ref="B78:B79"/>
    <mergeCell ref="C78:C79"/>
    <mergeCell ref="D78:D79"/>
    <mergeCell ref="E78:E79"/>
    <mergeCell ref="F78:F79"/>
    <mergeCell ref="G78:G79"/>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B70:N70"/>
    <mergeCell ref="D72:N72"/>
    <mergeCell ref="D73:F73"/>
    <mergeCell ref="H73:J73"/>
    <mergeCell ref="L73:N73"/>
    <mergeCell ref="D74:N74"/>
    <mergeCell ref="J65:J66"/>
    <mergeCell ref="B68:B69"/>
    <mergeCell ref="C68:C69"/>
    <mergeCell ref="D68:D69"/>
    <mergeCell ref="E68:E69"/>
    <mergeCell ref="F68:F69"/>
    <mergeCell ref="G68:G69"/>
    <mergeCell ref="H68:H69"/>
    <mergeCell ref="I68:I69"/>
    <mergeCell ref="J68:J69"/>
    <mergeCell ref="I63:I64"/>
    <mergeCell ref="J63:J64"/>
    <mergeCell ref="B65:B66"/>
    <mergeCell ref="C65:C66"/>
    <mergeCell ref="D65:D66"/>
    <mergeCell ref="E65:E66"/>
    <mergeCell ref="F65:F66"/>
    <mergeCell ref="G65:G66"/>
    <mergeCell ref="H65:H66"/>
    <mergeCell ref="I65:I66"/>
    <mergeCell ref="H61:H62"/>
    <mergeCell ref="I61:I62"/>
    <mergeCell ref="J61:J62"/>
    <mergeCell ref="B63:B64"/>
    <mergeCell ref="C63:C64"/>
    <mergeCell ref="D63:D64"/>
    <mergeCell ref="E63:E64"/>
    <mergeCell ref="F63:F64"/>
    <mergeCell ref="G63:G64"/>
    <mergeCell ref="H63:H64"/>
    <mergeCell ref="B61:B62"/>
    <mergeCell ref="C61:C62"/>
    <mergeCell ref="D61:D62"/>
    <mergeCell ref="E61:E62"/>
    <mergeCell ref="F61:F62"/>
    <mergeCell ref="G61:G62"/>
    <mergeCell ref="J57:J58"/>
    <mergeCell ref="B59:B60"/>
    <mergeCell ref="C59:C60"/>
    <mergeCell ref="D59:D60"/>
    <mergeCell ref="E59:E60"/>
    <mergeCell ref="F59:F60"/>
    <mergeCell ref="G59:G60"/>
    <mergeCell ref="H59:H60"/>
    <mergeCell ref="I59:I60"/>
    <mergeCell ref="J59:J60"/>
    <mergeCell ref="I55:I56"/>
    <mergeCell ref="J55:J56"/>
    <mergeCell ref="B57:B58"/>
    <mergeCell ref="C57:C58"/>
    <mergeCell ref="D57:D58"/>
    <mergeCell ref="E57:E58"/>
    <mergeCell ref="F57:F58"/>
    <mergeCell ref="G57:G58"/>
    <mergeCell ref="H57:H58"/>
    <mergeCell ref="I57:I58"/>
    <mergeCell ref="D53:J53"/>
    <mergeCell ref="D54:F54"/>
    <mergeCell ref="H54:J54"/>
    <mergeCell ref="B55:B56"/>
    <mergeCell ref="C55:C56"/>
    <mergeCell ref="D55:D56"/>
    <mergeCell ref="E55:E56"/>
    <mergeCell ref="F55:F56"/>
    <mergeCell ref="G55:G56"/>
    <mergeCell ref="H55:H56"/>
    <mergeCell ref="N45:N46"/>
    <mergeCell ref="B49:J49"/>
    <mergeCell ref="B51:B52"/>
    <mergeCell ref="C51:C52"/>
    <mergeCell ref="D51:F51"/>
    <mergeCell ref="D52:F52"/>
    <mergeCell ref="G51:G52"/>
    <mergeCell ref="H51:J51"/>
    <mergeCell ref="H52:J52"/>
    <mergeCell ref="B47:N47"/>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K41:K42"/>
    <mergeCell ref="L41:L42"/>
    <mergeCell ref="M41:M42"/>
    <mergeCell ref="N41:N42"/>
    <mergeCell ref="B43:B44"/>
    <mergeCell ref="C43:C44"/>
    <mergeCell ref="D43:E44"/>
    <mergeCell ref="F43:F44"/>
    <mergeCell ref="G43:G44"/>
    <mergeCell ref="H43:I44"/>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D29:N29"/>
    <mergeCell ref="D30:F30"/>
    <mergeCell ref="H30:J30"/>
    <mergeCell ref="L30:N30"/>
    <mergeCell ref="B31:B32"/>
    <mergeCell ref="C31:C32"/>
    <mergeCell ref="D31:D32"/>
    <mergeCell ref="E31:E32"/>
    <mergeCell ref="F31:F32"/>
    <mergeCell ref="G31:G32"/>
    <mergeCell ref="K21:K22"/>
    <mergeCell ref="L21:L22"/>
    <mergeCell ref="B25:N25"/>
    <mergeCell ref="D27:N27"/>
    <mergeCell ref="D28:F28"/>
    <mergeCell ref="H28:J28"/>
    <mergeCell ref="L28:N28"/>
    <mergeCell ref="I19:I20"/>
    <mergeCell ref="J19:K20"/>
    <mergeCell ref="L19:L20"/>
    <mergeCell ref="B21:D22"/>
    <mergeCell ref="E21:E22"/>
    <mergeCell ref="F21:F22"/>
    <mergeCell ref="G21:G22"/>
    <mergeCell ref="H21:H22"/>
    <mergeCell ref="I21:I22"/>
    <mergeCell ref="J21:J22"/>
    <mergeCell ref="B19:B20"/>
    <mergeCell ref="C19:C20"/>
    <mergeCell ref="D19:D20"/>
    <mergeCell ref="E19:E20"/>
    <mergeCell ref="F19:G20"/>
    <mergeCell ref="H19:H20"/>
    <mergeCell ref="L15:L16"/>
    <mergeCell ref="B17:B18"/>
    <mergeCell ref="C17:C18"/>
    <mergeCell ref="D17:D18"/>
    <mergeCell ref="E17:E18"/>
    <mergeCell ref="F17:G18"/>
    <mergeCell ref="H17:H18"/>
    <mergeCell ref="I17:I18"/>
    <mergeCell ref="J17:K18"/>
    <mergeCell ref="L17:L18"/>
    <mergeCell ref="J13:K14"/>
    <mergeCell ref="L13:L14"/>
    <mergeCell ref="B15:B16"/>
    <mergeCell ref="C15:C16"/>
    <mergeCell ref="D15:D16"/>
    <mergeCell ref="E15:E16"/>
    <mergeCell ref="F15:G16"/>
    <mergeCell ref="H15:H16"/>
    <mergeCell ref="I15:I16"/>
    <mergeCell ref="J15:K16"/>
    <mergeCell ref="J11:J12"/>
    <mergeCell ref="K11:K12"/>
    <mergeCell ref="L11:L12"/>
    <mergeCell ref="B13:B14"/>
    <mergeCell ref="C13:C14"/>
    <mergeCell ref="D13:D14"/>
    <mergeCell ref="E13:E14"/>
    <mergeCell ref="F13:G14"/>
    <mergeCell ref="H13:H14"/>
    <mergeCell ref="I13:I14"/>
    <mergeCell ref="J9:L9"/>
    <mergeCell ref="F10:L10"/>
    <mergeCell ref="B11:B12"/>
    <mergeCell ref="C11:C12"/>
    <mergeCell ref="D11:D12"/>
    <mergeCell ref="E11:E12"/>
    <mergeCell ref="F11:F12"/>
    <mergeCell ref="G11:G12"/>
    <mergeCell ref="H11:H12"/>
    <mergeCell ref="I11:I12"/>
    <mergeCell ref="B5:L5"/>
    <mergeCell ref="B7:B9"/>
    <mergeCell ref="C7:C9"/>
    <mergeCell ref="E7:E9"/>
    <mergeCell ref="F7:H7"/>
    <mergeCell ref="F8:H8"/>
    <mergeCell ref="F9:H9"/>
    <mergeCell ref="I7:I9"/>
    <mergeCell ref="J7:L7"/>
    <mergeCell ref="J8:L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2" bestFit="1" customWidth="1"/>
    <col min="4" max="4" width="2" customWidth="1"/>
    <col min="5" max="5" width="7.42578125" customWidth="1"/>
    <col min="8" max="8" width="2" customWidth="1"/>
    <col min="9" max="9" width="7.42578125" customWidth="1"/>
    <col min="12" max="12" width="2" customWidth="1"/>
    <col min="13" max="13" width="7.42578125" customWidth="1"/>
  </cols>
  <sheetData>
    <row r="1" spans="1:14" ht="15" customHeight="1">
      <c r="A1" s="9" t="s">
        <v>1019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729</v>
      </c>
      <c r="B3" s="42"/>
      <c r="C3" s="42"/>
      <c r="D3" s="42"/>
      <c r="E3" s="42"/>
      <c r="F3" s="42"/>
      <c r="G3" s="42"/>
      <c r="H3" s="42"/>
      <c r="I3" s="42"/>
      <c r="J3" s="42"/>
      <c r="K3" s="42"/>
      <c r="L3" s="42"/>
      <c r="M3" s="42"/>
      <c r="N3" s="42"/>
    </row>
    <row r="4" spans="1:14">
      <c r="A4" s="43" t="s">
        <v>1020</v>
      </c>
      <c r="B4" s="45" t="s">
        <v>736</v>
      </c>
      <c r="C4" s="45"/>
      <c r="D4" s="45"/>
      <c r="E4" s="45"/>
      <c r="F4" s="45"/>
      <c r="G4" s="45"/>
      <c r="H4" s="45"/>
      <c r="I4" s="45"/>
      <c r="J4" s="45"/>
      <c r="K4" s="45"/>
      <c r="L4" s="45"/>
      <c r="M4" s="45"/>
      <c r="N4" s="45"/>
    </row>
    <row r="5" spans="1:14">
      <c r="A5" s="43"/>
      <c r="B5" s="29"/>
      <c r="C5" s="29"/>
      <c r="D5" s="29"/>
      <c r="E5" s="29"/>
      <c r="F5" s="29"/>
      <c r="G5" s="29"/>
      <c r="H5" s="29"/>
      <c r="I5" s="29"/>
      <c r="J5" s="29"/>
      <c r="K5" s="29"/>
      <c r="L5" s="29"/>
      <c r="M5" s="29"/>
      <c r="N5" s="29"/>
    </row>
    <row r="6" spans="1:14">
      <c r="A6" s="43"/>
      <c r="B6" s="10"/>
      <c r="C6" s="10"/>
      <c r="D6" s="10"/>
      <c r="E6" s="10"/>
      <c r="F6" s="10"/>
      <c r="G6" s="10"/>
      <c r="H6" s="10"/>
      <c r="I6" s="10"/>
      <c r="J6" s="10"/>
      <c r="K6" s="10"/>
      <c r="L6" s="10"/>
      <c r="M6" s="10"/>
      <c r="N6" s="10"/>
    </row>
    <row r="7" spans="1:14">
      <c r="A7" s="43"/>
      <c r="B7" s="16"/>
      <c r="C7" s="50"/>
      <c r="D7" s="95" t="s">
        <v>366</v>
      </c>
      <c r="E7" s="95"/>
      <c r="F7" s="95"/>
      <c r="G7" s="95"/>
      <c r="H7" s="95"/>
      <c r="I7" s="95"/>
      <c r="J7" s="95"/>
      <c r="K7" s="95"/>
      <c r="L7" s="95"/>
      <c r="M7" s="95"/>
      <c r="N7" s="95"/>
    </row>
    <row r="8" spans="1:14" ht="15.75" thickBot="1">
      <c r="A8" s="43"/>
      <c r="B8" s="21"/>
      <c r="C8" s="53"/>
      <c r="D8" s="30">
        <v>2014</v>
      </c>
      <c r="E8" s="30"/>
      <c r="F8" s="30"/>
      <c r="G8" s="53"/>
      <c r="H8" s="30">
        <v>2013</v>
      </c>
      <c r="I8" s="30"/>
      <c r="J8" s="30"/>
      <c r="K8" s="53"/>
      <c r="L8" s="30">
        <v>2012</v>
      </c>
      <c r="M8" s="30"/>
      <c r="N8" s="30"/>
    </row>
    <row r="9" spans="1:14" ht="15.75" thickTop="1">
      <c r="A9" s="43"/>
      <c r="B9" s="16"/>
      <c r="C9" s="50"/>
      <c r="D9" s="98" t="s">
        <v>309</v>
      </c>
      <c r="E9" s="98"/>
      <c r="F9" s="98"/>
      <c r="G9" s="98"/>
      <c r="H9" s="98"/>
      <c r="I9" s="98"/>
      <c r="J9" s="98"/>
      <c r="K9" s="98"/>
      <c r="L9" s="98"/>
      <c r="M9" s="98"/>
      <c r="N9" s="98"/>
    </row>
    <row r="10" spans="1:14">
      <c r="A10" s="43"/>
      <c r="B10" s="68" t="s">
        <v>737</v>
      </c>
      <c r="C10" s="69"/>
      <c r="D10" s="106" t="s">
        <v>284</v>
      </c>
      <c r="E10" s="107">
        <v>53526</v>
      </c>
      <c r="F10" s="69"/>
      <c r="G10" s="69"/>
      <c r="H10" s="68" t="s">
        <v>284</v>
      </c>
      <c r="I10" s="70">
        <v>340743</v>
      </c>
      <c r="J10" s="69"/>
      <c r="K10" s="69"/>
      <c r="L10" s="68" t="s">
        <v>284</v>
      </c>
      <c r="M10" s="70">
        <v>352099</v>
      </c>
      <c r="N10" s="69"/>
    </row>
    <row r="11" spans="1:14" ht="15.75" thickBot="1">
      <c r="A11" s="43"/>
      <c r="B11" s="90"/>
      <c r="C11" s="89"/>
      <c r="D11" s="88"/>
      <c r="E11" s="131"/>
      <c r="F11" s="89"/>
      <c r="G11" s="89"/>
      <c r="H11" s="90"/>
      <c r="I11" s="91"/>
      <c r="J11" s="89"/>
      <c r="K11" s="89"/>
      <c r="L11" s="90"/>
      <c r="M11" s="91"/>
      <c r="N11" s="89"/>
    </row>
    <row r="12" spans="1:14" ht="15.75" thickTop="1">
      <c r="A12" s="43"/>
      <c r="B12" s="50"/>
      <c r="C12" s="50"/>
      <c r="D12" s="207"/>
      <c r="E12" s="207"/>
      <c r="F12" s="207"/>
      <c r="G12" s="50"/>
      <c r="H12" s="207"/>
      <c r="I12" s="207"/>
      <c r="J12" s="207"/>
      <c r="K12" s="50"/>
      <c r="L12" s="207"/>
      <c r="M12" s="207"/>
      <c r="N12" s="207"/>
    </row>
    <row r="13" spans="1:14">
      <c r="A13" s="43"/>
      <c r="B13" s="68" t="s">
        <v>738</v>
      </c>
      <c r="C13" s="69"/>
      <c r="D13" s="101"/>
      <c r="E13" s="101"/>
      <c r="F13" s="69"/>
      <c r="G13" s="69"/>
      <c r="H13" s="101"/>
      <c r="I13" s="101"/>
      <c r="J13" s="69"/>
      <c r="K13" s="69"/>
      <c r="L13" s="101"/>
      <c r="M13" s="101"/>
      <c r="N13" s="69"/>
    </row>
    <row r="14" spans="1:14">
      <c r="A14" s="43"/>
      <c r="B14" s="68"/>
      <c r="C14" s="69"/>
      <c r="D14" s="101"/>
      <c r="E14" s="101"/>
      <c r="F14" s="69"/>
      <c r="G14" s="69"/>
      <c r="H14" s="101"/>
      <c r="I14" s="101"/>
      <c r="J14" s="69"/>
      <c r="K14" s="69"/>
      <c r="L14" s="101"/>
      <c r="M14" s="101"/>
      <c r="N14" s="69"/>
    </row>
    <row r="15" spans="1:14">
      <c r="A15" s="43"/>
      <c r="B15" s="72" t="s">
        <v>35</v>
      </c>
      <c r="C15" s="66"/>
      <c r="D15" s="117" t="s">
        <v>284</v>
      </c>
      <c r="E15" s="110">
        <v>10835</v>
      </c>
      <c r="F15" s="66"/>
      <c r="G15" s="66"/>
      <c r="H15" s="65" t="s">
        <v>284</v>
      </c>
      <c r="I15" s="67">
        <v>37963</v>
      </c>
      <c r="J15" s="66"/>
      <c r="K15" s="66"/>
      <c r="L15" s="65" t="s">
        <v>284</v>
      </c>
      <c r="M15" s="67">
        <v>33094</v>
      </c>
      <c r="N15" s="66"/>
    </row>
    <row r="16" spans="1:14">
      <c r="A16" s="43"/>
      <c r="B16" s="72"/>
      <c r="C16" s="66"/>
      <c r="D16" s="117"/>
      <c r="E16" s="110"/>
      <c r="F16" s="66"/>
      <c r="G16" s="66"/>
      <c r="H16" s="65"/>
      <c r="I16" s="67"/>
      <c r="J16" s="66"/>
      <c r="K16" s="66"/>
      <c r="L16" s="65"/>
      <c r="M16" s="67"/>
      <c r="N16" s="66"/>
    </row>
    <row r="17" spans="1:14">
      <c r="A17" s="43"/>
      <c r="B17" s="71" t="s">
        <v>739</v>
      </c>
      <c r="C17" s="69"/>
      <c r="D17" s="107">
        <v>330541</v>
      </c>
      <c r="E17" s="107"/>
      <c r="F17" s="69"/>
      <c r="G17" s="69"/>
      <c r="H17" s="70">
        <v>265448</v>
      </c>
      <c r="I17" s="70"/>
      <c r="J17" s="69"/>
      <c r="K17" s="69"/>
      <c r="L17" s="70">
        <v>246050</v>
      </c>
      <c r="M17" s="70"/>
      <c r="N17" s="69"/>
    </row>
    <row r="18" spans="1:14" ht="15.75" thickBot="1">
      <c r="A18" s="43"/>
      <c r="B18" s="111"/>
      <c r="C18" s="77"/>
      <c r="D18" s="113"/>
      <c r="E18" s="113"/>
      <c r="F18" s="77"/>
      <c r="G18" s="77"/>
      <c r="H18" s="78"/>
      <c r="I18" s="78"/>
      <c r="J18" s="77"/>
      <c r="K18" s="77"/>
      <c r="L18" s="78"/>
      <c r="M18" s="78"/>
      <c r="N18" s="77"/>
    </row>
    <row r="19" spans="1:14" ht="15.75" thickTop="1">
      <c r="A19" s="43"/>
      <c r="B19" s="138" t="s">
        <v>740</v>
      </c>
      <c r="C19" s="81"/>
      <c r="D19" s="118" t="s">
        <v>284</v>
      </c>
      <c r="E19" s="120">
        <v>341376</v>
      </c>
      <c r="F19" s="81"/>
      <c r="G19" s="81"/>
      <c r="H19" s="79" t="s">
        <v>284</v>
      </c>
      <c r="I19" s="82">
        <v>303411</v>
      </c>
      <c r="J19" s="81"/>
      <c r="K19" s="81"/>
      <c r="L19" s="79" t="s">
        <v>284</v>
      </c>
      <c r="M19" s="82">
        <v>279144</v>
      </c>
      <c r="N19" s="81"/>
    </row>
    <row r="20" spans="1:14" ht="15.75" thickBot="1">
      <c r="A20" s="43"/>
      <c r="B20" s="139"/>
      <c r="C20" s="116"/>
      <c r="D20" s="119"/>
      <c r="E20" s="121"/>
      <c r="F20" s="116"/>
      <c r="G20" s="116"/>
      <c r="H20" s="140"/>
      <c r="I20" s="143"/>
      <c r="J20" s="116"/>
      <c r="K20" s="116"/>
      <c r="L20" s="140"/>
      <c r="M20" s="143"/>
      <c r="N20" s="116"/>
    </row>
    <row r="21" spans="1:14" ht="15.75" thickTop="1"/>
  </sheetData>
  <mergeCells count="74">
    <mergeCell ref="K19:K20"/>
    <mergeCell ref="L19:L20"/>
    <mergeCell ref="M19:M20"/>
    <mergeCell ref="N19:N20"/>
    <mergeCell ref="A1:A2"/>
    <mergeCell ref="B1:N1"/>
    <mergeCell ref="B2:N2"/>
    <mergeCell ref="B3:N3"/>
    <mergeCell ref="A4:A20"/>
    <mergeCell ref="B4:N4"/>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23.85546875" customWidth="1"/>
    <col min="3" max="3" width="24.140625" customWidth="1"/>
    <col min="4" max="4" width="5.28515625" customWidth="1"/>
    <col min="5" max="5" width="15.85546875" customWidth="1"/>
    <col min="6" max="6" width="24.140625" customWidth="1"/>
  </cols>
  <sheetData>
    <row r="1" spans="1:6" ht="15" customHeight="1">
      <c r="A1" s="9" t="s">
        <v>1021</v>
      </c>
      <c r="B1" s="9" t="s">
        <v>2</v>
      </c>
      <c r="C1" s="9"/>
      <c r="D1" s="9"/>
      <c r="E1" s="9"/>
      <c r="F1" s="9"/>
    </row>
    <row r="2" spans="1:6" ht="15" customHeight="1">
      <c r="A2" s="9"/>
      <c r="B2" s="9" t="s">
        <v>3</v>
      </c>
      <c r="C2" s="9"/>
      <c r="D2" s="9"/>
      <c r="E2" s="9"/>
      <c r="F2" s="9"/>
    </row>
    <row r="3" spans="1:6" ht="30">
      <c r="A3" s="3" t="s">
        <v>743</v>
      </c>
      <c r="B3" s="42"/>
      <c r="C3" s="42"/>
      <c r="D3" s="42"/>
      <c r="E3" s="42"/>
      <c r="F3" s="42"/>
    </row>
    <row r="4" spans="1:6">
      <c r="A4" s="43" t="s">
        <v>1022</v>
      </c>
      <c r="B4" s="45" t="s">
        <v>1023</v>
      </c>
      <c r="C4" s="45"/>
      <c r="D4" s="45"/>
      <c r="E4" s="45"/>
      <c r="F4" s="45"/>
    </row>
    <row r="5" spans="1:6">
      <c r="A5" s="43"/>
      <c r="B5" s="29"/>
      <c r="C5" s="29"/>
      <c r="D5" s="29"/>
      <c r="E5" s="29"/>
      <c r="F5" s="29"/>
    </row>
    <row r="6" spans="1:6">
      <c r="A6" s="43"/>
      <c r="B6" s="10"/>
      <c r="C6" s="10"/>
      <c r="D6" s="10"/>
      <c r="E6" s="10"/>
      <c r="F6" s="10"/>
    </row>
    <row r="7" spans="1:6">
      <c r="A7" s="43"/>
      <c r="B7" s="65"/>
      <c r="C7" s="66"/>
      <c r="D7" s="95" t="s">
        <v>746</v>
      </c>
      <c r="E7" s="95"/>
      <c r="F7" s="95"/>
    </row>
    <row r="8" spans="1:6">
      <c r="A8" s="43"/>
      <c r="B8" s="65"/>
      <c r="C8" s="66"/>
      <c r="D8" s="95" t="s">
        <v>747</v>
      </c>
      <c r="E8" s="95"/>
      <c r="F8" s="95"/>
    </row>
    <row r="9" spans="1:6">
      <c r="A9" s="43"/>
      <c r="B9" s="65"/>
      <c r="C9" s="66"/>
      <c r="D9" s="95" t="s">
        <v>748</v>
      </c>
      <c r="E9" s="95"/>
      <c r="F9" s="95"/>
    </row>
    <row r="10" spans="1:6" ht="15.75" thickBot="1">
      <c r="A10" s="43"/>
      <c r="B10" s="80"/>
      <c r="C10" s="74"/>
      <c r="D10" s="30" t="s">
        <v>749</v>
      </c>
      <c r="E10" s="30"/>
      <c r="F10" s="30"/>
    </row>
    <row r="11" spans="1:6" ht="15.75" thickTop="1">
      <c r="A11" s="43"/>
      <c r="B11" s="79"/>
      <c r="C11" s="81"/>
      <c r="D11" s="98" t="s">
        <v>543</v>
      </c>
      <c r="E11" s="98"/>
      <c r="F11" s="98"/>
    </row>
    <row r="12" spans="1:6">
      <c r="A12" s="43"/>
      <c r="B12" s="65"/>
      <c r="C12" s="66"/>
      <c r="D12" s="97"/>
      <c r="E12" s="97"/>
      <c r="F12" s="97"/>
    </row>
    <row r="13" spans="1:6">
      <c r="A13" s="43"/>
      <c r="B13" s="68">
        <v>2015</v>
      </c>
      <c r="C13" s="69"/>
      <c r="D13" s="68" t="s">
        <v>284</v>
      </c>
      <c r="E13" s="101">
        <v>33.6</v>
      </c>
      <c r="F13" s="69"/>
    </row>
    <row r="14" spans="1:6">
      <c r="A14" s="43"/>
      <c r="B14" s="68"/>
      <c r="C14" s="69"/>
      <c r="D14" s="68"/>
      <c r="E14" s="101"/>
      <c r="F14" s="69"/>
    </row>
    <row r="15" spans="1:6">
      <c r="A15" s="43"/>
      <c r="B15" s="65">
        <v>2016</v>
      </c>
      <c r="C15" s="66"/>
      <c r="D15" s="83">
        <v>32.1</v>
      </c>
      <c r="E15" s="83"/>
      <c r="F15" s="66"/>
    </row>
    <row r="16" spans="1:6">
      <c r="A16" s="43"/>
      <c r="B16" s="65"/>
      <c r="C16" s="66"/>
      <c r="D16" s="83"/>
      <c r="E16" s="83"/>
      <c r="F16" s="66"/>
    </row>
    <row r="17" spans="1:6">
      <c r="A17" s="43"/>
      <c r="B17" s="68">
        <v>2017</v>
      </c>
      <c r="C17" s="69"/>
      <c r="D17" s="101">
        <v>30.4</v>
      </c>
      <c r="E17" s="101"/>
      <c r="F17" s="69"/>
    </row>
    <row r="18" spans="1:6">
      <c r="A18" s="43"/>
      <c r="B18" s="68"/>
      <c r="C18" s="69"/>
      <c r="D18" s="101"/>
      <c r="E18" s="101"/>
      <c r="F18" s="69"/>
    </row>
    <row r="19" spans="1:6">
      <c r="A19" s="43"/>
      <c r="B19" s="65">
        <v>2018</v>
      </c>
      <c r="C19" s="66"/>
      <c r="D19" s="83">
        <v>29.4</v>
      </c>
      <c r="E19" s="83"/>
      <c r="F19" s="66"/>
    </row>
    <row r="20" spans="1:6">
      <c r="A20" s="43"/>
      <c r="B20" s="65"/>
      <c r="C20" s="66"/>
      <c r="D20" s="83"/>
      <c r="E20" s="83"/>
      <c r="F20" s="66"/>
    </row>
    <row r="21" spans="1:6">
      <c r="A21" s="43"/>
      <c r="B21" s="68">
        <v>2019</v>
      </c>
      <c r="C21" s="69"/>
      <c r="D21" s="101">
        <v>28.8</v>
      </c>
      <c r="E21" s="101"/>
      <c r="F21" s="69"/>
    </row>
    <row r="22" spans="1:6">
      <c r="A22" s="43"/>
      <c r="B22" s="68"/>
      <c r="C22" s="69"/>
      <c r="D22" s="101"/>
      <c r="E22" s="101"/>
      <c r="F22" s="69"/>
    </row>
    <row r="23" spans="1:6">
      <c r="A23" s="43"/>
      <c r="B23" s="65" t="s">
        <v>750</v>
      </c>
      <c r="C23" s="66"/>
      <c r="D23" s="83">
        <v>68.5</v>
      </c>
      <c r="E23" s="83"/>
      <c r="F23" s="66"/>
    </row>
    <row r="24" spans="1:6" ht="15.75" thickBot="1">
      <c r="A24" s="43"/>
      <c r="B24" s="80"/>
      <c r="C24" s="74"/>
      <c r="D24" s="85"/>
      <c r="E24" s="85"/>
      <c r="F24" s="74"/>
    </row>
    <row r="25" spans="1:6" ht="15.75" thickTop="1">
      <c r="A25" s="43"/>
      <c r="B25" s="59" t="s">
        <v>162</v>
      </c>
      <c r="C25" s="61"/>
      <c r="D25" s="59" t="s">
        <v>284</v>
      </c>
      <c r="E25" s="154">
        <v>222.8</v>
      </c>
      <c r="F25" s="61"/>
    </row>
    <row r="26" spans="1:6" ht="15.75" thickBot="1">
      <c r="A26" s="43"/>
      <c r="B26" s="90"/>
      <c r="C26" s="89"/>
      <c r="D26" s="90"/>
      <c r="E26" s="155"/>
      <c r="F26" s="89"/>
    </row>
    <row r="27" spans="1:6" ht="15.75" thickTop="1"/>
  </sheetData>
  <mergeCells count="46">
    <mergeCell ref="A1:A2"/>
    <mergeCell ref="B1:F1"/>
    <mergeCell ref="B2:F2"/>
    <mergeCell ref="B3:F3"/>
    <mergeCell ref="A4:A26"/>
    <mergeCell ref="B4:F4"/>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F12"/>
    <mergeCell ref="B13:B14"/>
    <mergeCell ref="C13:C14"/>
    <mergeCell ref="D13:D14"/>
    <mergeCell ref="E13:E14"/>
    <mergeCell ref="F13:F14"/>
    <mergeCell ref="B5:F5"/>
    <mergeCell ref="B7:B10"/>
    <mergeCell ref="C7:C10"/>
    <mergeCell ref="D7:F7"/>
    <mergeCell ref="D8:F8"/>
    <mergeCell ref="D9:F9"/>
    <mergeCell ref="D10: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2" width="36.5703125" bestFit="1" customWidth="1"/>
    <col min="3" max="3" width="15.140625" customWidth="1"/>
    <col min="4" max="4" width="3.140625" customWidth="1"/>
    <col min="5" max="5" width="14.5703125" customWidth="1"/>
    <col min="6" max="6" width="2.42578125" customWidth="1"/>
    <col min="7" max="7" width="15.140625" customWidth="1"/>
    <col min="8" max="8" width="3.140625" customWidth="1"/>
    <col min="9" max="9" width="16.140625" customWidth="1"/>
    <col min="10" max="10" width="2.42578125" customWidth="1"/>
    <col min="11" max="11" width="15.140625" customWidth="1"/>
    <col min="12" max="12" width="3.140625" customWidth="1"/>
    <col min="13" max="13" width="14.5703125" customWidth="1"/>
    <col min="14" max="15" width="15.140625" customWidth="1"/>
    <col min="16" max="16" width="3.140625" customWidth="1"/>
    <col min="17" max="17" width="15.5703125" customWidth="1"/>
    <col min="18" max="18" width="2.42578125" customWidth="1"/>
    <col min="19" max="19" width="15.140625" customWidth="1"/>
    <col min="20" max="20" width="3.140625" customWidth="1"/>
    <col min="21" max="21" width="16.140625" customWidth="1"/>
    <col min="22" max="22" width="15.140625" customWidth="1"/>
  </cols>
  <sheetData>
    <row r="1" spans="1:22" ht="15" customHeight="1">
      <c r="A1" s="9" t="s">
        <v>1024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765</v>
      </c>
      <c r="B3" s="42"/>
      <c r="C3" s="42"/>
      <c r="D3" s="42"/>
      <c r="E3" s="42"/>
      <c r="F3" s="42"/>
      <c r="G3" s="42"/>
      <c r="H3" s="42"/>
      <c r="I3" s="42"/>
      <c r="J3" s="42"/>
      <c r="K3" s="42"/>
      <c r="L3" s="42"/>
      <c r="M3" s="42"/>
      <c r="N3" s="42"/>
      <c r="O3" s="42"/>
      <c r="P3" s="42"/>
      <c r="Q3" s="42"/>
      <c r="R3" s="42"/>
      <c r="S3" s="42"/>
      <c r="T3" s="42"/>
      <c r="U3" s="42"/>
      <c r="V3" s="42"/>
    </row>
    <row r="4" spans="1:22">
      <c r="A4" s="43" t="s">
        <v>1025</v>
      </c>
      <c r="B4" s="44" t="s">
        <v>776</v>
      </c>
      <c r="C4" s="44"/>
      <c r="D4" s="44"/>
      <c r="E4" s="44"/>
      <c r="F4" s="44"/>
      <c r="G4" s="44"/>
      <c r="H4" s="44"/>
      <c r="I4" s="44"/>
      <c r="J4" s="44"/>
      <c r="K4" s="44"/>
      <c r="L4" s="44"/>
      <c r="M4" s="44"/>
      <c r="N4" s="44"/>
      <c r="O4" s="44"/>
      <c r="P4" s="44"/>
      <c r="Q4" s="44"/>
      <c r="R4" s="44"/>
      <c r="S4" s="44"/>
      <c r="T4" s="44"/>
      <c r="U4" s="44"/>
      <c r="V4" s="44"/>
    </row>
    <row r="5" spans="1:22">
      <c r="A5" s="43"/>
      <c r="B5" s="29"/>
      <c r="C5" s="29"/>
      <c r="D5" s="29"/>
      <c r="E5" s="29"/>
      <c r="F5" s="29"/>
      <c r="G5" s="29"/>
      <c r="H5" s="29"/>
      <c r="I5" s="29"/>
      <c r="J5" s="29"/>
      <c r="K5" s="29"/>
      <c r="L5" s="29"/>
      <c r="M5" s="29"/>
      <c r="N5" s="29"/>
      <c r="O5" s="29"/>
      <c r="P5" s="29"/>
      <c r="Q5" s="29"/>
      <c r="R5" s="29"/>
      <c r="S5" s="29"/>
      <c r="T5" s="29"/>
      <c r="U5" s="29"/>
      <c r="V5" s="29"/>
    </row>
    <row r="6" spans="1:22">
      <c r="A6" s="43"/>
      <c r="B6" s="10"/>
      <c r="C6" s="10"/>
      <c r="D6" s="10"/>
      <c r="E6" s="10"/>
      <c r="F6" s="10"/>
      <c r="G6" s="10"/>
      <c r="H6" s="10"/>
      <c r="I6" s="10"/>
      <c r="J6" s="10"/>
      <c r="K6" s="10"/>
      <c r="L6" s="10"/>
      <c r="M6" s="10"/>
      <c r="N6" s="10"/>
      <c r="O6" s="10"/>
      <c r="P6" s="10"/>
      <c r="Q6" s="10"/>
      <c r="R6" s="10"/>
      <c r="S6" s="10"/>
      <c r="T6" s="10"/>
      <c r="U6" s="10"/>
      <c r="V6" s="10"/>
    </row>
    <row r="7" spans="1:22">
      <c r="A7" s="43"/>
      <c r="B7" s="117" t="s">
        <v>777</v>
      </c>
      <c r="C7" s="66"/>
      <c r="D7" s="95" t="s">
        <v>305</v>
      </c>
      <c r="E7" s="95"/>
      <c r="F7" s="95"/>
      <c r="G7" s="66"/>
      <c r="H7" s="95" t="s">
        <v>305</v>
      </c>
      <c r="I7" s="95"/>
      <c r="J7" s="95"/>
      <c r="K7" s="66"/>
      <c r="L7" s="95" t="s">
        <v>305</v>
      </c>
      <c r="M7" s="95"/>
      <c r="N7" s="95"/>
      <c r="O7" s="66"/>
      <c r="P7" s="95" t="s">
        <v>780</v>
      </c>
      <c r="Q7" s="95"/>
      <c r="R7" s="95"/>
      <c r="S7" s="66"/>
      <c r="T7" s="95" t="s">
        <v>162</v>
      </c>
      <c r="U7" s="95"/>
      <c r="V7" s="95"/>
    </row>
    <row r="8" spans="1:22">
      <c r="A8" s="43"/>
      <c r="B8" s="117"/>
      <c r="C8" s="66"/>
      <c r="D8" s="95" t="s">
        <v>306</v>
      </c>
      <c r="E8" s="95"/>
      <c r="F8" s="95"/>
      <c r="G8" s="66"/>
      <c r="H8" s="95" t="s">
        <v>778</v>
      </c>
      <c r="I8" s="95"/>
      <c r="J8" s="95"/>
      <c r="K8" s="66"/>
      <c r="L8" s="95" t="s">
        <v>779</v>
      </c>
      <c r="M8" s="95"/>
      <c r="N8" s="95"/>
      <c r="O8" s="66"/>
      <c r="P8" s="95" t="s">
        <v>781</v>
      </c>
      <c r="Q8" s="95"/>
      <c r="R8" s="95"/>
      <c r="S8" s="66"/>
      <c r="T8" s="95"/>
      <c r="U8" s="95"/>
      <c r="V8" s="95"/>
    </row>
    <row r="9" spans="1:22" ht="15.75" thickBot="1">
      <c r="A9" s="43"/>
      <c r="B9" s="31"/>
      <c r="C9" s="74"/>
      <c r="D9" s="30" t="s">
        <v>307</v>
      </c>
      <c r="E9" s="30"/>
      <c r="F9" s="30"/>
      <c r="G9" s="74"/>
      <c r="H9" s="96"/>
      <c r="I9" s="96"/>
      <c r="J9" s="96"/>
      <c r="K9" s="74"/>
      <c r="L9" s="96"/>
      <c r="M9" s="96"/>
      <c r="N9" s="96"/>
      <c r="O9" s="74"/>
      <c r="P9" s="96"/>
      <c r="Q9" s="96"/>
      <c r="R9" s="96"/>
      <c r="S9" s="74"/>
      <c r="T9" s="30"/>
      <c r="U9" s="30"/>
      <c r="V9" s="30"/>
    </row>
    <row r="10" spans="1:22" ht="15.75" thickTop="1">
      <c r="A10" s="43"/>
      <c r="B10" s="16"/>
      <c r="C10" s="50"/>
      <c r="D10" s="98" t="s">
        <v>309</v>
      </c>
      <c r="E10" s="98"/>
      <c r="F10" s="98"/>
      <c r="G10" s="98"/>
      <c r="H10" s="98"/>
      <c r="I10" s="98"/>
      <c r="J10" s="98"/>
      <c r="K10" s="98"/>
      <c r="L10" s="98"/>
      <c r="M10" s="98"/>
      <c r="N10" s="98"/>
      <c r="O10" s="98"/>
      <c r="P10" s="98"/>
      <c r="Q10" s="98"/>
      <c r="R10" s="98"/>
      <c r="S10" s="98"/>
      <c r="T10" s="98"/>
      <c r="U10" s="98"/>
      <c r="V10" s="98"/>
    </row>
    <row r="11" spans="1:22">
      <c r="A11" s="43"/>
      <c r="B11" s="68" t="s">
        <v>782</v>
      </c>
      <c r="C11" s="69"/>
      <c r="D11" s="106" t="s">
        <v>284</v>
      </c>
      <c r="E11" s="107">
        <v>1478729</v>
      </c>
      <c r="F11" s="69"/>
      <c r="G11" s="69"/>
      <c r="H11" s="106" t="s">
        <v>284</v>
      </c>
      <c r="I11" s="107">
        <v>10329609</v>
      </c>
      <c r="J11" s="69"/>
      <c r="K11" s="69"/>
      <c r="L11" s="106" t="s">
        <v>284</v>
      </c>
      <c r="M11" s="107">
        <v>329801</v>
      </c>
      <c r="N11" s="69"/>
      <c r="O11" s="69"/>
      <c r="P11" s="106" t="s">
        <v>284</v>
      </c>
      <c r="Q11" s="108" t="s">
        <v>312</v>
      </c>
      <c r="R11" s="69"/>
      <c r="S11" s="69"/>
      <c r="T11" s="106" t="s">
        <v>284</v>
      </c>
      <c r="U11" s="107">
        <v>12138139</v>
      </c>
      <c r="V11" s="69"/>
    </row>
    <row r="12" spans="1:22">
      <c r="A12" s="43"/>
      <c r="B12" s="68"/>
      <c r="C12" s="69"/>
      <c r="D12" s="106"/>
      <c r="E12" s="107"/>
      <c r="F12" s="69"/>
      <c r="G12" s="69"/>
      <c r="H12" s="106"/>
      <c r="I12" s="107"/>
      <c r="J12" s="69"/>
      <c r="K12" s="69"/>
      <c r="L12" s="106"/>
      <c r="M12" s="107"/>
      <c r="N12" s="69"/>
      <c r="O12" s="69"/>
      <c r="P12" s="106"/>
      <c r="Q12" s="108"/>
      <c r="R12" s="69"/>
      <c r="S12" s="69"/>
      <c r="T12" s="106"/>
      <c r="U12" s="107"/>
      <c r="V12" s="69"/>
    </row>
    <row r="13" spans="1:22">
      <c r="A13" s="43"/>
      <c r="B13" s="65" t="s">
        <v>783</v>
      </c>
      <c r="C13" s="66"/>
      <c r="D13" s="110">
        <v>41214</v>
      </c>
      <c r="E13" s="110"/>
      <c r="F13" s="66"/>
      <c r="G13" s="66"/>
      <c r="H13" s="109" t="s">
        <v>312</v>
      </c>
      <c r="I13" s="109"/>
      <c r="J13" s="66"/>
      <c r="K13" s="66"/>
      <c r="L13" s="110">
        <v>12312</v>
      </c>
      <c r="M13" s="110"/>
      <c r="N13" s="66"/>
      <c r="O13" s="66"/>
      <c r="P13" s="109" t="s">
        <v>312</v>
      </c>
      <c r="Q13" s="109"/>
      <c r="R13" s="66"/>
      <c r="S13" s="66"/>
      <c r="T13" s="110">
        <v>53526</v>
      </c>
      <c r="U13" s="110"/>
      <c r="V13" s="66"/>
    </row>
    <row r="14" spans="1:22">
      <c r="A14" s="43"/>
      <c r="B14" s="65"/>
      <c r="C14" s="66"/>
      <c r="D14" s="110"/>
      <c r="E14" s="110"/>
      <c r="F14" s="66"/>
      <c r="G14" s="66"/>
      <c r="H14" s="109"/>
      <c r="I14" s="109"/>
      <c r="J14" s="66"/>
      <c r="K14" s="66"/>
      <c r="L14" s="110"/>
      <c r="M14" s="110"/>
      <c r="N14" s="66"/>
      <c r="O14" s="66"/>
      <c r="P14" s="109"/>
      <c r="Q14" s="109"/>
      <c r="R14" s="66"/>
      <c r="S14" s="66"/>
      <c r="T14" s="110"/>
      <c r="U14" s="110"/>
      <c r="V14" s="66"/>
    </row>
    <row r="15" spans="1:22">
      <c r="A15" s="43"/>
      <c r="B15" s="68" t="s">
        <v>784</v>
      </c>
      <c r="C15" s="69"/>
      <c r="D15" s="107">
        <v>1447665</v>
      </c>
      <c r="E15" s="107"/>
      <c r="F15" s="69"/>
      <c r="G15" s="69"/>
      <c r="H15" s="107">
        <v>215772</v>
      </c>
      <c r="I15" s="107"/>
      <c r="J15" s="69"/>
      <c r="K15" s="69"/>
      <c r="L15" s="107">
        <v>8343</v>
      </c>
      <c r="M15" s="107"/>
      <c r="N15" s="69"/>
      <c r="O15" s="69"/>
      <c r="P15" s="108" t="s">
        <v>785</v>
      </c>
      <c r="Q15" s="108"/>
      <c r="R15" s="106" t="s">
        <v>290</v>
      </c>
      <c r="S15" s="69"/>
      <c r="T15" s="108" t="s">
        <v>312</v>
      </c>
      <c r="U15" s="108"/>
      <c r="V15" s="69"/>
    </row>
    <row r="16" spans="1:22" ht="15.75" thickBot="1">
      <c r="A16" s="43"/>
      <c r="B16" s="76"/>
      <c r="C16" s="77"/>
      <c r="D16" s="113"/>
      <c r="E16" s="113"/>
      <c r="F16" s="77"/>
      <c r="G16" s="77"/>
      <c r="H16" s="113"/>
      <c r="I16" s="113"/>
      <c r="J16" s="77"/>
      <c r="K16" s="77"/>
      <c r="L16" s="113"/>
      <c r="M16" s="113"/>
      <c r="N16" s="77"/>
      <c r="O16" s="77"/>
      <c r="P16" s="112"/>
      <c r="Q16" s="112"/>
      <c r="R16" s="149"/>
      <c r="S16" s="77"/>
      <c r="T16" s="112"/>
      <c r="U16" s="112"/>
      <c r="V16" s="77"/>
    </row>
    <row r="17" spans="1:22" ht="15.75" thickTop="1">
      <c r="A17" s="43"/>
      <c r="B17" s="79" t="s">
        <v>34</v>
      </c>
      <c r="C17" s="81"/>
      <c r="D17" s="118" t="s">
        <v>284</v>
      </c>
      <c r="E17" s="120">
        <v>2967608</v>
      </c>
      <c r="F17" s="81"/>
      <c r="G17" s="81"/>
      <c r="H17" s="118" t="s">
        <v>284</v>
      </c>
      <c r="I17" s="120">
        <v>10545381</v>
      </c>
      <c r="J17" s="81"/>
      <c r="K17" s="81"/>
      <c r="L17" s="118" t="s">
        <v>284</v>
      </c>
      <c r="M17" s="120">
        <v>350456</v>
      </c>
      <c r="N17" s="81"/>
      <c r="O17" s="81"/>
      <c r="P17" s="118" t="s">
        <v>284</v>
      </c>
      <c r="Q17" s="122" t="s">
        <v>785</v>
      </c>
      <c r="R17" s="118" t="s">
        <v>290</v>
      </c>
      <c r="S17" s="81"/>
      <c r="T17" s="118" t="s">
        <v>284</v>
      </c>
      <c r="U17" s="120">
        <v>12191665</v>
      </c>
      <c r="V17" s="81"/>
    </row>
    <row r="18" spans="1:22" ht="15.75" thickBot="1">
      <c r="A18" s="43"/>
      <c r="B18" s="80"/>
      <c r="C18" s="74"/>
      <c r="D18" s="31"/>
      <c r="E18" s="150"/>
      <c r="F18" s="74"/>
      <c r="G18" s="74"/>
      <c r="H18" s="31"/>
      <c r="I18" s="150"/>
      <c r="J18" s="74"/>
      <c r="K18" s="74"/>
      <c r="L18" s="31"/>
      <c r="M18" s="150"/>
      <c r="N18" s="74"/>
      <c r="O18" s="74"/>
      <c r="P18" s="31"/>
      <c r="Q18" s="125"/>
      <c r="R18" s="31"/>
      <c r="S18" s="74"/>
      <c r="T18" s="31"/>
      <c r="U18" s="150"/>
      <c r="V18" s="74"/>
    </row>
    <row r="19" spans="1:22" ht="15.75" thickTop="1">
      <c r="A19" s="43"/>
      <c r="B19" s="49"/>
      <c r="C19" s="49"/>
      <c r="D19" s="61"/>
      <c r="E19" s="61"/>
      <c r="F19" s="61"/>
      <c r="G19" s="49"/>
      <c r="H19" s="61"/>
      <c r="I19" s="61"/>
      <c r="J19" s="61"/>
      <c r="K19" s="49"/>
      <c r="L19" s="61"/>
      <c r="M19" s="61"/>
      <c r="N19" s="61"/>
      <c r="O19" s="49"/>
      <c r="P19" s="61"/>
      <c r="Q19" s="61"/>
      <c r="R19" s="61"/>
      <c r="S19" s="49"/>
      <c r="T19" s="61"/>
      <c r="U19" s="61"/>
      <c r="V19" s="61"/>
    </row>
    <row r="20" spans="1:22">
      <c r="A20" s="43"/>
      <c r="B20" s="65" t="s">
        <v>36</v>
      </c>
      <c r="C20" s="66"/>
      <c r="D20" s="117" t="s">
        <v>284</v>
      </c>
      <c r="E20" s="110">
        <v>661885</v>
      </c>
      <c r="F20" s="66"/>
      <c r="G20" s="66"/>
      <c r="H20" s="117" t="s">
        <v>284</v>
      </c>
      <c r="I20" s="110">
        <v>1110085</v>
      </c>
      <c r="J20" s="66"/>
      <c r="K20" s="66"/>
      <c r="L20" s="117" t="s">
        <v>284</v>
      </c>
      <c r="M20" s="110">
        <v>328521</v>
      </c>
      <c r="N20" s="66"/>
      <c r="O20" s="66"/>
      <c r="P20" s="117" t="s">
        <v>284</v>
      </c>
      <c r="Q20" s="110">
        <v>2626</v>
      </c>
      <c r="R20" s="66"/>
      <c r="S20" s="66"/>
      <c r="T20" s="117" t="s">
        <v>284</v>
      </c>
      <c r="U20" s="110">
        <v>2103117</v>
      </c>
      <c r="V20" s="66"/>
    </row>
    <row r="21" spans="1:22">
      <c r="A21" s="43"/>
      <c r="B21" s="65"/>
      <c r="C21" s="66"/>
      <c r="D21" s="117"/>
      <c r="E21" s="110"/>
      <c r="F21" s="66"/>
      <c r="G21" s="66"/>
      <c r="H21" s="117"/>
      <c r="I21" s="110"/>
      <c r="J21" s="66"/>
      <c r="K21" s="66"/>
      <c r="L21" s="117"/>
      <c r="M21" s="110"/>
      <c r="N21" s="66"/>
      <c r="O21" s="66"/>
      <c r="P21" s="117"/>
      <c r="Q21" s="110"/>
      <c r="R21" s="66"/>
      <c r="S21" s="66"/>
      <c r="T21" s="117"/>
      <c r="U21" s="110"/>
      <c r="V21" s="66"/>
    </row>
    <row r="22" spans="1:22">
      <c r="A22" s="43"/>
      <c r="B22" s="68" t="s">
        <v>786</v>
      </c>
      <c r="C22" s="69"/>
      <c r="D22" s="107">
        <v>257658</v>
      </c>
      <c r="E22" s="107"/>
      <c r="F22" s="69"/>
      <c r="G22" s="69"/>
      <c r="H22" s="107">
        <v>296402</v>
      </c>
      <c r="I22" s="107"/>
      <c r="J22" s="69"/>
      <c r="K22" s="69"/>
      <c r="L22" s="107">
        <v>111037</v>
      </c>
      <c r="M22" s="107"/>
      <c r="N22" s="69"/>
      <c r="O22" s="69"/>
      <c r="P22" s="107">
        <v>4560</v>
      </c>
      <c r="Q22" s="107"/>
      <c r="R22" s="69"/>
      <c r="S22" s="69"/>
      <c r="T22" s="107">
        <v>669657</v>
      </c>
      <c r="U22" s="107"/>
      <c r="V22" s="69"/>
    </row>
    <row r="23" spans="1:22">
      <c r="A23" s="43"/>
      <c r="B23" s="68"/>
      <c r="C23" s="69"/>
      <c r="D23" s="107"/>
      <c r="E23" s="107"/>
      <c r="F23" s="69"/>
      <c r="G23" s="69"/>
      <c r="H23" s="107"/>
      <c r="I23" s="107"/>
      <c r="J23" s="69"/>
      <c r="K23" s="69"/>
      <c r="L23" s="107"/>
      <c r="M23" s="107"/>
      <c r="N23" s="69"/>
      <c r="O23" s="69"/>
      <c r="P23" s="107"/>
      <c r="Q23" s="107"/>
      <c r="R23" s="69"/>
      <c r="S23" s="69"/>
      <c r="T23" s="107"/>
      <c r="U23" s="107"/>
      <c r="V23" s="69"/>
    </row>
    <row r="24" spans="1:22">
      <c r="A24" s="43"/>
      <c r="B24" s="65" t="s">
        <v>39</v>
      </c>
      <c r="C24" s="66"/>
      <c r="D24" s="110">
        <v>123847</v>
      </c>
      <c r="E24" s="110"/>
      <c r="F24" s="66"/>
      <c r="G24" s="66"/>
      <c r="H24" s="110">
        <v>124071</v>
      </c>
      <c r="I24" s="110"/>
      <c r="J24" s="66"/>
      <c r="K24" s="66"/>
      <c r="L24" s="110">
        <v>43318</v>
      </c>
      <c r="M24" s="110"/>
      <c r="N24" s="66"/>
      <c r="O24" s="66"/>
      <c r="P24" s="109" t="s">
        <v>312</v>
      </c>
      <c r="Q24" s="109"/>
      <c r="R24" s="66"/>
      <c r="S24" s="66"/>
      <c r="T24" s="110">
        <v>291236</v>
      </c>
      <c r="U24" s="110"/>
      <c r="V24" s="66"/>
    </row>
    <row r="25" spans="1:22">
      <c r="A25" s="43"/>
      <c r="B25" s="65"/>
      <c r="C25" s="66"/>
      <c r="D25" s="110"/>
      <c r="E25" s="110"/>
      <c r="F25" s="66"/>
      <c r="G25" s="66"/>
      <c r="H25" s="110"/>
      <c r="I25" s="110"/>
      <c r="J25" s="66"/>
      <c r="K25" s="66"/>
      <c r="L25" s="110"/>
      <c r="M25" s="110"/>
      <c r="N25" s="66"/>
      <c r="O25" s="66"/>
      <c r="P25" s="109"/>
      <c r="Q25" s="109"/>
      <c r="R25" s="66"/>
      <c r="S25" s="66"/>
      <c r="T25" s="110"/>
      <c r="U25" s="110"/>
      <c r="V25" s="66"/>
    </row>
    <row r="26" spans="1:22">
      <c r="A26" s="43"/>
      <c r="B26" s="68" t="s">
        <v>42</v>
      </c>
      <c r="C26" s="69"/>
      <c r="D26" s="108">
        <v>219</v>
      </c>
      <c r="E26" s="108"/>
      <c r="F26" s="69"/>
      <c r="G26" s="69"/>
      <c r="H26" s="108" t="s">
        <v>787</v>
      </c>
      <c r="I26" s="108"/>
      <c r="J26" s="106" t="s">
        <v>290</v>
      </c>
      <c r="K26" s="69"/>
      <c r="L26" s="107">
        <v>6786</v>
      </c>
      <c r="M26" s="107"/>
      <c r="N26" s="69"/>
      <c r="O26" s="69"/>
      <c r="P26" s="108">
        <v>166</v>
      </c>
      <c r="Q26" s="108"/>
      <c r="R26" s="69"/>
      <c r="S26" s="69"/>
      <c r="T26" s="107">
        <v>6599</v>
      </c>
      <c r="U26" s="107"/>
      <c r="V26" s="69"/>
    </row>
    <row r="27" spans="1:22" ht="15.75" thickBot="1">
      <c r="A27" s="43"/>
      <c r="B27" s="76"/>
      <c r="C27" s="77"/>
      <c r="D27" s="112"/>
      <c r="E27" s="112"/>
      <c r="F27" s="77"/>
      <c r="G27" s="77"/>
      <c r="H27" s="112"/>
      <c r="I27" s="112"/>
      <c r="J27" s="149"/>
      <c r="K27" s="77"/>
      <c r="L27" s="113"/>
      <c r="M27" s="113"/>
      <c r="N27" s="77"/>
      <c r="O27" s="77"/>
      <c r="P27" s="112"/>
      <c r="Q27" s="112"/>
      <c r="R27" s="77"/>
      <c r="S27" s="77"/>
      <c r="T27" s="113"/>
      <c r="U27" s="113"/>
      <c r="V27" s="77"/>
    </row>
    <row r="28" spans="1:22" ht="15.75" thickTop="1">
      <c r="A28" s="43"/>
      <c r="B28" s="79" t="s">
        <v>43</v>
      </c>
      <c r="C28" s="81"/>
      <c r="D28" s="118" t="s">
        <v>284</v>
      </c>
      <c r="E28" s="120">
        <v>280599</v>
      </c>
      <c r="F28" s="81"/>
      <c r="G28" s="81"/>
      <c r="H28" s="118" t="s">
        <v>284</v>
      </c>
      <c r="I28" s="120">
        <v>689040</v>
      </c>
      <c r="J28" s="81"/>
      <c r="K28" s="81"/>
      <c r="L28" s="118" t="s">
        <v>284</v>
      </c>
      <c r="M28" s="120">
        <v>180952</v>
      </c>
      <c r="N28" s="81"/>
      <c r="O28" s="81"/>
      <c r="P28" s="118" t="s">
        <v>284</v>
      </c>
      <c r="Q28" s="122" t="s">
        <v>788</v>
      </c>
      <c r="R28" s="118" t="s">
        <v>290</v>
      </c>
      <c r="S28" s="81"/>
      <c r="T28" s="118" t="s">
        <v>284</v>
      </c>
      <c r="U28" s="120">
        <v>1148823</v>
      </c>
      <c r="V28" s="81"/>
    </row>
    <row r="29" spans="1:22" ht="15.75" thickBot="1">
      <c r="A29" s="43"/>
      <c r="B29" s="80"/>
      <c r="C29" s="74"/>
      <c r="D29" s="31"/>
      <c r="E29" s="150"/>
      <c r="F29" s="74"/>
      <c r="G29" s="74"/>
      <c r="H29" s="31"/>
      <c r="I29" s="150"/>
      <c r="J29" s="74"/>
      <c r="K29" s="74"/>
      <c r="L29" s="31"/>
      <c r="M29" s="150"/>
      <c r="N29" s="74"/>
      <c r="O29" s="74"/>
      <c r="P29" s="31"/>
      <c r="Q29" s="125"/>
      <c r="R29" s="31"/>
      <c r="S29" s="74"/>
      <c r="T29" s="31"/>
      <c r="U29" s="150"/>
      <c r="V29" s="74"/>
    </row>
    <row r="30" spans="1:22" ht="15.75" thickTop="1">
      <c r="A30" s="43"/>
      <c r="B30" s="49"/>
      <c r="C30" s="49"/>
      <c r="D30" s="61"/>
      <c r="E30" s="61"/>
      <c r="F30" s="61"/>
      <c r="G30" s="49"/>
      <c r="H30" s="61"/>
      <c r="I30" s="61"/>
      <c r="J30" s="61"/>
      <c r="K30" s="49"/>
      <c r="L30" s="61"/>
      <c r="M30" s="61"/>
      <c r="N30" s="61"/>
      <c r="O30" s="49"/>
      <c r="P30" s="61"/>
      <c r="Q30" s="61"/>
      <c r="R30" s="61"/>
      <c r="S30" s="49"/>
      <c r="T30" s="61"/>
      <c r="U30" s="61"/>
      <c r="V30" s="61"/>
    </row>
    <row r="31" spans="1:22">
      <c r="A31" s="43"/>
      <c r="B31" s="65" t="s">
        <v>789</v>
      </c>
      <c r="C31" s="66"/>
      <c r="D31" s="117" t="s">
        <v>284</v>
      </c>
      <c r="E31" s="109" t="s">
        <v>790</v>
      </c>
      <c r="F31" s="117" t="s">
        <v>290</v>
      </c>
      <c r="G31" s="66"/>
      <c r="H31" s="117" t="s">
        <v>284</v>
      </c>
      <c r="I31" s="110">
        <v>27326</v>
      </c>
      <c r="J31" s="66"/>
      <c r="K31" s="66"/>
      <c r="L31" s="117" t="s">
        <v>284</v>
      </c>
      <c r="M31" s="110">
        <v>69818</v>
      </c>
      <c r="N31" s="66"/>
      <c r="O31" s="66"/>
      <c r="P31" s="117" t="s">
        <v>284</v>
      </c>
      <c r="Q31" s="109" t="s">
        <v>312</v>
      </c>
      <c r="R31" s="66"/>
      <c r="S31" s="66"/>
      <c r="T31" s="117" t="s">
        <v>284</v>
      </c>
      <c r="U31" s="110">
        <v>41003</v>
      </c>
      <c r="V31" s="66"/>
    </row>
    <row r="32" spans="1:22">
      <c r="A32" s="43"/>
      <c r="B32" s="65"/>
      <c r="C32" s="66"/>
      <c r="D32" s="117"/>
      <c r="E32" s="109"/>
      <c r="F32" s="117"/>
      <c r="G32" s="66"/>
      <c r="H32" s="117"/>
      <c r="I32" s="110"/>
      <c r="J32" s="66"/>
      <c r="K32" s="66"/>
      <c r="L32" s="117"/>
      <c r="M32" s="110"/>
      <c r="N32" s="66"/>
      <c r="O32" s="66"/>
      <c r="P32" s="117"/>
      <c r="Q32" s="109"/>
      <c r="R32" s="66"/>
      <c r="S32" s="66"/>
      <c r="T32" s="117"/>
      <c r="U32" s="110"/>
      <c r="V32" s="66"/>
    </row>
    <row r="33" spans="1:22">
      <c r="A33" s="43"/>
      <c r="B33" s="68" t="s">
        <v>791</v>
      </c>
      <c r="C33" s="69"/>
      <c r="D33" s="106" t="s">
        <v>284</v>
      </c>
      <c r="E33" s="107">
        <v>254818</v>
      </c>
      <c r="F33" s="69"/>
      <c r="G33" s="69"/>
      <c r="H33" s="106" t="s">
        <v>284</v>
      </c>
      <c r="I33" s="107">
        <v>490582</v>
      </c>
      <c r="J33" s="69"/>
      <c r="K33" s="69"/>
      <c r="L33" s="106" t="s">
        <v>284</v>
      </c>
      <c r="M33" s="107">
        <v>387253</v>
      </c>
      <c r="N33" s="69"/>
      <c r="O33" s="69"/>
      <c r="P33" s="106" t="s">
        <v>284</v>
      </c>
      <c r="Q33" s="108" t="s">
        <v>312</v>
      </c>
      <c r="R33" s="69"/>
      <c r="S33" s="69"/>
      <c r="T33" s="106" t="s">
        <v>284</v>
      </c>
      <c r="U33" s="107">
        <v>1132653</v>
      </c>
      <c r="V33" s="69"/>
    </row>
    <row r="34" spans="1:22">
      <c r="A34" s="43"/>
      <c r="B34" s="68"/>
      <c r="C34" s="69"/>
      <c r="D34" s="106"/>
      <c r="E34" s="107"/>
      <c r="F34" s="69"/>
      <c r="G34" s="69"/>
      <c r="H34" s="106"/>
      <c r="I34" s="107"/>
      <c r="J34" s="69"/>
      <c r="K34" s="69"/>
      <c r="L34" s="106"/>
      <c r="M34" s="107"/>
      <c r="N34" s="69"/>
      <c r="O34" s="69"/>
      <c r="P34" s="106"/>
      <c r="Q34" s="108"/>
      <c r="R34" s="69"/>
      <c r="S34" s="69"/>
      <c r="T34" s="106"/>
      <c r="U34" s="107"/>
      <c r="V34" s="69"/>
    </row>
    <row r="35" spans="1:22">
      <c r="A35" s="43"/>
      <c r="B35" s="65" t="s">
        <v>97</v>
      </c>
      <c r="C35" s="66"/>
      <c r="D35" s="117" t="s">
        <v>284</v>
      </c>
      <c r="E35" s="110">
        <v>4727201</v>
      </c>
      <c r="F35" s="66"/>
      <c r="G35" s="66"/>
      <c r="H35" s="117" t="s">
        <v>284</v>
      </c>
      <c r="I35" s="110">
        <v>8082692</v>
      </c>
      <c r="J35" s="66"/>
      <c r="K35" s="66"/>
      <c r="L35" s="117" t="s">
        <v>284</v>
      </c>
      <c r="M35" s="110">
        <v>1823917</v>
      </c>
      <c r="N35" s="66"/>
      <c r="O35" s="66"/>
      <c r="P35" s="117" t="s">
        <v>284</v>
      </c>
      <c r="Q35" s="109">
        <v>737</v>
      </c>
      <c r="R35" s="66"/>
      <c r="S35" s="66"/>
      <c r="T35" s="117" t="s">
        <v>284</v>
      </c>
      <c r="U35" s="110">
        <v>14634547</v>
      </c>
      <c r="V35" s="66"/>
    </row>
    <row r="36" spans="1:22">
      <c r="A36" s="43"/>
      <c r="B36" s="65"/>
      <c r="C36" s="66"/>
      <c r="D36" s="117"/>
      <c r="E36" s="110"/>
      <c r="F36" s="66"/>
      <c r="G36" s="66"/>
      <c r="H36" s="117"/>
      <c r="I36" s="110"/>
      <c r="J36" s="66"/>
      <c r="K36" s="66"/>
      <c r="L36" s="117"/>
      <c r="M36" s="110"/>
      <c r="N36" s="66"/>
      <c r="O36" s="66"/>
      <c r="P36" s="117"/>
      <c r="Q36" s="109"/>
      <c r="R36" s="66"/>
      <c r="S36" s="66"/>
      <c r="T36" s="117"/>
      <c r="U36" s="110"/>
      <c r="V36" s="66"/>
    </row>
    <row r="37" spans="1:22">
      <c r="A37" s="43"/>
      <c r="B37" s="68" t="s">
        <v>116</v>
      </c>
      <c r="C37" s="69"/>
      <c r="D37" s="106" t="s">
        <v>284</v>
      </c>
      <c r="E37" s="107">
        <v>4251</v>
      </c>
      <c r="F37" s="69"/>
      <c r="G37" s="69"/>
      <c r="H37" s="106" t="s">
        <v>284</v>
      </c>
      <c r="I37" s="107">
        <v>163671</v>
      </c>
      <c r="J37" s="69"/>
      <c r="K37" s="69"/>
      <c r="L37" s="106" t="s">
        <v>284</v>
      </c>
      <c r="M37" s="108" t="s">
        <v>312</v>
      </c>
      <c r="N37" s="69"/>
      <c r="O37" s="69"/>
      <c r="P37" s="106" t="s">
        <v>284</v>
      </c>
      <c r="Q37" s="108">
        <v>15</v>
      </c>
      <c r="R37" s="69"/>
      <c r="S37" s="69"/>
      <c r="T37" s="106" t="s">
        <v>284</v>
      </c>
      <c r="U37" s="107">
        <v>167937</v>
      </c>
      <c r="V37" s="69"/>
    </row>
    <row r="38" spans="1:22">
      <c r="A38" s="43"/>
      <c r="B38" s="68"/>
      <c r="C38" s="69"/>
      <c r="D38" s="106"/>
      <c r="E38" s="107"/>
      <c r="F38" s="69"/>
      <c r="G38" s="69"/>
      <c r="H38" s="106"/>
      <c r="I38" s="107"/>
      <c r="J38" s="69"/>
      <c r="K38" s="69"/>
      <c r="L38" s="106"/>
      <c r="M38" s="108"/>
      <c r="N38" s="69"/>
      <c r="O38" s="69"/>
      <c r="P38" s="106"/>
      <c r="Q38" s="108"/>
      <c r="R38" s="69"/>
      <c r="S38" s="69"/>
      <c r="T38" s="106"/>
      <c r="U38" s="107"/>
      <c r="V38" s="69"/>
    </row>
    <row r="39" spans="1:22">
      <c r="A39" s="43"/>
      <c r="B39" s="65" t="s">
        <v>792</v>
      </c>
      <c r="C39" s="66"/>
      <c r="D39" s="117" t="s">
        <v>284</v>
      </c>
      <c r="E39" s="110">
        <v>898896</v>
      </c>
      <c r="F39" s="66"/>
      <c r="G39" s="66"/>
      <c r="H39" s="117" t="s">
        <v>284</v>
      </c>
      <c r="I39" s="110">
        <v>798048</v>
      </c>
      <c r="J39" s="66"/>
      <c r="K39" s="66"/>
      <c r="L39" s="117" t="s">
        <v>284</v>
      </c>
      <c r="M39" s="110">
        <v>42991</v>
      </c>
      <c r="N39" s="66"/>
      <c r="O39" s="66"/>
      <c r="P39" s="117" t="s">
        <v>284</v>
      </c>
      <c r="Q39" s="110">
        <v>6055</v>
      </c>
      <c r="R39" s="66"/>
      <c r="S39" s="66"/>
      <c r="T39" s="117" t="s">
        <v>284</v>
      </c>
      <c r="U39" s="110">
        <v>1745990</v>
      </c>
      <c r="V39" s="66"/>
    </row>
    <row r="40" spans="1:22" ht="15.75" thickBot="1">
      <c r="A40" s="43"/>
      <c r="B40" s="80"/>
      <c r="C40" s="74"/>
      <c r="D40" s="31"/>
      <c r="E40" s="150"/>
      <c r="F40" s="74"/>
      <c r="G40" s="74"/>
      <c r="H40" s="31"/>
      <c r="I40" s="150"/>
      <c r="J40" s="74"/>
      <c r="K40" s="74"/>
      <c r="L40" s="31"/>
      <c r="M40" s="150"/>
      <c r="N40" s="74"/>
      <c r="O40" s="74"/>
      <c r="P40" s="31"/>
      <c r="Q40" s="150"/>
      <c r="R40" s="74"/>
      <c r="S40" s="74"/>
      <c r="T40" s="31"/>
      <c r="U40" s="150"/>
      <c r="V40" s="74"/>
    </row>
    <row r="41" spans="1:22" ht="15.75" thickTop="1">
      <c r="A41" s="43"/>
      <c r="B41" s="206" t="s">
        <v>793</v>
      </c>
      <c r="C41" s="206"/>
      <c r="D41" s="206"/>
      <c r="E41" s="206"/>
      <c r="F41" s="206"/>
      <c r="G41" s="206"/>
      <c r="H41" s="206"/>
      <c r="I41" s="206"/>
      <c r="J41" s="206"/>
      <c r="K41" s="206"/>
      <c r="L41" s="206"/>
      <c r="M41" s="206"/>
      <c r="N41" s="206"/>
      <c r="O41" s="206"/>
      <c r="P41" s="206"/>
      <c r="Q41" s="206"/>
      <c r="R41" s="206"/>
      <c r="S41" s="206"/>
      <c r="T41" s="206"/>
      <c r="U41" s="206"/>
      <c r="V41" s="206"/>
    </row>
    <row r="42" spans="1:22">
      <c r="A42" s="43"/>
      <c r="B42" s="134" t="s">
        <v>794</v>
      </c>
      <c r="C42" s="134"/>
      <c r="D42" s="134"/>
      <c r="E42" s="134"/>
      <c r="F42" s="134"/>
      <c r="G42" s="134"/>
      <c r="H42" s="134"/>
      <c r="I42" s="134"/>
      <c r="J42" s="134"/>
      <c r="K42" s="134"/>
      <c r="L42" s="134"/>
      <c r="M42" s="134"/>
      <c r="N42" s="134"/>
      <c r="O42" s="134"/>
      <c r="P42" s="134"/>
      <c r="Q42" s="134"/>
      <c r="R42" s="134"/>
      <c r="S42" s="134"/>
      <c r="T42" s="134"/>
      <c r="U42" s="134"/>
      <c r="V42" s="134"/>
    </row>
    <row r="43" spans="1:22">
      <c r="A43" s="43"/>
      <c r="B43" s="29"/>
      <c r="C43" s="29"/>
      <c r="D43" s="29"/>
      <c r="E43" s="29"/>
      <c r="F43" s="29"/>
      <c r="G43" s="29"/>
      <c r="H43" s="29"/>
      <c r="I43" s="29"/>
      <c r="J43" s="29"/>
      <c r="K43" s="29"/>
      <c r="L43" s="29"/>
      <c r="M43" s="29"/>
      <c r="N43" s="29"/>
      <c r="O43" s="29"/>
      <c r="P43" s="29"/>
      <c r="Q43" s="29"/>
      <c r="R43" s="29"/>
      <c r="S43" s="29"/>
      <c r="T43" s="29"/>
      <c r="U43" s="29"/>
      <c r="V43" s="29"/>
    </row>
    <row r="44" spans="1:22">
      <c r="A44" s="43"/>
      <c r="B44" s="29"/>
      <c r="C44" s="29"/>
      <c r="D44" s="29"/>
      <c r="E44" s="29"/>
      <c r="F44" s="29"/>
      <c r="G44" s="29"/>
      <c r="H44" s="29"/>
      <c r="I44" s="29"/>
      <c r="J44" s="29"/>
      <c r="K44" s="29"/>
      <c r="L44" s="29"/>
      <c r="M44" s="29"/>
      <c r="N44" s="29"/>
      <c r="O44" s="29"/>
      <c r="P44" s="29"/>
      <c r="Q44" s="29"/>
      <c r="R44" s="29"/>
      <c r="S44" s="29"/>
      <c r="T44" s="29"/>
      <c r="U44" s="29"/>
      <c r="V44" s="29"/>
    </row>
    <row r="45" spans="1:22">
      <c r="A45" s="43"/>
      <c r="B45" s="10"/>
      <c r="C45" s="10"/>
      <c r="D45" s="10"/>
      <c r="E45" s="10"/>
      <c r="F45" s="10"/>
      <c r="G45" s="10"/>
      <c r="H45" s="10"/>
      <c r="I45" s="10"/>
      <c r="J45" s="10"/>
      <c r="K45" s="10"/>
      <c r="L45" s="10"/>
      <c r="M45" s="10"/>
      <c r="N45" s="10"/>
      <c r="O45" s="10"/>
      <c r="P45" s="10"/>
      <c r="Q45" s="10"/>
      <c r="R45" s="10"/>
      <c r="S45" s="10"/>
      <c r="T45" s="10"/>
      <c r="U45" s="10"/>
      <c r="V45" s="10"/>
    </row>
    <row r="46" spans="1:22">
      <c r="A46" s="43"/>
      <c r="B46" s="117" t="s">
        <v>795</v>
      </c>
      <c r="C46" s="66"/>
      <c r="D46" s="95" t="s">
        <v>305</v>
      </c>
      <c r="E46" s="95"/>
      <c r="F46" s="95"/>
      <c r="G46" s="66"/>
      <c r="H46" s="95" t="s">
        <v>305</v>
      </c>
      <c r="I46" s="95"/>
      <c r="J46" s="95"/>
      <c r="K46" s="66"/>
      <c r="L46" s="95" t="s">
        <v>305</v>
      </c>
      <c r="M46" s="95"/>
      <c r="N46" s="95"/>
      <c r="O46" s="66"/>
      <c r="P46" s="95" t="s">
        <v>780</v>
      </c>
      <c r="Q46" s="95"/>
      <c r="R46" s="95"/>
      <c r="S46" s="66"/>
      <c r="T46" s="95" t="s">
        <v>162</v>
      </c>
      <c r="U46" s="95"/>
      <c r="V46" s="95"/>
    </row>
    <row r="47" spans="1:22">
      <c r="A47" s="43"/>
      <c r="B47" s="117"/>
      <c r="C47" s="66"/>
      <c r="D47" s="95" t="s">
        <v>306</v>
      </c>
      <c r="E47" s="95"/>
      <c r="F47" s="95"/>
      <c r="G47" s="66"/>
      <c r="H47" s="95" t="s">
        <v>778</v>
      </c>
      <c r="I47" s="95"/>
      <c r="J47" s="95"/>
      <c r="K47" s="66"/>
      <c r="L47" s="95" t="s">
        <v>779</v>
      </c>
      <c r="M47" s="95"/>
      <c r="N47" s="95"/>
      <c r="O47" s="66"/>
      <c r="P47" s="95" t="s">
        <v>781</v>
      </c>
      <c r="Q47" s="95"/>
      <c r="R47" s="95"/>
      <c r="S47" s="66"/>
      <c r="T47" s="95"/>
      <c r="U47" s="95"/>
      <c r="V47" s="95"/>
    </row>
    <row r="48" spans="1:22" ht="15.75" thickBot="1">
      <c r="A48" s="43"/>
      <c r="B48" s="31"/>
      <c r="C48" s="74"/>
      <c r="D48" s="30" t="s">
        <v>307</v>
      </c>
      <c r="E48" s="30"/>
      <c r="F48" s="30"/>
      <c r="G48" s="74"/>
      <c r="H48" s="96"/>
      <c r="I48" s="96"/>
      <c r="J48" s="96"/>
      <c r="K48" s="74"/>
      <c r="L48" s="96"/>
      <c r="M48" s="96"/>
      <c r="N48" s="96"/>
      <c r="O48" s="74"/>
      <c r="P48" s="96"/>
      <c r="Q48" s="96"/>
      <c r="R48" s="96"/>
      <c r="S48" s="74"/>
      <c r="T48" s="30"/>
      <c r="U48" s="30"/>
      <c r="V48" s="30"/>
    </row>
    <row r="49" spans="1:22" ht="15.75" thickTop="1">
      <c r="A49" s="43"/>
      <c r="B49" s="16"/>
      <c r="C49" s="50"/>
      <c r="D49" s="98" t="s">
        <v>309</v>
      </c>
      <c r="E49" s="98"/>
      <c r="F49" s="98"/>
      <c r="G49" s="98"/>
      <c r="H49" s="98"/>
      <c r="I49" s="98"/>
      <c r="J49" s="98"/>
      <c r="K49" s="98"/>
      <c r="L49" s="98"/>
      <c r="M49" s="98"/>
      <c r="N49" s="98"/>
      <c r="O49" s="98"/>
      <c r="P49" s="98"/>
      <c r="Q49" s="98"/>
      <c r="R49" s="98"/>
      <c r="S49" s="98"/>
      <c r="T49" s="98"/>
      <c r="U49" s="98"/>
      <c r="V49" s="98"/>
    </row>
    <row r="50" spans="1:22">
      <c r="A50" s="43"/>
      <c r="B50" s="68" t="s">
        <v>782</v>
      </c>
      <c r="C50" s="69"/>
      <c r="D50" s="68" t="s">
        <v>284</v>
      </c>
      <c r="E50" s="70">
        <v>665169</v>
      </c>
      <c r="F50" s="69"/>
      <c r="G50" s="69"/>
      <c r="H50" s="68" t="s">
        <v>284</v>
      </c>
      <c r="I50" s="70">
        <v>10644117</v>
      </c>
      <c r="J50" s="69"/>
      <c r="K50" s="69"/>
      <c r="L50" s="68" t="s">
        <v>284</v>
      </c>
      <c r="M50" s="70">
        <v>219244</v>
      </c>
      <c r="N50" s="69"/>
      <c r="O50" s="69"/>
      <c r="P50" s="68" t="s">
        <v>284</v>
      </c>
      <c r="Q50" s="101" t="s">
        <v>312</v>
      </c>
      <c r="R50" s="69"/>
      <c r="S50" s="69"/>
      <c r="T50" s="68" t="s">
        <v>284</v>
      </c>
      <c r="U50" s="70">
        <v>11528530</v>
      </c>
      <c r="V50" s="69"/>
    </row>
    <row r="51" spans="1:22">
      <c r="A51" s="43"/>
      <c r="B51" s="68"/>
      <c r="C51" s="69"/>
      <c r="D51" s="68"/>
      <c r="E51" s="70"/>
      <c r="F51" s="69"/>
      <c r="G51" s="69"/>
      <c r="H51" s="68"/>
      <c r="I51" s="70"/>
      <c r="J51" s="69"/>
      <c r="K51" s="69"/>
      <c r="L51" s="68"/>
      <c r="M51" s="70"/>
      <c r="N51" s="69"/>
      <c r="O51" s="69"/>
      <c r="P51" s="68"/>
      <c r="Q51" s="101"/>
      <c r="R51" s="69"/>
      <c r="S51" s="69"/>
      <c r="T51" s="68"/>
      <c r="U51" s="70"/>
      <c r="V51" s="69"/>
    </row>
    <row r="52" spans="1:22">
      <c r="A52" s="43"/>
      <c r="B52" s="65" t="s">
        <v>783</v>
      </c>
      <c r="C52" s="66"/>
      <c r="D52" s="67">
        <v>238600</v>
      </c>
      <c r="E52" s="67"/>
      <c r="F52" s="66"/>
      <c r="G52" s="66"/>
      <c r="H52" s="83" t="s">
        <v>312</v>
      </c>
      <c r="I52" s="83"/>
      <c r="J52" s="66"/>
      <c r="K52" s="66"/>
      <c r="L52" s="67">
        <v>102143</v>
      </c>
      <c r="M52" s="67"/>
      <c r="N52" s="66"/>
      <c r="O52" s="66"/>
      <c r="P52" s="83" t="s">
        <v>312</v>
      </c>
      <c r="Q52" s="83"/>
      <c r="R52" s="66"/>
      <c r="S52" s="66"/>
      <c r="T52" s="67">
        <v>340743</v>
      </c>
      <c r="U52" s="67"/>
      <c r="V52" s="66"/>
    </row>
    <row r="53" spans="1:22">
      <c r="A53" s="43"/>
      <c r="B53" s="65"/>
      <c r="C53" s="66"/>
      <c r="D53" s="67"/>
      <c r="E53" s="67"/>
      <c r="F53" s="66"/>
      <c r="G53" s="66"/>
      <c r="H53" s="83"/>
      <c r="I53" s="83"/>
      <c r="J53" s="66"/>
      <c r="K53" s="66"/>
      <c r="L53" s="67"/>
      <c r="M53" s="67"/>
      <c r="N53" s="66"/>
      <c r="O53" s="66"/>
      <c r="P53" s="83"/>
      <c r="Q53" s="83"/>
      <c r="R53" s="66"/>
      <c r="S53" s="66"/>
      <c r="T53" s="67"/>
      <c r="U53" s="67"/>
      <c r="V53" s="66"/>
    </row>
    <row r="54" spans="1:22">
      <c r="A54" s="43"/>
      <c r="B54" s="68" t="s">
        <v>784</v>
      </c>
      <c r="C54" s="69"/>
      <c r="D54" s="70">
        <v>1147713</v>
      </c>
      <c r="E54" s="70"/>
      <c r="F54" s="69"/>
      <c r="G54" s="69"/>
      <c r="H54" s="70">
        <v>133910</v>
      </c>
      <c r="I54" s="70"/>
      <c r="J54" s="69"/>
      <c r="K54" s="69"/>
      <c r="L54" s="70">
        <v>4127</v>
      </c>
      <c r="M54" s="70"/>
      <c r="N54" s="69"/>
      <c r="O54" s="69"/>
      <c r="P54" s="101" t="s">
        <v>796</v>
      </c>
      <c r="Q54" s="101"/>
      <c r="R54" s="68" t="s">
        <v>290</v>
      </c>
      <c r="S54" s="69"/>
      <c r="T54" s="101" t="s">
        <v>312</v>
      </c>
      <c r="U54" s="101"/>
      <c r="V54" s="69"/>
    </row>
    <row r="55" spans="1:22" ht="15.75" thickBot="1">
      <c r="A55" s="43"/>
      <c r="B55" s="76"/>
      <c r="C55" s="77"/>
      <c r="D55" s="78"/>
      <c r="E55" s="78"/>
      <c r="F55" s="77"/>
      <c r="G55" s="77"/>
      <c r="H55" s="78"/>
      <c r="I55" s="78"/>
      <c r="J55" s="77"/>
      <c r="K55" s="77"/>
      <c r="L55" s="78"/>
      <c r="M55" s="78"/>
      <c r="N55" s="77"/>
      <c r="O55" s="77"/>
      <c r="P55" s="84"/>
      <c r="Q55" s="84"/>
      <c r="R55" s="76"/>
      <c r="S55" s="77"/>
      <c r="T55" s="84"/>
      <c r="U55" s="84"/>
      <c r="V55" s="77"/>
    </row>
    <row r="56" spans="1:22" ht="15.75" thickTop="1">
      <c r="A56" s="43"/>
      <c r="B56" s="79" t="s">
        <v>34</v>
      </c>
      <c r="C56" s="81"/>
      <c r="D56" s="79" t="s">
        <v>284</v>
      </c>
      <c r="E56" s="82">
        <v>2051482</v>
      </c>
      <c r="F56" s="81"/>
      <c r="G56" s="81"/>
      <c r="H56" s="79" t="s">
        <v>284</v>
      </c>
      <c r="I56" s="82">
        <v>10778027</v>
      </c>
      <c r="J56" s="81"/>
      <c r="K56" s="206"/>
      <c r="L56" s="79" t="s">
        <v>284</v>
      </c>
      <c r="M56" s="82">
        <v>325514</v>
      </c>
      <c r="N56" s="81"/>
      <c r="O56" s="206"/>
      <c r="P56" s="79" t="s">
        <v>284</v>
      </c>
      <c r="Q56" s="141" t="s">
        <v>796</v>
      </c>
      <c r="R56" s="79" t="s">
        <v>290</v>
      </c>
      <c r="S56" s="206"/>
      <c r="T56" s="79" t="s">
        <v>284</v>
      </c>
      <c r="U56" s="82">
        <v>11869273</v>
      </c>
      <c r="V56" s="81"/>
    </row>
    <row r="57" spans="1:22" ht="15.75" thickBot="1">
      <c r="A57" s="43"/>
      <c r="B57" s="80"/>
      <c r="C57" s="74"/>
      <c r="D57" s="80"/>
      <c r="E57" s="75"/>
      <c r="F57" s="74"/>
      <c r="G57" s="74"/>
      <c r="H57" s="80"/>
      <c r="I57" s="75"/>
      <c r="J57" s="74"/>
      <c r="K57" s="209"/>
      <c r="L57" s="80"/>
      <c r="M57" s="75"/>
      <c r="N57" s="74"/>
      <c r="O57" s="209"/>
      <c r="P57" s="80"/>
      <c r="Q57" s="85"/>
      <c r="R57" s="80"/>
      <c r="S57" s="209"/>
      <c r="T57" s="80"/>
      <c r="U57" s="75"/>
      <c r="V57" s="74"/>
    </row>
    <row r="58" spans="1:22" ht="15.75" thickTop="1">
      <c r="A58" s="43"/>
      <c r="B58" s="49"/>
      <c r="C58" s="49"/>
      <c r="D58" s="61"/>
      <c r="E58" s="61"/>
      <c r="F58" s="61"/>
      <c r="G58" s="49"/>
      <c r="H58" s="61"/>
      <c r="I58" s="61"/>
      <c r="J58" s="61"/>
      <c r="K58" s="49"/>
      <c r="L58" s="61"/>
      <c r="M58" s="61"/>
      <c r="N58" s="61"/>
      <c r="O58" s="49"/>
      <c r="P58" s="61"/>
      <c r="Q58" s="61"/>
      <c r="R58" s="61"/>
      <c r="S58" s="49"/>
      <c r="T58" s="61"/>
      <c r="U58" s="61"/>
      <c r="V58" s="61"/>
    </row>
    <row r="59" spans="1:22">
      <c r="A59" s="43"/>
      <c r="B59" s="65" t="s">
        <v>36</v>
      </c>
      <c r="C59" s="66"/>
      <c r="D59" s="65" t="s">
        <v>284</v>
      </c>
      <c r="E59" s="67">
        <v>500627</v>
      </c>
      <c r="F59" s="66"/>
      <c r="G59" s="66"/>
      <c r="H59" s="65" t="s">
        <v>284</v>
      </c>
      <c r="I59" s="67">
        <v>869938</v>
      </c>
      <c r="J59" s="66"/>
      <c r="K59" s="66"/>
      <c r="L59" s="65" t="s">
        <v>284</v>
      </c>
      <c r="M59" s="67">
        <v>285719</v>
      </c>
      <c r="N59" s="66"/>
      <c r="O59" s="66"/>
      <c r="P59" s="65" t="s">
        <v>284</v>
      </c>
      <c r="Q59" s="83" t="s">
        <v>797</v>
      </c>
      <c r="R59" s="65" t="s">
        <v>290</v>
      </c>
      <c r="S59" s="66"/>
      <c r="T59" s="65" t="s">
        <v>284</v>
      </c>
      <c r="U59" s="67">
        <v>1647060</v>
      </c>
      <c r="V59" s="66"/>
    </row>
    <row r="60" spans="1:22">
      <c r="A60" s="43"/>
      <c r="B60" s="65"/>
      <c r="C60" s="66"/>
      <c r="D60" s="65"/>
      <c r="E60" s="67"/>
      <c r="F60" s="66"/>
      <c r="G60" s="66"/>
      <c r="H60" s="65"/>
      <c r="I60" s="67"/>
      <c r="J60" s="66"/>
      <c r="K60" s="66"/>
      <c r="L60" s="65"/>
      <c r="M60" s="67"/>
      <c r="N60" s="66"/>
      <c r="O60" s="66"/>
      <c r="P60" s="65"/>
      <c r="Q60" s="83"/>
      <c r="R60" s="65"/>
      <c r="S60" s="66"/>
      <c r="T60" s="65"/>
      <c r="U60" s="67"/>
      <c r="V60" s="66"/>
    </row>
    <row r="61" spans="1:22">
      <c r="A61" s="43"/>
      <c r="B61" s="68" t="s">
        <v>786</v>
      </c>
      <c r="C61" s="69"/>
      <c r="D61" s="70">
        <v>193293</v>
      </c>
      <c r="E61" s="70"/>
      <c r="F61" s="69"/>
      <c r="G61" s="69"/>
      <c r="H61" s="70">
        <v>236638</v>
      </c>
      <c r="I61" s="70"/>
      <c r="J61" s="69"/>
      <c r="K61" s="69"/>
      <c r="L61" s="70">
        <v>101182</v>
      </c>
      <c r="M61" s="70"/>
      <c r="N61" s="69"/>
      <c r="O61" s="69"/>
      <c r="P61" s="101" t="s">
        <v>798</v>
      </c>
      <c r="Q61" s="101"/>
      <c r="R61" s="68" t="s">
        <v>290</v>
      </c>
      <c r="S61" s="69"/>
      <c r="T61" s="70">
        <v>521513</v>
      </c>
      <c r="U61" s="70"/>
      <c r="V61" s="69"/>
    </row>
    <row r="62" spans="1:22">
      <c r="A62" s="43"/>
      <c r="B62" s="68"/>
      <c r="C62" s="69"/>
      <c r="D62" s="70"/>
      <c r="E62" s="70"/>
      <c r="F62" s="69"/>
      <c r="G62" s="69"/>
      <c r="H62" s="70"/>
      <c r="I62" s="70"/>
      <c r="J62" s="69"/>
      <c r="K62" s="69"/>
      <c r="L62" s="70"/>
      <c r="M62" s="70"/>
      <c r="N62" s="69"/>
      <c r="O62" s="69"/>
      <c r="P62" s="101"/>
      <c r="Q62" s="101"/>
      <c r="R62" s="68"/>
      <c r="S62" s="69"/>
      <c r="T62" s="70"/>
      <c r="U62" s="70"/>
      <c r="V62" s="69"/>
    </row>
    <row r="63" spans="1:22">
      <c r="A63" s="43"/>
      <c r="B63" s="65" t="s">
        <v>39</v>
      </c>
      <c r="C63" s="66"/>
      <c r="D63" s="67">
        <v>103962</v>
      </c>
      <c r="E63" s="67"/>
      <c r="F63" s="66"/>
      <c r="G63" s="66"/>
      <c r="H63" s="67">
        <v>89240</v>
      </c>
      <c r="I63" s="67"/>
      <c r="J63" s="66"/>
      <c r="K63" s="66"/>
      <c r="L63" s="67">
        <v>43541</v>
      </c>
      <c r="M63" s="67"/>
      <c r="N63" s="66"/>
      <c r="O63" s="66"/>
      <c r="P63" s="83" t="s">
        <v>312</v>
      </c>
      <c r="Q63" s="83"/>
      <c r="R63" s="66"/>
      <c r="S63" s="66"/>
      <c r="T63" s="67">
        <v>236743</v>
      </c>
      <c r="U63" s="67"/>
      <c r="V63" s="66"/>
    </row>
    <row r="64" spans="1:22">
      <c r="A64" s="43"/>
      <c r="B64" s="65"/>
      <c r="C64" s="66"/>
      <c r="D64" s="67"/>
      <c r="E64" s="67"/>
      <c r="F64" s="66"/>
      <c r="G64" s="66"/>
      <c r="H64" s="67"/>
      <c r="I64" s="67"/>
      <c r="J64" s="66"/>
      <c r="K64" s="66"/>
      <c r="L64" s="67"/>
      <c r="M64" s="67"/>
      <c r="N64" s="66"/>
      <c r="O64" s="66"/>
      <c r="P64" s="83"/>
      <c r="Q64" s="83"/>
      <c r="R64" s="66"/>
      <c r="S64" s="66"/>
      <c r="T64" s="67"/>
      <c r="U64" s="67"/>
      <c r="V64" s="66"/>
    </row>
    <row r="65" spans="1:22">
      <c r="A65" s="43"/>
      <c r="B65" s="68" t="s">
        <v>42</v>
      </c>
      <c r="C65" s="69"/>
      <c r="D65" s="101">
        <v>436</v>
      </c>
      <c r="E65" s="101"/>
      <c r="F65" s="69"/>
      <c r="G65" s="69"/>
      <c r="H65" s="101">
        <v>843</v>
      </c>
      <c r="I65" s="101"/>
      <c r="J65" s="69"/>
      <c r="K65" s="69"/>
      <c r="L65" s="70">
        <v>10602</v>
      </c>
      <c r="M65" s="70"/>
      <c r="N65" s="69"/>
      <c r="O65" s="69"/>
      <c r="P65" s="101" t="s">
        <v>312</v>
      </c>
      <c r="Q65" s="101"/>
      <c r="R65" s="69"/>
      <c r="S65" s="69"/>
      <c r="T65" s="70">
        <v>11881</v>
      </c>
      <c r="U65" s="70"/>
      <c r="V65" s="69"/>
    </row>
    <row r="66" spans="1:22" ht="15.75" thickBot="1">
      <c r="A66" s="43"/>
      <c r="B66" s="76"/>
      <c r="C66" s="77"/>
      <c r="D66" s="84"/>
      <c r="E66" s="84"/>
      <c r="F66" s="77"/>
      <c r="G66" s="77"/>
      <c r="H66" s="84"/>
      <c r="I66" s="84"/>
      <c r="J66" s="77"/>
      <c r="K66" s="77"/>
      <c r="L66" s="78"/>
      <c r="M66" s="78"/>
      <c r="N66" s="77"/>
      <c r="O66" s="77"/>
      <c r="P66" s="84"/>
      <c r="Q66" s="84"/>
      <c r="R66" s="77"/>
      <c r="S66" s="77"/>
      <c r="T66" s="78"/>
      <c r="U66" s="78"/>
      <c r="V66" s="77"/>
    </row>
    <row r="67" spans="1:22" ht="15.75" thickTop="1">
      <c r="A67" s="43"/>
      <c r="B67" s="79" t="s">
        <v>43</v>
      </c>
      <c r="C67" s="81"/>
      <c r="D67" s="79" t="s">
        <v>284</v>
      </c>
      <c r="E67" s="82">
        <v>203808</v>
      </c>
      <c r="F67" s="81"/>
      <c r="G67" s="81"/>
      <c r="H67" s="79" t="s">
        <v>284</v>
      </c>
      <c r="I67" s="82">
        <v>544903</v>
      </c>
      <c r="J67" s="81"/>
      <c r="K67" s="81"/>
      <c r="L67" s="79" t="s">
        <v>284</v>
      </c>
      <c r="M67" s="82">
        <v>151598</v>
      </c>
      <c r="N67" s="81"/>
      <c r="O67" s="81"/>
      <c r="P67" s="79" t="s">
        <v>284</v>
      </c>
      <c r="Q67" s="141">
        <v>376</v>
      </c>
      <c r="R67" s="81"/>
      <c r="S67" s="81"/>
      <c r="T67" s="79" t="s">
        <v>284</v>
      </c>
      <c r="U67" s="82">
        <v>900685</v>
      </c>
      <c r="V67" s="81"/>
    </row>
    <row r="68" spans="1:22" ht="15.75" thickBot="1">
      <c r="A68" s="43"/>
      <c r="B68" s="80"/>
      <c r="C68" s="74"/>
      <c r="D68" s="80"/>
      <c r="E68" s="75"/>
      <c r="F68" s="74"/>
      <c r="G68" s="74"/>
      <c r="H68" s="80"/>
      <c r="I68" s="75"/>
      <c r="J68" s="74"/>
      <c r="K68" s="74"/>
      <c r="L68" s="80"/>
      <c r="M68" s="75"/>
      <c r="N68" s="74"/>
      <c r="O68" s="74"/>
      <c r="P68" s="80"/>
      <c r="Q68" s="85"/>
      <c r="R68" s="74"/>
      <c r="S68" s="74"/>
      <c r="T68" s="80"/>
      <c r="U68" s="75"/>
      <c r="V68" s="74"/>
    </row>
    <row r="69" spans="1:22" ht="15.75" thickTop="1">
      <c r="A69" s="43"/>
      <c r="B69" s="49"/>
      <c r="C69" s="49"/>
      <c r="D69" s="61"/>
      <c r="E69" s="61"/>
      <c r="F69" s="61"/>
      <c r="G69" s="49"/>
      <c r="H69" s="61"/>
      <c r="I69" s="61"/>
      <c r="J69" s="61"/>
      <c r="K69" s="49"/>
      <c r="L69" s="61"/>
      <c r="M69" s="61"/>
      <c r="N69" s="61"/>
      <c r="O69" s="49"/>
      <c r="P69" s="61"/>
      <c r="Q69" s="61"/>
      <c r="R69" s="61"/>
      <c r="S69" s="49"/>
      <c r="T69" s="61"/>
      <c r="U69" s="61"/>
      <c r="V69" s="61"/>
    </row>
    <row r="70" spans="1:22">
      <c r="A70" s="43"/>
      <c r="B70" s="65" t="s">
        <v>130</v>
      </c>
      <c r="C70" s="66"/>
      <c r="D70" s="65" t="s">
        <v>284</v>
      </c>
      <c r="E70" s="67">
        <v>23493</v>
      </c>
      <c r="F70" s="66"/>
      <c r="G70" s="66"/>
      <c r="H70" s="65" t="s">
        <v>284</v>
      </c>
      <c r="I70" s="67">
        <v>21978</v>
      </c>
      <c r="J70" s="66"/>
      <c r="K70" s="66"/>
      <c r="L70" s="65" t="s">
        <v>284</v>
      </c>
      <c r="M70" s="67">
        <v>65046</v>
      </c>
      <c r="N70" s="66"/>
      <c r="O70" s="66"/>
      <c r="P70" s="65" t="s">
        <v>284</v>
      </c>
      <c r="Q70" s="83" t="s">
        <v>312</v>
      </c>
      <c r="R70" s="66"/>
      <c r="S70" s="66"/>
      <c r="T70" s="65" t="s">
        <v>284</v>
      </c>
      <c r="U70" s="67">
        <v>110517</v>
      </c>
      <c r="V70" s="66"/>
    </row>
    <row r="71" spans="1:22">
      <c r="A71" s="43"/>
      <c r="B71" s="65"/>
      <c r="C71" s="66"/>
      <c r="D71" s="65"/>
      <c r="E71" s="67"/>
      <c r="F71" s="66"/>
      <c r="G71" s="66"/>
      <c r="H71" s="65"/>
      <c r="I71" s="67"/>
      <c r="J71" s="66"/>
      <c r="K71" s="66"/>
      <c r="L71" s="65"/>
      <c r="M71" s="67"/>
      <c r="N71" s="66"/>
      <c r="O71" s="66"/>
      <c r="P71" s="65"/>
      <c r="Q71" s="83"/>
      <c r="R71" s="66"/>
      <c r="S71" s="66"/>
      <c r="T71" s="65"/>
      <c r="U71" s="67"/>
      <c r="V71" s="66"/>
    </row>
    <row r="72" spans="1:22">
      <c r="A72" s="43"/>
      <c r="B72" s="68" t="s">
        <v>791</v>
      </c>
      <c r="C72" s="69"/>
      <c r="D72" s="68" t="s">
        <v>284</v>
      </c>
      <c r="E72" s="70">
        <v>333179</v>
      </c>
      <c r="F72" s="69"/>
      <c r="G72" s="69"/>
      <c r="H72" s="68" t="s">
        <v>284</v>
      </c>
      <c r="I72" s="70">
        <v>491856</v>
      </c>
      <c r="J72" s="69"/>
      <c r="K72" s="69"/>
      <c r="L72" s="68" t="s">
        <v>284</v>
      </c>
      <c r="M72" s="70">
        <v>404803</v>
      </c>
      <c r="N72" s="69"/>
      <c r="O72" s="69"/>
      <c r="P72" s="68" t="s">
        <v>284</v>
      </c>
      <c r="Q72" s="101" t="s">
        <v>312</v>
      </c>
      <c r="R72" s="69"/>
      <c r="S72" s="69"/>
      <c r="T72" s="68" t="s">
        <v>284</v>
      </c>
      <c r="U72" s="70">
        <v>1229838</v>
      </c>
      <c r="V72" s="69"/>
    </row>
    <row r="73" spans="1:22">
      <c r="A73" s="43"/>
      <c r="B73" s="68"/>
      <c r="C73" s="69"/>
      <c r="D73" s="68"/>
      <c r="E73" s="70"/>
      <c r="F73" s="69"/>
      <c r="G73" s="69"/>
      <c r="H73" s="68"/>
      <c r="I73" s="70"/>
      <c r="J73" s="69"/>
      <c r="K73" s="69"/>
      <c r="L73" s="68"/>
      <c r="M73" s="70"/>
      <c r="N73" s="69"/>
      <c r="O73" s="69"/>
      <c r="P73" s="68"/>
      <c r="Q73" s="101"/>
      <c r="R73" s="69"/>
      <c r="S73" s="69"/>
      <c r="T73" s="68"/>
      <c r="U73" s="70"/>
      <c r="V73" s="69"/>
    </row>
    <row r="74" spans="1:22">
      <c r="A74" s="43"/>
      <c r="B74" s="65" t="s">
        <v>97</v>
      </c>
      <c r="C74" s="66"/>
      <c r="D74" s="65" t="s">
        <v>284</v>
      </c>
      <c r="E74" s="67">
        <v>3949813</v>
      </c>
      <c r="F74" s="66"/>
      <c r="G74" s="66"/>
      <c r="H74" s="65" t="s">
        <v>284</v>
      </c>
      <c r="I74" s="67">
        <v>6938633</v>
      </c>
      <c r="J74" s="66"/>
      <c r="K74" s="66"/>
      <c r="L74" s="65" t="s">
        <v>284</v>
      </c>
      <c r="M74" s="67">
        <v>1817675</v>
      </c>
      <c r="N74" s="66"/>
      <c r="O74" s="66"/>
      <c r="P74" s="65" t="s">
        <v>284</v>
      </c>
      <c r="Q74" s="67">
        <v>156487</v>
      </c>
      <c r="R74" s="66"/>
      <c r="S74" s="66"/>
      <c r="T74" s="65" t="s">
        <v>284</v>
      </c>
      <c r="U74" s="67">
        <v>12862608</v>
      </c>
      <c r="V74" s="66"/>
    </row>
    <row r="75" spans="1:22">
      <c r="A75" s="43"/>
      <c r="B75" s="65"/>
      <c r="C75" s="66"/>
      <c r="D75" s="65"/>
      <c r="E75" s="67"/>
      <c r="F75" s="66"/>
      <c r="G75" s="66"/>
      <c r="H75" s="65"/>
      <c r="I75" s="67"/>
      <c r="J75" s="66"/>
      <c r="K75" s="66"/>
      <c r="L75" s="65"/>
      <c r="M75" s="67"/>
      <c r="N75" s="66"/>
      <c r="O75" s="66"/>
      <c r="P75" s="65"/>
      <c r="Q75" s="67"/>
      <c r="R75" s="66"/>
      <c r="S75" s="66"/>
      <c r="T75" s="65"/>
      <c r="U75" s="67"/>
      <c r="V75" s="66"/>
    </row>
    <row r="76" spans="1:22">
      <c r="A76" s="43"/>
      <c r="B76" s="68" t="s">
        <v>116</v>
      </c>
      <c r="C76" s="69"/>
      <c r="D76" s="68" t="s">
        <v>284</v>
      </c>
      <c r="E76" s="70">
        <v>4521</v>
      </c>
      <c r="F76" s="69"/>
      <c r="G76" s="69"/>
      <c r="H76" s="68" t="s">
        <v>284</v>
      </c>
      <c r="I76" s="101" t="s">
        <v>312</v>
      </c>
      <c r="J76" s="69"/>
      <c r="K76" s="69"/>
      <c r="L76" s="68" t="s">
        <v>284</v>
      </c>
      <c r="M76" s="101" t="s">
        <v>312</v>
      </c>
      <c r="N76" s="69"/>
      <c r="O76" s="69"/>
      <c r="P76" s="68" t="s">
        <v>284</v>
      </c>
      <c r="Q76" s="101">
        <v>15</v>
      </c>
      <c r="R76" s="69"/>
      <c r="S76" s="69"/>
      <c r="T76" s="68" t="s">
        <v>284</v>
      </c>
      <c r="U76" s="70">
        <v>4536</v>
      </c>
      <c r="V76" s="69"/>
    </row>
    <row r="77" spans="1:22">
      <c r="A77" s="43"/>
      <c r="B77" s="68"/>
      <c r="C77" s="69"/>
      <c r="D77" s="68"/>
      <c r="E77" s="70"/>
      <c r="F77" s="69"/>
      <c r="G77" s="69"/>
      <c r="H77" s="68"/>
      <c r="I77" s="101"/>
      <c r="J77" s="69"/>
      <c r="K77" s="69"/>
      <c r="L77" s="68"/>
      <c r="M77" s="101"/>
      <c r="N77" s="69"/>
      <c r="O77" s="69"/>
      <c r="P77" s="68"/>
      <c r="Q77" s="101"/>
      <c r="R77" s="69"/>
      <c r="S77" s="69"/>
      <c r="T77" s="68"/>
      <c r="U77" s="70"/>
      <c r="V77" s="69"/>
    </row>
    <row r="78" spans="1:22">
      <c r="A78" s="43"/>
      <c r="B78" s="65" t="s">
        <v>792</v>
      </c>
      <c r="C78" s="66"/>
      <c r="D78" s="65" t="s">
        <v>284</v>
      </c>
      <c r="E78" s="67">
        <v>774379</v>
      </c>
      <c r="F78" s="66"/>
      <c r="G78" s="66"/>
      <c r="H78" s="65" t="s">
        <v>284</v>
      </c>
      <c r="I78" s="67">
        <v>1128345</v>
      </c>
      <c r="J78" s="66"/>
      <c r="K78" s="66"/>
      <c r="L78" s="65" t="s">
        <v>284</v>
      </c>
      <c r="M78" s="67">
        <v>34699</v>
      </c>
      <c r="N78" s="66"/>
      <c r="O78" s="66"/>
      <c r="P78" s="65" t="s">
        <v>284</v>
      </c>
      <c r="Q78" s="67">
        <v>1903</v>
      </c>
      <c r="R78" s="66"/>
      <c r="S78" s="66"/>
      <c r="T78" s="65" t="s">
        <v>284</v>
      </c>
      <c r="U78" s="67">
        <v>1939326</v>
      </c>
      <c r="V78" s="66"/>
    </row>
    <row r="79" spans="1:22" ht="15.75" thickBot="1">
      <c r="A79" s="43"/>
      <c r="B79" s="80"/>
      <c r="C79" s="74"/>
      <c r="D79" s="80"/>
      <c r="E79" s="75"/>
      <c r="F79" s="74"/>
      <c r="G79" s="74"/>
      <c r="H79" s="80"/>
      <c r="I79" s="75"/>
      <c r="J79" s="74"/>
      <c r="K79" s="74"/>
      <c r="L79" s="80"/>
      <c r="M79" s="75"/>
      <c r="N79" s="74"/>
      <c r="O79" s="74"/>
      <c r="P79" s="80"/>
      <c r="Q79" s="75"/>
      <c r="R79" s="74"/>
      <c r="S79" s="74"/>
      <c r="T79" s="80"/>
      <c r="U79" s="75"/>
      <c r="V79" s="74"/>
    </row>
    <row r="80" spans="1:22" ht="15.75" thickTop="1">
      <c r="A80" s="43"/>
      <c r="B80" s="206" t="s">
        <v>799</v>
      </c>
      <c r="C80" s="206"/>
      <c r="D80" s="206"/>
      <c r="E80" s="206"/>
      <c r="F80" s="206"/>
      <c r="G80" s="206"/>
      <c r="H80" s="206"/>
      <c r="I80" s="206"/>
      <c r="J80" s="206"/>
      <c r="K80" s="206"/>
      <c r="L80" s="206"/>
      <c r="M80" s="206"/>
      <c r="N80" s="206"/>
      <c r="O80" s="206"/>
      <c r="P80" s="206"/>
      <c r="Q80" s="206"/>
      <c r="R80" s="206"/>
      <c r="S80" s="206"/>
      <c r="T80" s="206"/>
      <c r="U80" s="206"/>
      <c r="V80" s="206"/>
    </row>
    <row r="81" spans="1:22">
      <c r="A81" s="43"/>
      <c r="B81" s="134" t="s">
        <v>800</v>
      </c>
      <c r="C81" s="134"/>
      <c r="D81" s="134"/>
      <c r="E81" s="134"/>
      <c r="F81" s="134"/>
      <c r="G81" s="134"/>
      <c r="H81" s="134"/>
      <c r="I81" s="134"/>
      <c r="J81" s="134"/>
      <c r="K81" s="134"/>
      <c r="L81" s="134"/>
      <c r="M81" s="134"/>
      <c r="N81" s="134"/>
      <c r="O81" s="134"/>
      <c r="P81" s="134"/>
      <c r="Q81" s="134"/>
      <c r="R81" s="134"/>
      <c r="S81" s="134"/>
      <c r="T81" s="134"/>
      <c r="U81" s="134"/>
      <c r="V81" s="134"/>
    </row>
    <row r="82" spans="1:22">
      <c r="A82" s="43"/>
      <c r="B82" s="29"/>
      <c r="C82" s="29"/>
      <c r="D82" s="29"/>
      <c r="E82" s="29"/>
      <c r="F82" s="29"/>
      <c r="G82" s="29"/>
      <c r="H82" s="29"/>
      <c r="I82" s="29"/>
      <c r="J82" s="29"/>
      <c r="K82" s="29"/>
      <c r="L82" s="29"/>
      <c r="M82" s="29"/>
      <c r="N82" s="29"/>
      <c r="O82" s="29"/>
      <c r="P82" s="29"/>
      <c r="Q82" s="29"/>
      <c r="R82" s="29"/>
      <c r="S82" s="29"/>
      <c r="T82" s="29"/>
      <c r="U82" s="29"/>
      <c r="V82" s="29"/>
    </row>
    <row r="83" spans="1:22">
      <c r="A83" s="43"/>
      <c r="B83" s="29"/>
      <c r="C83" s="29"/>
      <c r="D83" s="29"/>
      <c r="E83" s="29"/>
      <c r="F83" s="29"/>
      <c r="G83" s="29"/>
      <c r="H83" s="29"/>
      <c r="I83" s="29"/>
      <c r="J83" s="29"/>
      <c r="K83" s="29"/>
      <c r="L83" s="29"/>
      <c r="M83" s="29"/>
      <c r="N83" s="29"/>
      <c r="O83" s="29"/>
      <c r="P83" s="29"/>
      <c r="Q83" s="29"/>
      <c r="R83" s="29"/>
      <c r="S83" s="29"/>
      <c r="T83" s="29"/>
      <c r="U83" s="29"/>
      <c r="V83" s="29"/>
    </row>
    <row r="84" spans="1:22">
      <c r="A84" s="43"/>
      <c r="B84" s="10"/>
      <c r="C84" s="10"/>
      <c r="D84" s="10"/>
      <c r="E84" s="10"/>
      <c r="F84" s="10"/>
      <c r="G84" s="10"/>
      <c r="H84" s="10"/>
      <c r="I84" s="10"/>
      <c r="J84" s="10"/>
      <c r="K84" s="10"/>
      <c r="L84" s="10"/>
      <c r="M84" s="10"/>
      <c r="N84" s="10"/>
      <c r="O84" s="10"/>
      <c r="P84" s="10"/>
      <c r="Q84" s="10"/>
      <c r="R84" s="10"/>
      <c r="S84" s="10"/>
      <c r="T84" s="10"/>
      <c r="U84" s="10"/>
      <c r="V84" s="10"/>
    </row>
    <row r="85" spans="1:22">
      <c r="A85" s="43"/>
      <c r="B85" s="117" t="s">
        <v>801</v>
      </c>
      <c r="C85" s="66"/>
      <c r="D85" s="95" t="s">
        <v>305</v>
      </c>
      <c r="E85" s="95"/>
      <c r="F85" s="95"/>
      <c r="G85" s="66"/>
      <c r="H85" s="95" t="s">
        <v>305</v>
      </c>
      <c r="I85" s="95"/>
      <c r="J85" s="95"/>
      <c r="K85" s="66"/>
      <c r="L85" s="95" t="s">
        <v>305</v>
      </c>
      <c r="M85" s="95"/>
      <c r="N85" s="95"/>
      <c r="O85" s="66"/>
      <c r="P85" s="95" t="s">
        <v>780</v>
      </c>
      <c r="Q85" s="95"/>
      <c r="R85" s="95"/>
      <c r="S85" s="66"/>
      <c r="T85" s="95" t="s">
        <v>162</v>
      </c>
      <c r="U85" s="95"/>
      <c r="V85" s="95"/>
    </row>
    <row r="86" spans="1:22">
      <c r="A86" s="43"/>
      <c r="B86" s="117"/>
      <c r="C86" s="66"/>
      <c r="D86" s="95" t="s">
        <v>306</v>
      </c>
      <c r="E86" s="95"/>
      <c r="F86" s="95"/>
      <c r="G86" s="66"/>
      <c r="H86" s="95" t="s">
        <v>778</v>
      </c>
      <c r="I86" s="95"/>
      <c r="J86" s="95"/>
      <c r="K86" s="66"/>
      <c r="L86" s="95" t="s">
        <v>779</v>
      </c>
      <c r="M86" s="95"/>
      <c r="N86" s="95"/>
      <c r="O86" s="66"/>
      <c r="P86" s="95" t="s">
        <v>781</v>
      </c>
      <c r="Q86" s="95"/>
      <c r="R86" s="95"/>
      <c r="S86" s="66"/>
      <c r="T86" s="95"/>
      <c r="U86" s="95"/>
      <c r="V86" s="95"/>
    </row>
    <row r="87" spans="1:22" ht="15.75" thickBot="1">
      <c r="A87" s="43"/>
      <c r="B87" s="31"/>
      <c r="C87" s="74"/>
      <c r="D87" s="30" t="s">
        <v>307</v>
      </c>
      <c r="E87" s="30"/>
      <c r="F87" s="30"/>
      <c r="G87" s="74"/>
      <c r="H87" s="96"/>
      <c r="I87" s="96"/>
      <c r="J87" s="96"/>
      <c r="K87" s="74"/>
      <c r="L87" s="96"/>
      <c r="M87" s="96"/>
      <c r="N87" s="96"/>
      <c r="O87" s="74"/>
      <c r="P87" s="96"/>
      <c r="Q87" s="96"/>
      <c r="R87" s="96"/>
      <c r="S87" s="74"/>
      <c r="T87" s="30"/>
      <c r="U87" s="30"/>
      <c r="V87" s="30"/>
    </row>
    <row r="88" spans="1:22" ht="15.75" thickTop="1">
      <c r="A88" s="43"/>
      <c r="B88" s="16"/>
      <c r="C88" s="50"/>
      <c r="D88" s="98" t="s">
        <v>309</v>
      </c>
      <c r="E88" s="98"/>
      <c r="F88" s="98"/>
      <c r="G88" s="98"/>
      <c r="H88" s="98"/>
      <c r="I88" s="98"/>
      <c r="J88" s="98"/>
      <c r="K88" s="98"/>
      <c r="L88" s="98"/>
      <c r="M88" s="98"/>
      <c r="N88" s="98"/>
      <c r="O88" s="98"/>
      <c r="P88" s="98"/>
      <c r="Q88" s="98"/>
      <c r="R88" s="98"/>
      <c r="S88" s="98"/>
      <c r="T88" s="98"/>
      <c r="U88" s="98"/>
      <c r="V88" s="98"/>
    </row>
    <row r="89" spans="1:22">
      <c r="A89" s="43"/>
      <c r="B89" s="68" t="s">
        <v>782</v>
      </c>
      <c r="C89" s="69"/>
      <c r="D89" s="68" t="s">
        <v>284</v>
      </c>
      <c r="E89" s="70">
        <v>436629</v>
      </c>
      <c r="F89" s="69"/>
      <c r="G89" s="69"/>
      <c r="H89" s="68" t="s">
        <v>284</v>
      </c>
      <c r="I89" s="70">
        <v>9176389</v>
      </c>
      <c r="J89" s="69"/>
      <c r="K89" s="69"/>
      <c r="L89" s="68" t="s">
        <v>284</v>
      </c>
      <c r="M89" s="70">
        <v>217034</v>
      </c>
      <c r="N89" s="69"/>
      <c r="O89" s="69"/>
      <c r="P89" s="68" t="s">
        <v>284</v>
      </c>
      <c r="Q89" s="101" t="s">
        <v>312</v>
      </c>
      <c r="R89" s="69"/>
      <c r="S89" s="69"/>
      <c r="T89" s="68" t="s">
        <v>284</v>
      </c>
      <c r="U89" s="70">
        <v>9830052</v>
      </c>
      <c r="V89" s="69"/>
    </row>
    <row r="90" spans="1:22">
      <c r="A90" s="43"/>
      <c r="B90" s="68"/>
      <c r="C90" s="69"/>
      <c r="D90" s="68"/>
      <c r="E90" s="70"/>
      <c r="F90" s="69"/>
      <c r="G90" s="69"/>
      <c r="H90" s="68"/>
      <c r="I90" s="70"/>
      <c r="J90" s="69"/>
      <c r="K90" s="69"/>
      <c r="L90" s="68"/>
      <c r="M90" s="70"/>
      <c r="N90" s="69"/>
      <c r="O90" s="69"/>
      <c r="P90" s="68"/>
      <c r="Q90" s="101"/>
      <c r="R90" s="69"/>
      <c r="S90" s="69"/>
      <c r="T90" s="68"/>
      <c r="U90" s="70"/>
      <c r="V90" s="69"/>
    </row>
    <row r="91" spans="1:22">
      <c r="A91" s="43"/>
      <c r="B91" s="65" t="s">
        <v>783</v>
      </c>
      <c r="C91" s="66"/>
      <c r="D91" s="67">
        <v>253136</v>
      </c>
      <c r="E91" s="67"/>
      <c r="F91" s="66"/>
      <c r="G91" s="66"/>
      <c r="H91" s="83" t="s">
        <v>312</v>
      </c>
      <c r="I91" s="83"/>
      <c r="J91" s="66"/>
      <c r="K91" s="66"/>
      <c r="L91" s="67">
        <v>98963</v>
      </c>
      <c r="M91" s="67"/>
      <c r="N91" s="66"/>
      <c r="O91" s="66"/>
      <c r="P91" s="83" t="s">
        <v>312</v>
      </c>
      <c r="Q91" s="83"/>
      <c r="R91" s="66"/>
      <c r="S91" s="66"/>
      <c r="T91" s="67">
        <v>352099</v>
      </c>
      <c r="U91" s="67"/>
      <c r="V91" s="66"/>
    </row>
    <row r="92" spans="1:22">
      <c r="A92" s="43"/>
      <c r="B92" s="65"/>
      <c r="C92" s="66"/>
      <c r="D92" s="67"/>
      <c r="E92" s="67"/>
      <c r="F92" s="66"/>
      <c r="G92" s="66"/>
      <c r="H92" s="83"/>
      <c r="I92" s="83"/>
      <c r="J92" s="66"/>
      <c r="K92" s="66"/>
      <c r="L92" s="67"/>
      <c r="M92" s="67"/>
      <c r="N92" s="66"/>
      <c r="O92" s="66"/>
      <c r="P92" s="83"/>
      <c r="Q92" s="83"/>
      <c r="R92" s="66"/>
      <c r="S92" s="66"/>
      <c r="T92" s="67"/>
      <c r="U92" s="67"/>
      <c r="V92" s="66"/>
    </row>
    <row r="93" spans="1:22">
      <c r="A93" s="43"/>
      <c r="B93" s="68" t="s">
        <v>784</v>
      </c>
      <c r="C93" s="69"/>
      <c r="D93" s="70">
        <v>825948</v>
      </c>
      <c r="E93" s="70"/>
      <c r="F93" s="69"/>
      <c r="G93" s="69"/>
      <c r="H93" s="70">
        <v>80274</v>
      </c>
      <c r="I93" s="70"/>
      <c r="J93" s="69"/>
      <c r="K93" s="69"/>
      <c r="L93" s="70">
        <v>4388</v>
      </c>
      <c r="M93" s="70"/>
      <c r="N93" s="69"/>
      <c r="O93" s="69"/>
      <c r="P93" s="101" t="s">
        <v>802</v>
      </c>
      <c r="Q93" s="101"/>
      <c r="R93" s="68" t="s">
        <v>290</v>
      </c>
      <c r="S93" s="69"/>
      <c r="T93" s="101" t="s">
        <v>312</v>
      </c>
      <c r="U93" s="101"/>
      <c r="V93" s="69"/>
    </row>
    <row r="94" spans="1:22" ht="15.75" thickBot="1">
      <c r="A94" s="43"/>
      <c r="B94" s="76"/>
      <c r="C94" s="77"/>
      <c r="D94" s="78"/>
      <c r="E94" s="78"/>
      <c r="F94" s="77"/>
      <c r="G94" s="77"/>
      <c r="H94" s="78"/>
      <c r="I94" s="78"/>
      <c r="J94" s="77"/>
      <c r="K94" s="77"/>
      <c r="L94" s="78"/>
      <c r="M94" s="78"/>
      <c r="N94" s="77"/>
      <c r="O94" s="77"/>
      <c r="P94" s="84"/>
      <c r="Q94" s="84"/>
      <c r="R94" s="76"/>
      <c r="S94" s="77"/>
      <c r="T94" s="84"/>
      <c r="U94" s="84"/>
      <c r="V94" s="77"/>
    </row>
    <row r="95" spans="1:22" ht="15.75" thickTop="1">
      <c r="A95" s="43"/>
      <c r="B95" s="79" t="s">
        <v>34</v>
      </c>
      <c r="C95" s="81"/>
      <c r="D95" s="79" t="s">
        <v>284</v>
      </c>
      <c r="E95" s="82">
        <v>1515713</v>
      </c>
      <c r="F95" s="81"/>
      <c r="G95" s="81"/>
      <c r="H95" s="79" t="s">
        <v>284</v>
      </c>
      <c r="I95" s="82">
        <v>9256663</v>
      </c>
      <c r="J95" s="81"/>
      <c r="K95" s="81"/>
      <c r="L95" s="79" t="s">
        <v>284</v>
      </c>
      <c r="M95" s="82">
        <v>320385</v>
      </c>
      <c r="N95" s="81"/>
      <c r="O95" s="81"/>
      <c r="P95" s="79" t="s">
        <v>284</v>
      </c>
      <c r="Q95" s="141" t="s">
        <v>802</v>
      </c>
      <c r="R95" s="79" t="s">
        <v>290</v>
      </c>
      <c r="S95" s="81"/>
      <c r="T95" s="79" t="s">
        <v>284</v>
      </c>
      <c r="U95" s="82">
        <v>10182151</v>
      </c>
      <c r="V95" s="81"/>
    </row>
    <row r="96" spans="1:22" ht="15.75" thickBot="1">
      <c r="A96" s="43"/>
      <c r="B96" s="80"/>
      <c r="C96" s="74"/>
      <c r="D96" s="80"/>
      <c r="E96" s="75"/>
      <c r="F96" s="74"/>
      <c r="G96" s="74"/>
      <c r="H96" s="80"/>
      <c r="I96" s="75"/>
      <c r="J96" s="74"/>
      <c r="K96" s="74"/>
      <c r="L96" s="80"/>
      <c r="M96" s="75"/>
      <c r="N96" s="74"/>
      <c r="O96" s="74"/>
      <c r="P96" s="80"/>
      <c r="Q96" s="85"/>
      <c r="R96" s="80"/>
      <c r="S96" s="74"/>
      <c r="T96" s="80"/>
      <c r="U96" s="75"/>
      <c r="V96" s="74"/>
    </row>
    <row r="97" spans="1:22" ht="15.75" thickTop="1">
      <c r="A97" s="43"/>
      <c r="B97" s="49"/>
      <c r="C97" s="49"/>
      <c r="D97" s="61"/>
      <c r="E97" s="61"/>
      <c r="F97" s="61"/>
      <c r="G97" s="49"/>
      <c r="H97" s="61"/>
      <c r="I97" s="61"/>
      <c r="J97" s="61"/>
      <c r="K97" s="49"/>
      <c r="L97" s="61"/>
      <c r="M97" s="61"/>
      <c r="N97" s="61"/>
      <c r="O97" s="49"/>
      <c r="P97" s="61"/>
      <c r="Q97" s="61"/>
      <c r="R97" s="61"/>
      <c r="S97" s="49"/>
      <c r="T97" s="61"/>
      <c r="U97" s="61"/>
      <c r="V97" s="61"/>
    </row>
    <row r="98" spans="1:22">
      <c r="A98" s="43"/>
      <c r="B98" s="65" t="s">
        <v>36</v>
      </c>
      <c r="C98" s="66"/>
      <c r="D98" s="65" t="s">
        <v>284</v>
      </c>
      <c r="E98" s="67">
        <v>455170</v>
      </c>
      <c r="F98" s="66"/>
      <c r="G98" s="66"/>
      <c r="H98" s="65" t="s">
        <v>284</v>
      </c>
      <c r="I98" s="67">
        <v>907340</v>
      </c>
      <c r="J98" s="66"/>
      <c r="K98" s="66"/>
      <c r="L98" s="65" t="s">
        <v>284</v>
      </c>
      <c r="M98" s="67">
        <v>286060</v>
      </c>
      <c r="N98" s="66"/>
      <c r="O98" s="66"/>
      <c r="P98" s="65" t="s">
        <v>284</v>
      </c>
      <c r="Q98" s="83" t="s">
        <v>803</v>
      </c>
      <c r="R98" s="65" t="s">
        <v>290</v>
      </c>
      <c r="S98" s="66"/>
      <c r="T98" s="65" t="s">
        <v>284</v>
      </c>
      <c r="U98" s="67">
        <v>1641832</v>
      </c>
      <c r="V98" s="66"/>
    </row>
    <row r="99" spans="1:22">
      <c r="A99" s="43"/>
      <c r="B99" s="65"/>
      <c r="C99" s="66"/>
      <c r="D99" s="65"/>
      <c r="E99" s="67"/>
      <c r="F99" s="66"/>
      <c r="G99" s="66"/>
      <c r="H99" s="65"/>
      <c r="I99" s="67"/>
      <c r="J99" s="66"/>
      <c r="K99" s="66"/>
      <c r="L99" s="65"/>
      <c r="M99" s="67"/>
      <c r="N99" s="66"/>
      <c r="O99" s="66"/>
      <c r="P99" s="65"/>
      <c r="Q99" s="83"/>
      <c r="R99" s="65"/>
      <c r="S99" s="66"/>
      <c r="T99" s="65"/>
      <c r="U99" s="67"/>
      <c r="V99" s="66"/>
    </row>
    <row r="100" spans="1:22">
      <c r="A100" s="43"/>
      <c r="B100" s="68" t="s">
        <v>786</v>
      </c>
      <c r="C100" s="69"/>
      <c r="D100" s="70">
        <v>164033</v>
      </c>
      <c r="E100" s="70"/>
      <c r="F100" s="69"/>
      <c r="G100" s="69"/>
      <c r="H100" s="70">
        <v>223844</v>
      </c>
      <c r="I100" s="70"/>
      <c r="J100" s="69"/>
      <c r="K100" s="69"/>
      <c r="L100" s="70">
        <v>101899</v>
      </c>
      <c r="M100" s="70"/>
      <c r="N100" s="69"/>
      <c r="O100" s="69"/>
      <c r="P100" s="101" t="s">
        <v>804</v>
      </c>
      <c r="Q100" s="101"/>
      <c r="R100" s="68" t="s">
        <v>290</v>
      </c>
      <c r="S100" s="69"/>
      <c r="T100" s="70">
        <v>482540</v>
      </c>
      <c r="U100" s="70"/>
      <c r="V100" s="69"/>
    </row>
    <row r="101" spans="1:22">
      <c r="A101" s="43"/>
      <c r="B101" s="68"/>
      <c r="C101" s="69"/>
      <c r="D101" s="70"/>
      <c r="E101" s="70"/>
      <c r="F101" s="69"/>
      <c r="G101" s="69"/>
      <c r="H101" s="70"/>
      <c r="I101" s="70"/>
      <c r="J101" s="69"/>
      <c r="K101" s="69"/>
      <c r="L101" s="70"/>
      <c r="M101" s="70"/>
      <c r="N101" s="69"/>
      <c r="O101" s="69"/>
      <c r="P101" s="101"/>
      <c r="Q101" s="101"/>
      <c r="R101" s="68"/>
      <c r="S101" s="69"/>
      <c r="T101" s="70"/>
      <c r="U101" s="70"/>
      <c r="V101" s="69"/>
    </row>
    <row r="102" spans="1:22">
      <c r="A102" s="43"/>
      <c r="B102" s="65" t="s">
        <v>39</v>
      </c>
      <c r="C102" s="66"/>
      <c r="D102" s="67">
        <v>83031</v>
      </c>
      <c r="E102" s="67"/>
      <c r="F102" s="66"/>
      <c r="G102" s="66"/>
      <c r="H102" s="67">
        <v>74344</v>
      </c>
      <c r="I102" s="67"/>
      <c r="J102" s="66"/>
      <c r="K102" s="66"/>
      <c r="L102" s="67">
        <v>45726</v>
      </c>
      <c r="M102" s="67"/>
      <c r="N102" s="66"/>
      <c r="O102" s="66"/>
      <c r="P102" s="83" t="s">
        <v>312</v>
      </c>
      <c r="Q102" s="83"/>
      <c r="R102" s="66"/>
      <c r="S102" s="66"/>
      <c r="T102" s="67">
        <v>203101</v>
      </c>
      <c r="U102" s="67"/>
      <c r="V102" s="66"/>
    </row>
    <row r="103" spans="1:22">
      <c r="A103" s="43"/>
      <c r="B103" s="65"/>
      <c r="C103" s="66"/>
      <c r="D103" s="67"/>
      <c r="E103" s="67"/>
      <c r="F103" s="66"/>
      <c r="G103" s="66"/>
      <c r="H103" s="67"/>
      <c r="I103" s="67"/>
      <c r="J103" s="66"/>
      <c r="K103" s="66"/>
      <c r="L103" s="67"/>
      <c r="M103" s="67"/>
      <c r="N103" s="66"/>
      <c r="O103" s="66"/>
      <c r="P103" s="83"/>
      <c r="Q103" s="83"/>
      <c r="R103" s="66"/>
      <c r="S103" s="66"/>
      <c r="T103" s="67"/>
      <c r="U103" s="67"/>
      <c r="V103" s="66"/>
    </row>
    <row r="104" spans="1:22">
      <c r="A104" s="43"/>
      <c r="B104" s="68" t="s">
        <v>805</v>
      </c>
      <c r="C104" s="69"/>
      <c r="D104" s="70">
        <v>2278</v>
      </c>
      <c r="E104" s="70"/>
      <c r="F104" s="69"/>
      <c r="G104" s="69"/>
      <c r="H104" s="101" t="s">
        <v>806</v>
      </c>
      <c r="I104" s="101"/>
      <c r="J104" s="68" t="s">
        <v>290</v>
      </c>
      <c r="K104" s="69"/>
      <c r="L104" s="70">
        <v>5390</v>
      </c>
      <c r="M104" s="70"/>
      <c r="N104" s="69"/>
      <c r="O104" s="69"/>
      <c r="P104" s="101" t="s">
        <v>312</v>
      </c>
      <c r="Q104" s="101"/>
      <c r="R104" s="69"/>
      <c r="S104" s="69"/>
      <c r="T104" s="70">
        <v>6736</v>
      </c>
      <c r="U104" s="70"/>
      <c r="V104" s="69"/>
    </row>
    <row r="105" spans="1:22" ht="15.75" thickBot="1">
      <c r="A105" s="43"/>
      <c r="B105" s="76"/>
      <c r="C105" s="77"/>
      <c r="D105" s="78"/>
      <c r="E105" s="78"/>
      <c r="F105" s="77"/>
      <c r="G105" s="77"/>
      <c r="H105" s="84"/>
      <c r="I105" s="84"/>
      <c r="J105" s="76"/>
      <c r="K105" s="77"/>
      <c r="L105" s="78"/>
      <c r="M105" s="78"/>
      <c r="N105" s="77"/>
      <c r="O105" s="77"/>
      <c r="P105" s="84"/>
      <c r="Q105" s="84"/>
      <c r="R105" s="77"/>
      <c r="S105" s="77"/>
      <c r="T105" s="78"/>
      <c r="U105" s="78"/>
      <c r="V105" s="77"/>
    </row>
    <row r="106" spans="1:22" ht="15.75" thickTop="1">
      <c r="A106" s="43"/>
      <c r="B106" s="79" t="s">
        <v>43</v>
      </c>
      <c r="C106" s="81"/>
      <c r="D106" s="79" t="s">
        <v>284</v>
      </c>
      <c r="E106" s="82">
        <v>210384</v>
      </c>
      <c r="F106" s="81"/>
      <c r="G106" s="81"/>
      <c r="H106" s="79" t="s">
        <v>284</v>
      </c>
      <c r="I106" s="82">
        <v>608220</v>
      </c>
      <c r="J106" s="81"/>
      <c r="K106" s="81"/>
      <c r="L106" s="79" t="s">
        <v>284</v>
      </c>
      <c r="M106" s="82">
        <v>143825</v>
      </c>
      <c r="N106" s="81"/>
      <c r="O106" s="81"/>
      <c r="P106" s="79" t="s">
        <v>284</v>
      </c>
      <c r="Q106" s="141">
        <v>498</v>
      </c>
      <c r="R106" s="81"/>
      <c r="S106" s="81"/>
      <c r="T106" s="79" t="s">
        <v>284</v>
      </c>
      <c r="U106" s="82">
        <v>962927</v>
      </c>
      <c r="V106" s="81"/>
    </row>
    <row r="107" spans="1:22" ht="15.75" thickBot="1">
      <c r="A107" s="43"/>
      <c r="B107" s="80"/>
      <c r="C107" s="74"/>
      <c r="D107" s="80"/>
      <c r="E107" s="75"/>
      <c r="F107" s="74"/>
      <c r="G107" s="74"/>
      <c r="H107" s="80"/>
      <c r="I107" s="75"/>
      <c r="J107" s="74"/>
      <c r="K107" s="74"/>
      <c r="L107" s="80"/>
      <c r="M107" s="75"/>
      <c r="N107" s="74"/>
      <c r="O107" s="74"/>
      <c r="P107" s="80"/>
      <c r="Q107" s="85"/>
      <c r="R107" s="74"/>
      <c r="S107" s="74"/>
      <c r="T107" s="80"/>
      <c r="U107" s="75"/>
      <c r="V107" s="74"/>
    </row>
    <row r="108" spans="1:22" ht="15.75" thickTop="1">
      <c r="A108" s="43"/>
      <c r="B108" s="49"/>
      <c r="C108" s="49"/>
      <c r="D108" s="61"/>
      <c r="E108" s="61"/>
      <c r="F108" s="61"/>
      <c r="G108" s="49"/>
      <c r="H108" s="61"/>
      <c r="I108" s="61"/>
      <c r="J108" s="61"/>
      <c r="K108" s="49"/>
      <c r="L108" s="61"/>
      <c r="M108" s="61"/>
      <c r="N108" s="61"/>
      <c r="O108" s="49"/>
      <c r="P108" s="61"/>
      <c r="Q108" s="61"/>
      <c r="R108" s="61"/>
      <c r="S108" s="49"/>
      <c r="T108" s="61"/>
      <c r="U108" s="61"/>
      <c r="V108" s="61"/>
    </row>
    <row r="109" spans="1:22">
      <c r="A109" s="43"/>
      <c r="B109" s="65" t="s">
        <v>130</v>
      </c>
      <c r="C109" s="66"/>
      <c r="D109" s="65" t="s">
        <v>284</v>
      </c>
      <c r="E109" s="67">
        <v>29103</v>
      </c>
      <c r="F109" s="66"/>
      <c r="G109" s="66"/>
      <c r="H109" s="65" t="s">
        <v>284</v>
      </c>
      <c r="I109" s="67">
        <v>20701</v>
      </c>
      <c r="J109" s="66"/>
      <c r="K109" s="66"/>
      <c r="L109" s="65" t="s">
        <v>284</v>
      </c>
      <c r="M109" s="67">
        <v>73220</v>
      </c>
      <c r="N109" s="66"/>
      <c r="O109" s="66"/>
      <c r="P109" s="65" t="s">
        <v>284</v>
      </c>
      <c r="Q109" s="83" t="s">
        <v>312</v>
      </c>
      <c r="R109" s="66"/>
      <c r="S109" s="66"/>
      <c r="T109" s="65" t="s">
        <v>284</v>
      </c>
      <c r="U109" s="67">
        <v>123024</v>
      </c>
      <c r="V109" s="66"/>
    </row>
    <row r="110" spans="1:22">
      <c r="A110" s="43"/>
      <c r="B110" s="65"/>
      <c r="C110" s="66"/>
      <c r="D110" s="65"/>
      <c r="E110" s="67"/>
      <c r="F110" s="66"/>
      <c r="G110" s="66"/>
      <c r="H110" s="65"/>
      <c r="I110" s="67"/>
      <c r="J110" s="66"/>
      <c r="K110" s="66"/>
      <c r="L110" s="65"/>
      <c r="M110" s="67"/>
      <c r="N110" s="66"/>
      <c r="O110" s="66"/>
      <c r="P110" s="65"/>
      <c r="Q110" s="83"/>
      <c r="R110" s="66"/>
      <c r="S110" s="66"/>
      <c r="T110" s="65"/>
      <c r="U110" s="67"/>
      <c r="V110" s="66"/>
    </row>
    <row r="111" spans="1:22">
      <c r="A111" s="43"/>
      <c r="B111" s="68" t="s">
        <v>791</v>
      </c>
      <c r="C111" s="69"/>
      <c r="D111" s="68" t="s">
        <v>284</v>
      </c>
      <c r="E111" s="70">
        <v>333210</v>
      </c>
      <c r="F111" s="69"/>
      <c r="G111" s="69"/>
      <c r="H111" s="68" t="s">
        <v>284</v>
      </c>
      <c r="I111" s="70">
        <v>494878</v>
      </c>
      <c r="J111" s="69"/>
      <c r="K111" s="69"/>
      <c r="L111" s="68" t="s">
        <v>284</v>
      </c>
      <c r="M111" s="70">
        <v>393317</v>
      </c>
      <c r="N111" s="69"/>
      <c r="O111" s="69"/>
      <c r="P111" s="68" t="s">
        <v>284</v>
      </c>
      <c r="Q111" s="101" t="s">
        <v>312</v>
      </c>
      <c r="R111" s="69"/>
      <c r="S111" s="69"/>
      <c r="T111" s="68" t="s">
        <v>284</v>
      </c>
      <c r="U111" s="70">
        <v>1221405</v>
      </c>
      <c r="V111" s="69"/>
    </row>
    <row r="112" spans="1:22">
      <c r="A112" s="43"/>
      <c r="B112" s="68"/>
      <c r="C112" s="69"/>
      <c r="D112" s="68"/>
      <c r="E112" s="70"/>
      <c r="F112" s="69"/>
      <c r="G112" s="69"/>
      <c r="H112" s="68"/>
      <c r="I112" s="70"/>
      <c r="J112" s="69"/>
      <c r="K112" s="69"/>
      <c r="L112" s="68"/>
      <c r="M112" s="70"/>
      <c r="N112" s="69"/>
      <c r="O112" s="69"/>
      <c r="P112" s="68"/>
      <c r="Q112" s="101"/>
      <c r="R112" s="69"/>
      <c r="S112" s="69"/>
      <c r="T112" s="68"/>
      <c r="U112" s="70"/>
      <c r="V112" s="69"/>
    </row>
    <row r="113" spans="1:22">
      <c r="A113" s="43"/>
      <c r="B113" s="65" t="s">
        <v>97</v>
      </c>
      <c r="C113" s="66"/>
      <c r="D113" s="65" t="s">
        <v>284</v>
      </c>
      <c r="E113" s="67">
        <v>3040198</v>
      </c>
      <c r="F113" s="66"/>
      <c r="G113" s="66"/>
      <c r="H113" s="65" t="s">
        <v>284</v>
      </c>
      <c r="I113" s="67">
        <v>5620420</v>
      </c>
      <c r="J113" s="66"/>
      <c r="K113" s="66"/>
      <c r="L113" s="65" t="s">
        <v>284</v>
      </c>
      <c r="M113" s="67">
        <v>1812711</v>
      </c>
      <c r="N113" s="66"/>
      <c r="O113" s="66"/>
      <c r="P113" s="65" t="s">
        <v>284</v>
      </c>
      <c r="Q113" s="67">
        <v>485901</v>
      </c>
      <c r="R113" s="66"/>
      <c r="S113" s="66"/>
      <c r="T113" s="65" t="s">
        <v>284</v>
      </c>
      <c r="U113" s="67">
        <v>10959230</v>
      </c>
      <c r="V113" s="66"/>
    </row>
    <row r="114" spans="1:22">
      <c r="A114" s="43"/>
      <c r="B114" s="65"/>
      <c r="C114" s="66"/>
      <c r="D114" s="65"/>
      <c r="E114" s="67"/>
      <c r="F114" s="66"/>
      <c r="G114" s="66"/>
      <c r="H114" s="65"/>
      <c r="I114" s="67"/>
      <c r="J114" s="66"/>
      <c r="K114" s="66"/>
      <c r="L114" s="65"/>
      <c r="M114" s="67"/>
      <c r="N114" s="66"/>
      <c r="O114" s="66"/>
      <c r="P114" s="65"/>
      <c r="Q114" s="67"/>
      <c r="R114" s="66"/>
      <c r="S114" s="66"/>
      <c r="T114" s="65"/>
      <c r="U114" s="67"/>
      <c r="V114" s="66"/>
    </row>
    <row r="115" spans="1:22">
      <c r="A115" s="43"/>
      <c r="B115" s="68" t="s">
        <v>116</v>
      </c>
      <c r="C115" s="69"/>
      <c r="D115" s="68" t="s">
        <v>284</v>
      </c>
      <c r="E115" s="70">
        <v>4752</v>
      </c>
      <c r="F115" s="69"/>
      <c r="G115" s="69"/>
      <c r="H115" s="68" t="s">
        <v>284</v>
      </c>
      <c r="I115" s="101" t="s">
        <v>312</v>
      </c>
      <c r="J115" s="69"/>
      <c r="K115" s="69"/>
      <c r="L115" s="68" t="s">
        <v>284</v>
      </c>
      <c r="M115" s="101" t="s">
        <v>312</v>
      </c>
      <c r="N115" s="69"/>
      <c r="O115" s="69"/>
      <c r="P115" s="68" t="s">
        <v>284</v>
      </c>
      <c r="Q115" s="101">
        <v>15</v>
      </c>
      <c r="R115" s="69"/>
      <c r="S115" s="69"/>
      <c r="T115" s="68" t="s">
        <v>284</v>
      </c>
      <c r="U115" s="70">
        <v>4767</v>
      </c>
      <c r="V115" s="69"/>
    </row>
    <row r="116" spans="1:22">
      <c r="A116" s="43"/>
      <c r="B116" s="68"/>
      <c r="C116" s="69"/>
      <c r="D116" s="68"/>
      <c r="E116" s="70"/>
      <c r="F116" s="69"/>
      <c r="G116" s="69"/>
      <c r="H116" s="68"/>
      <c r="I116" s="101"/>
      <c r="J116" s="69"/>
      <c r="K116" s="69"/>
      <c r="L116" s="68"/>
      <c r="M116" s="101"/>
      <c r="N116" s="69"/>
      <c r="O116" s="69"/>
      <c r="P116" s="68"/>
      <c r="Q116" s="101"/>
      <c r="R116" s="69"/>
      <c r="S116" s="69"/>
      <c r="T116" s="68"/>
      <c r="U116" s="70"/>
      <c r="V116" s="69"/>
    </row>
    <row r="117" spans="1:22">
      <c r="A117" s="43"/>
      <c r="B117" s="65" t="s">
        <v>792</v>
      </c>
      <c r="C117" s="66"/>
      <c r="D117" s="65" t="s">
        <v>284</v>
      </c>
      <c r="E117" s="67">
        <v>566126</v>
      </c>
      <c r="F117" s="66"/>
      <c r="G117" s="66"/>
      <c r="H117" s="65" t="s">
        <v>284</v>
      </c>
      <c r="I117" s="67">
        <v>968549</v>
      </c>
      <c r="J117" s="66"/>
      <c r="K117" s="66"/>
      <c r="L117" s="65" t="s">
        <v>284</v>
      </c>
      <c r="M117" s="67">
        <v>25383</v>
      </c>
      <c r="N117" s="66"/>
      <c r="O117" s="66"/>
      <c r="P117" s="65" t="s">
        <v>284</v>
      </c>
      <c r="Q117" s="83">
        <v>455</v>
      </c>
      <c r="R117" s="66"/>
      <c r="S117" s="66"/>
      <c r="T117" s="65" t="s">
        <v>284</v>
      </c>
      <c r="U117" s="67">
        <v>1560513</v>
      </c>
      <c r="V117" s="66"/>
    </row>
    <row r="118" spans="1:22" ht="15.75" thickBot="1">
      <c r="A118" s="43"/>
      <c r="B118" s="80"/>
      <c r="C118" s="74"/>
      <c r="D118" s="80"/>
      <c r="E118" s="75"/>
      <c r="F118" s="74"/>
      <c r="G118" s="74"/>
      <c r="H118" s="80"/>
      <c r="I118" s="75"/>
      <c r="J118" s="74"/>
      <c r="K118" s="74"/>
      <c r="L118" s="80"/>
      <c r="M118" s="75"/>
      <c r="N118" s="74"/>
      <c r="O118" s="74"/>
      <c r="P118" s="80"/>
      <c r="Q118" s="85"/>
      <c r="R118" s="74"/>
      <c r="S118" s="74"/>
      <c r="T118" s="80"/>
      <c r="U118" s="75"/>
      <c r="V118" s="74"/>
    </row>
    <row r="119" spans="1:22" ht="15.75" thickTop="1">
      <c r="A119" s="43"/>
      <c r="B119" s="206" t="s">
        <v>807</v>
      </c>
      <c r="C119" s="206"/>
      <c r="D119" s="206"/>
      <c r="E119" s="206"/>
      <c r="F119" s="206"/>
      <c r="G119" s="206"/>
      <c r="H119" s="206"/>
      <c r="I119" s="206"/>
      <c r="J119" s="206"/>
      <c r="K119" s="206"/>
      <c r="L119" s="206"/>
      <c r="M119" s="206"/>
      <c r="N119" s="206"/>
      <c r="O119" s="206"/>
      <c r="P119" s="206"/>
      <c r="Q119" s="206"/>
      <c r="R119" s="206"/>
      <c r="S119" s="206"/>
      <c r="T119" s="206"/>
      <c r="U119" s="206"/>
      <c r="V119" s="206"/>
    </row>
    <row r="120" spans="1:22">
      <c r="A120" s="43"/>
      <c r="B120" s="134" t="s">
        <v>808</v>
      </c>
      <c r="C120" s="134"/>
      <c r="D120" s="134"/>
      <c r="E120" s="134"/>
      <c r="F120" s="134"/>
      <c r="G120" s="134"/>
      <c r="H120" s="134"/>
      <c r="I120" s="134"/>
      <c r="J120" s="134"/>
      <c r="K120" s="134"/>
      <c r="L120" s="134"/>
      <c r="M120" s="134"/>
      <c r="N120" s="134"/>
      <c r="O120" s="134"/>
      <c r="P120" s="134"/>
      <c r="Q120" s="134"/>
      <c r="R120" s="134"/>
      <c r="S120" s="134"/>
      <c r="T120" s="134"/>
      <c r="U120" s="134"/>
      <c r="V120" s="134"/>
    </row>
  </sheetData>
  <mergeCells count="914">
    <mergeCell ref="B120:V120"/>
    <mergeCell ref="B42:V42"/>
    <mergeCell ref="B43:V43"/>
    <mergeCell ref="B80:V80"/>
    <mergeCell ref="B81:V81"/>
    <mergeCell ref="B82:V82"/>
    <mergeCell ref="B119:V119"/>
    <mergeCell ref="T117:T118"/>
    <mergeCell ref="U117:U118"/>
    <mergeCell ref="V117:V118"/>
    <mergeCell ref="A1:A2"/>
    <mergeCell ref="B1:V1"/>
    <mergeCell ref="B2:V2"/>
    <mergeCell ref="B3:V3"/>
    <mergeCell ref="A4:A120"/>
    <mergeCell ref="B4:V4"/>
    <mergeCell ref="B41:V41"/>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V113:V114"/>
    <mergeCell ref="B115:B116"/>
    <mergeCell ref="C115:C116"/>
    <mergeCell ref="D115:D116"/>
    <mergeCell ref="E115:E116"/>
    <mergeCell ref="F115:F116"/>
    <mergeCell ref="G115:G116"/>
    <mergeCell ref="H115:H116"/>
    <mergeCell ref="I115:I116"/>
    <mergeCell ref="J115:J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U111:U112"/>
    <mergeCell ref="V111:V112"/>
    <mergeCell ref="B113:B114"/>
    <mergeCell ref="C113:C114"/>
    <mergeCell ref="D113:D114"/>
    <mergeCell ref="E113:E114"/>
    <mergeCell ref="F113:F114"/>
    <mergeCell ref="G113:G114"/>
    <mergeCell ref="H113:H114"/>
    <mergeCell ref="I113:I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T109:T110"/>
    <mergeCell ref="U109:U110"/>
    <mergeCell ref="V109:V110"/>
    <mergeCell ref="B111:B112"/>
    <mergeCell ref="C111:C112"/>
    <mergeCell ref="D111:D112"/>
    <mergeCell ref="E111:E112"/>
    <mergeCell ref="F111:F112"/>
    <mergeCell ref="G111:G112"/>
    <mergeCell ref="H111:H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U106:U107"/>
    <mergeCell ref="V106:V107"/>
    <mergeCell ref="D108:F108"/>
    <mergeCell ref="H108:J108"/>
    <mergeCell ref="L108:N108"/>
    <mergeCell ref="P108:R108"/>
    <mergeCell ref="T108:V108"/>
    <mergeCell ref="O106:O107"/>
    <mergeCell ref="P106:P107"/>
    <mergeCell ref="Q106:Q107"/>
    <mergeCell ref="R106:R107"/>
    <mergeCell ref="S106:S107"/>
    <mergeCell ref="T106:T107"/>
    <mergeCell ref="I106:I107"/>
    <mergeCell ref="J106:J107"/>
    <mergeCell ref="K106:K107"/>
    <mergeCell ref="L106:L107"/>
    <mergeCell ref="M106:M107"/>
    <mergeCell ref="N106:N107"/>
    <mergeCell ref="S104:S105"/>
    <mergeCell ref="T104:U105"/>
    <mergeCell ref="V104:V105"/>
    <mergeCell ref="B106:B107"/>
    <mergeCell ref="C106:C107"/>
    <mergeCell ref="D106:D107"/>
    <mergeCell ref="E106:E107"/>
    <mergeCell ref="F106:F107"/>
    <mergeCell ref="G106:G107"/>
    <mergeCell ref="H106:H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T98:T99"/>
    <mergeCell ref="U98:U99"/>
    <mergeCell ref="V98:V99"/>
    <mergeCell ref="B100:B101"/>
    <mergeCell ref="C100:C101"/>
    <mergeCell ref="D100:E101"/>
    <mergeCell ref="F100:F101"/>
    <mergeCell ref="G100:G101"/>
    <mergeCell ref="H100:I101"/>
    <mergeCell ref="J100:J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T95:T96"/>
    <mergeCell ref="U95:U96"/>
    <mergeCell ref="V95:V96"/>
    <mergeCell ref="D97:F97"/>
    <mergeCell ref="H97:J97"/>
    <mergeCell ref="L97:N97"/>
    <mergeCell ref="P97:R97"/>
    <mergeCell ref="T97:V97"/>
    <mergeCell ref="N95:N96"/>
    <mergeCell ref="O95:O96"/>
    <mergeCell ref="P95:P96"/>
    <mergeCell ref="Q95:Q96"/>
    <mergeCell ref="R95:R96"/>
    <mergeCell ref="S95:S96"/>
    <mergeCell ref="H95:H96"/>
    <mergeCell ref="I95:I96"/>
    <mergeCell ref="J95:J96"/>
    <mergeCell ref="K95:K96"/>
    <mergeCell ref="L95:L96"/>
    <mergeCell ref="M95:M96"/>
    <mergeCell ref="R93:R94"/>
    <mergeCell ref="S93:S94"/>
    <mergeCell ref="T93:U94"/>
    <mergeCell ref="V93:V94"/>
    <mergeCell ref="B95:B96"/>
    <mergeCell ref="C95:C96"/>
    <mergeCell ref="D95:D96"/>
    <mergeCell ref="E95:E96"/>
    <mergeCell ref="F95:F96"/>
    <mergeCell ref="G95:G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B91:B92"/>
    <mergeCell ref="C91:C92"/>
    <mergeCell ref="D91:E92"/>
    <mergeCell ref="F91:F92"/>
    <mergeCell ref="G91:G92"/>
    <mergeCell ref="H91:I92"/>
    <mergeCell ref="Q89:Q90"/>
    <mergeCell ref="R89:R90"/>
    <mergeCell ref="S89:S90"/>
    <mergeCell ref="T89:T90"/>
    <mergeCell ref="U89:U90"/>
    <mergeCell ref="V89:V90"/>
    <mergeCell ref="K89:K90"/>
    <mergeCell ref="L89:L90"/>
    <mergeCell ref="M89:M90"/>
    <mergeCell ref="N89:N90"/>
    <mergeCell ref="O89:O90"/>
    <mergeCell ref="P89:P90"/>
    <mergeCell ref="D88:V88"/>
    <mergeCell ref="B89:B90"/>
    <mergeCell ref="C89:C90"/>
    <mergeCell ref="D89:D90"/>
    <mergeCell ref="E89:E90"/>
    <mergeCell ref="F89:F90"/>
    <mergeCell ref="G89:G90"/>
    <mergeCell ref="H89:H90"/>
    <mergeCell ref="I89:I90"/>
    <mergeCell ref="J89:J90"/>
    <mergeCell ref="O85:O87"/>
    <mergeCell ref="P85:R85"/>
    <mergeCell ref="P86:R86"/>
    <mergeCell ref="P87:R87"/>
    <mergeCell ref="S85:S87"/>
    <mergeCell ref="T85:V87"/>
    <mergeCell ref="H85:J85"/>
    <mergeCell ref="H86:J86"/>
    <mergeCell ref="H87:J87"/>
    <mergeCell ref="K85:K87"/>
    <mergeCell ref="L85:N85"/>
    <mergeCell ref="L86:N86"/>
    <mergeCell ref="L87:N87"/>
    <mergeCell ref="T78:T79"/>
    <mergeCell ref="U78:U79"/>
    <mergeCell ref="V78:V79"/>
    <mergeCell ref="B83:V83"/>
    <mergeCell ref="B85:B87"/>
    <mergeCell ref="C85:C87"/>
    <mergeCell ref="D85:F85"/>
    <mergeCell ref="D86:F86"/>
    <mergeCell ref="D87:F87"/>
    <mergeCell ref="G85:G87"/>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Q76:Q77"/>
    <mergeCell ref="R76:R77"/>
    <mergeCell ref="S76:S77"/>
    <mergeCell ref="T76:T77"/>
    <mergeCell ref="U76:U77"/>
    <mergeCell ref="V76:V77"/>
    <mergeCell ref="K76:K77"/>
    <mergeCell ref="L76:L77"/>
    <mergeCell ref="M76:M77"/>
    <mergeCell ref="N76:N77"/>
    <mergeCell ref="O76:O77"/>
    <mergeCell ref="P76:P77"/>
    <mergeCell ref="V74:V75"/>
    <mergeCell ref="B76:B77"/>
    <mergeCell ref="C76:C77"/>
    <mergeCell ref="D76:D77"/>
    <mergeCell ref="E76:E77"/>
    <mergeCell ref="F76:F77"/>
    <mergeCell ref="G76:G77"/>
    <mergeCell ref="H76:H77"/>
    <mergeCell ref="I76:I77"/>
    <mergeCell ref="J76:J77"/>
    <mergeCell ref="P74:P75"/>
    <mergeCell ref="Q74:Q75"/>
    <mergeCell ref="R74:R75"/>
    <mergeCell ref="S74:S75"/>
    <mergeCell ref="T74:T75"/>
    <mergeCell ref="U74:U75"/>
    <mergeCell ref="J74:J75"/>
    <mergeCell ref="K74:K75"/>
    <mergeCell ref="L74:L75"/>
    <mergeCell ref="M74:M75"/>
    <mergeCell ref="N74:N75"/>
    <mergeCell ref="O74:O75"/>
    <mergeCell ref="U72:U73"/>
    <mergeCell ref="V72:V73"/>
    <mergeCell ref="B74:B75"/>
    <mergeCell ref="C74:C75"/>
    <mergeCell ref="D74:D75"/>
    <mergeCell ref="E74:E75"/>
    <mergeCell ref="F74:F75"/>
    <mergeCell ref="G74:G75"/>
    <mergeCell ref="H74:H75"/>
    <mergeCell ref="I74:I75"/>
    <mergeCell ref="O72:O73"/>
    <mergeCell ref="P72:P73"/>
    <mergeCell ref="Q72:Q73"/>
    <mergeCell ref="R72:R73"/>
    <mergeCell ref="S72:S73"/>
    <mergeCell ref="T72:T73"/>
    <mergeCell ref="I72:I73"/>
    <mergeCell ref="J72:J73"/>
    <mergeCell ref="K72:K73"/>
    <mergeCell ref="L72:L73"/>
    <mergeCell ref="M72:M73"/>
    <mergeCell ref="N72:N73"/>
    <mergeCell ref="T70:T71"/>
    <mergeCell ref="U70:U71"/>
    <mergeCell ref="V70:V71"/>
    <mergeCell ref="B72:B73"/>
    <mergeCell ref="C72:C73"/>
    <mergeCell ref="D72:D73"/>
    <mergeCell ref="E72:E73"/>
    <mergeCell ref="F72:F73"/>
    <mergeCell ref="G72:G73"/>
    <mergeCell ref="H72:H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U67:U68"/>
    <mergeCell ref="V67:V68"/>
    <mergeCell ref="D69:F69"/>
    <mergeCell ref="H69:J69"/>
    <mergeCell ref="L69:N69"/>
    <mergeCell ref="P69:R69"/>
    <mergeCell ref="T69:V69"/>
    <mergeCell ref="O67:O68"/>
    <mergeCell ref="P67:P68"/>
    <mergeCell ref="Q67:Q68"/>
    <mergeCell ref="R67:R68"/>
    <mergeCell ref="S67:S68"/>
    <mergeCell ref="T67:T68"/>
    <mergeCell ref="I67:I68"/>
    <mergeCell ref="J67:J68"/>
    <mergeCell ref="K67:K68"/>
    <mergeCell ref="L67:L68"/>
    <mergeCell ref="M67:M68"/>
    <mergeCell ref="N67:N68"/>
    <mergeCell ref="S65:S66"/>
    <mergeCell ref="T65:U66"/>
    <mergeCell ref="V65:V66"/>
    <mergeCell ref="B67:B68"/>
    <mergeCell ref="C67:C68"/>
    <mergeCell ref="D67:D68"/>
    <mergeCell ref="E67:E68"/>
    <mergeCell ref="F67:F68"/>
    <mergeCell ref="G67:G68"/>
    <mergeCell ref="H67:H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V56:V57"/>
    <mergeCell ref="D58:F58"/>
    <mergeCell ref="H58:J58"/>
    <mergeCell ref="L58:N58"/>
    <mergeCell ref="P58:R58"/>
    <mergeCell ref="T58:V58"/>
    <mergeCell ref="N56:N57"/>
    <mergeCell ref="O56:O57"/>
    <mergeCell ref="P56:P57"/>
    <mergeCell ref="Q56:Q57"/>
    <mergeCell ref="R56:R57"/>
    <mergeCell ref="S56:S57"/>
    <mergeCell ref="H56:H57"/>
    <mergeCell ref="I56:I57"/>
    <mergeCell ref="J56:J57"/>
    <mergeCell ref="K56:K57"/>
    <mergeCell ref="L56:L57"/>
    <mergeCell ref="M56:M57"/>
    <mergeCell ref="R54:R55"/>
    <mergeCell ref="S54:S55"/>
    <mergeCell ref="T54:U55"/>
    <mergeCell ref="V54:V55"/>
    <mergeCell ref="B56:B57"/>
    <mergeCell ref="C56:C57"/>
    <mergeCell ref="D56:D57"/>
    <mergeCell ref="E56:E57"/>
    <mergeCell ref="F56:F57"/>
    <mergeCell ref="G56:G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B52:B53"/>
    <mergeCell ref="C52:C53"/>
    <mergeCell ref="D52:E53"/>
    <mergeCell ref="F52:F53"/>
    <mergeCell ref="G52:G53"/>
    <mergeCell ref="H52:I53"/>
    <mergeCell ref="Q50:Q51"/>
    <mergeCell ref="R50:R51"/>
    <mergeCell ref="S50:S51"/>
    <mergeCell ref="T50:T51"/>
    <mergeCell ref="U50:U51"/>
    <mergeCell ref="V50:V51"/>
    <mergeCell ref="K50:K51"/>
    <mergeCell ref="L50:L51"/>
    <mergeCell ref="M50:M51"/>
    <mergeCell ref="N50:N51"/>
    <mergeCell ref="O50:O51"/>
    <mergeCell ref="P50:P51"/>
    <mergeCell ref="D49:V49"/>
    <mergeCell ref="B50:B51"/>
    <mergeCell ref="C50:C51"/>
    <mergeCell ref="D50:D51"/>
    <mergeCell ref="E50:E51"/>
    <mergeCell ref="F50:F51"/>
    <mergeCell ref="G50:G51"/>
    <mergeCell ref="H50:H51"/>
    <mergeCell ref="I50:I51"/>
    <mergeCell ref="J50:J51"/>
    <mergeCell ref="O46:O48"/>
    <mergeCell ref="P46:R46"/>
    <mergeCell ref="P47:R47"/>
    <mergeCell ref="P48:R48"/>
    <mergeCell ref="S46:S48"/>
    <mergeCell ref="T46:V48"/>
    <mergeCell ref="H46:J46"/>
    <mergeCell ref="H47:J47"/>
    <mergeCell ref="H48:J48"/>
    <mergeCell ref="K46:K48"/>
    <mergeCell ref="L46:N46"/>
    <mergeCell ref="L47:N47"/>
    <mergeCell ref="L48:N48"/>
    <mergeCell ref="T39:T40"/>
    <mergeCell ref="U39:U40"/>
    <mergeCell ref="V39:V40"/>
    <mergeCell ref="B44:V44"/>
    <mergeCell ref="B46:B48"/>
    <mergeCell ref="C46:C48"/>
    <mergeCell ref="D46:F46"/>
    <mergeCell ref="D47:F47"/>
    <mergeCell ref="D48:F48"/>
    <mergeCell ref="G46:G48"/>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7:Q38"/>
    <mergeCell ref="R37:R38"/>
    <mergeCell ref="S37:S38"/>
    <mergeCell ref="T37:T38"/>
    <mergeCell ref="U37:U38"/>
    <mergeCell ref="V37:V38"/>
    <mergeCell ref="K37:K38"/>
    <mergeCell ref="L37:L38"/>
    <mergeCell ref="M37:M38"/>
    <mergeCell ref="N37:N38"/>
    <mergeCell ref="O37:O38"/>
    <mergeCell ref="P37:P38"/>
    <mergeCell ref="V35:V36"/>
    <mergeCell ref="B37:B38"/>
    <mergeCell ref="C37:C38"/>
    <mergeCell ref="D37:D38"/>
    <mergeCell ref="E37:E38"/>
    <mergeCell ref="F37:F38"/>
    <mergeCell ref="G37:G38"/>
    <mergeCell ref="H37:H38"/>
    <mergeCell ref="I37:I38"/>
    <mergeCell ref="J37:J38"/>
    <mergeCell ref="P35:P36"/>
    <mergeCell ref="Q35:Q36"/>
    <mergeCell ref="R35:R36"/>
    <mergeCell ref="S35:S36"/>
    <mergeCell ref="T35:T36"/>
    <mergeCell ref="U35:U36"/>
    <mergeCell ref="J35:J36"/>
    <mergeCell ref="K35:K36"/>
    <mergeCell ref="L35:L36"/>
    <mergeCell ref="M35:M36"/>
    <mergeCell ref="N35:N36"/>
    <mergeCell ref="O35:O36"/>
    <mergeCell ref="U33:U34"/>
    <mergeCell ref="V33:V34"/>
    <mergeCell ref="B35:B36"/>
    <mergeCell ref="C35:C36"/>
    <mergeCell ref="D35:D36"/>
    <mergeCell ref="E35:E36"/>
    <mergeCell ref="F35:F36"/>
    <mergeCell ref="G35:G36"/>
    <mergeCell ref="H35:H36"/>
    <mergeCell ref="I35:I36"/>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8:U29"/>
    <mergeCell ref="V28:V29"/>
    <mergeCell ref="D30:F30"/>
    <mergeCell ref="H30:J30"/>
    <mergeCell ref="L30:N30"/>
    <mergeCell ref="P30:R30"/>
    <mergeCell ref="T30:V30"/>
    <mergeCell ref="O28:O29"/>
    <mergeCell ref="P28:P29"/>
    <mergeCell ref="Q28:Q29"/>
    <mergeCell ref="R28:R29"/>
    <mergeCell ref="S28:S29"/>
    <mergeCell ref="T28:T29"/>
    <mergeCell ref="I28:I29"/>
    <mergeCell ref="J28:J29"/>
    <mergeCell ref="K28:K29"/>
    <mergeCell ref="L28:L29"/>
    <mergeCell ref="M28:M29"/>
    <mergeCell ref="N28:N29"/>
    <mergeCell ref="S26:S27"/>
    <mergeCell ref="T26:U27"/>
    <mergeCell ref="V26:V27"/>
    <mergeCell ref="B28:B29"/>
    <mergeCell ref="C28:C29"/>
    <mergeCell ref="D28:D29"/>
    <mergeCell ref="E28:E29"/>
    <mergeCell ref="F28:F29"/>
    <mergeCell ref="G28:G29"/>
    <mergeCell ref="H28:H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V17:V18"/>
    <mergeCell ref="D19:F19"/>
    <mergeCell ref="H19:J19"/>
    <mergeCell ref="L19:N19"/>
    <mergeCell ref="P19:R19"/>
    <mergeCell ref="T19:V19"/>
    <mergeCell ref="P17:P18"/>
    <mergeCell ref="Q17:Q18"/>
    <mergeCell ref="R17:R18"/>
    <mergeCell ref="S17:S18"/>
    <mergeCell ref="T17:T18"/>
    <mergeCell ref="U17:U18"/>
    <mergeCell ref="J17:J18"/>
    <mergeCell ref="K17:K18"/>
    <mergeCell ref="L17:L18"/>
    <mergeCell ref="M17:M18"/>
    <mergeCell ref="N17:N18"/>
    <mergeCell ref="O17:O18"/>
    <mergeCell ref="T15:U16"/>
    <mergeCell ref="V15:V16"/>
    <mergeCell ref="B17:B18"/>
    <mergeCell ref="C17:C18"/>
    <mergeCell ref="D17:D18"/>
    <mergeCell ref="E17:E18"/>
    <mergeCell ref="F17:F18"/>
    <mergeCell ref="G17:G18"/>
    <mergeCell ref="H17:H18"/>
    <mergeCell ref="I17:I18"/>
    <mergeCell ref="L15:M16"/>
    <mergeCell ref="N15:N16"/>
    <mergeCell ref="O15:O16"/>
    <mergeCell ref="P15:Q16"/>
    <mergeCell ref="R15:R16"/>
    <mergeCell ref="S15:S16"/>
    <mergeCell ref="T13:U14"/>
    <mergeCell ref="V13:V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U11:U12"/>
    <mergeCell ref="V11:V12"/>
    <mergeCell ref="B13:B14"/>
    <mergeCell ref="C13:C14"/>
    <mergeCell ref="D13:E14"/>
    <mergeCell ref="F13:F14"/>
    <mergeCell ref="G13:G14"/>
    <mergeCell ref="H13:I14"/>
    <mergeCell ref="J13:J14"/>
    <mergeCell ref="K13:K14"/>
    <mergeCell ref="O11:O12"/>
    <mergeCell ref="P11:P12"/>
    <mergeCell ref="Q11:Q12"/>
    <mergeCell ref="R11:R12"/>
    <mergeCell ref="S11:S12"/>
    <mergeCell ref="T11:T12"/>
    <mergeCell ref="I11:I12"/>
    <mergeCell ref="J11:J12"/>
    <mergeCell ref="K11:K12"/>
    <mergeCell ref="L11:L12"/>
    <mergeCell ref="M11:M12"/>
    <mergeCell ref="N11:N12"/>
    <mergeCell ref="S7:S9"/>
    <mergeCell ref="T7:V9"/>
    <mergeCell ref="D10:V10"/>
    <mergeCell ref="B11:B12"/>
    <mergeCell ref="C11:C12"/>
    <mergeCell ref="D11:D12"/>
    <mergeCell ref="E11:E12"/>
    <mergeCell ref="F11:F12"/>
    <mergeCell ref="G11:G12"/>
    <mergeCell ref="H11:H12"/>
    <mergeCell ref="K7:K9"/>
    <mergeCell ref="L7:N7"/>
    <mergeCell ref="L8:N8"/>
    <mergeCell ref="L9:N9"/>
    <mergeCell ref="O7:O9"/>
    <mergeCell ref="P7:R7"/>
    <mergeCell ref="P8:R8"/>
    <mergeCell ref="P9:R9"/>
    <mergeCell ref="B5:V5"/>
    <mergeCell ref="B7:B9"/>
    <mergeCell ref="C7:C9"/>
    <mergeCell ref="D7:F7"/>
    <mergeCell ref="D8:F8"/>
    <mergeCell ref="D9:F9"/>
    <mergeCell ref="G7:G9"/>
    <mergeCell ref="H7:J7"/>
    <mergeCell ref="H8:J8"/>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4" max="4" width="2" customWidth="1"/>
    <col min="5" max="5" width="8.85546875" customWidth="1"/>
    <col min="8" max="8" width="2" customWidth="1"/>
    <col min="9" max="9" width="8.85546875" customWidth="1"/>
    <col min="12" max="12" width="2" customWidth="1"/>
    <col min="13" max="13" width="8.85546875" customWidth="1"/>
    <col min="16" max="16" width="2" customWidth="1"/>
    <col min="17" max="17" width="8.85546875" customWidth="1"/>
  </cols>
  <sheetData>
    <row r="1" spans="1:18" ht="15" customHeight="1">
      <c r="A1" s="9" t="s">
        <v>1026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810</v>
      </c>
      <c r="B3" s="42"/>
      <c r="C3" s="42"/>
      <c r="D3" s="42"/>
      <c r="E3" s="42"/>
      <c r="F3" s="42"/>
      <c r="G3" s="42"/>
      <c r="H3" s="42"/>
      <c r="I3" s="42"/>
      <c r="J3" s="42"/>
      <c r="K3" s="42"/>
      <c r="L3" s="42"/>
      <c r="M3" s="42"/>
      <c r="N3" s="42"/>
      <c r="O3" s="42"/>
      <c r="P3" s="42"/>
      <c r="Q3" s="42"/>
      <c r="R3" s="42"/>
    </row>
    <row r="4" spans="1:18">
      <c r="A4" s="43" t="s">
        <v>1027</v>
      </c>
      <c r="B4" s="29"/>
      <c r="C4" s="29"/>
      <c r="D4" s="29"/>
      <c r="E4" s="29"/>
      <c r="F4" s="29"/>
      <c r="G4" s="29"/>
      <c r="H4" s="29"/>
      <c r="I4" s="29"/>
      <c r="J4" s="29"/>
      <c r="K4" s="29"/>
      <c r="L4" s="29"/>
      <c r="M4" s="29"/>
      <c r="N4" s="29"/>
      <c r="O4" s="29"/>
      <c r="P4" s="29"/>
      <c r="Q4" s="29"/>
      <c r="R4" s="29"/>
    </row>
    <row r="5" spans="1:18">
      <c r="A5" s="43"/>
      <c r="B5" s="10"/>
      <c r="C5" s="10"/>
      <c r="D5" s="10"/>
      <c r="E5" s="10"/>
      <c r="F5" s="10"/>
      <c r="G5" s="10"/>
      <c r="H5" s="10"/>
      <c r="I5" s="10"/>
      <c r="J5" s="10"/>
      <c r="K5" s="10"/>
      <c r="L5" s="10"/>
      <c r="M5" s="10"/>
      <c r="N5" s="10"/>
      <c r="O5" s="10"/>
      <c r="P5" s="10"/>
      <c r="Q5" s="10"/>
      <c r="R5" s="10"/>
    </row>
    <row r="6" spans="1:18">
      <c r="A6" s="43"/>
      <c r="B6" s="16"/>
      <c r="C6" s="50"/>
      <c r="D6" s="95" t="s">
        <v>812</v>
      </c>
      <c r="E6" s="95"/>
      <c r="F6" s="95"/>
      <c r="G6" s="50"/>
      <c r="H6" s="95" t="s">
        <v>814</v>
      </c>
      <c r="I6" s="95"/>
      <c r="J6" s="95"/>
      <c r="K6" s="50"/>
      <c r="L6" s="95" t="s">
        <v>815</v>
      </c>
      <c r="M6" s="95"/>
      <c r="N6" s="95"/>
      <c r="O6" s="50"/>
      <c r="P6" s="95" t="s">
        <v>816</v>
      </c>
      <c r="Q6" s="95"/>
      <c r="R6" s="95"/>
    </row>
    <row r="7" spans="1:18" ht="15.75" thickBot="1">
      <c r="A7" s="43"/>
      <c r="B7" s="20" t="s">
        <v>777</v>
      </c>
      <c r="C7" s="53"/>
      <c r="D7" s="30" t="s">
        <v>813</v>
      </c>
      <c r="E7" s="30"/>
      <c r="F7" s="30"/>
      <c r="G7" s="53"/>
      <c r="H7" s="30" t="s">
        <v>813</v>
      </c>
      <c r="I7" s="30"/>
      <c r="J7" s="30"/>
      <c r="K7" s="53"/>
      <c r="L7" s="30" t="s">
        <v>813</v>
      </c>
      <c r="M7" s="30"/>
      <c r="N7" s="30"/>
      <c r="O7" s="53"/>
      <c r="P7" s="30" t="s">
        <v>813</v>
      </c>
      <c r="Q7" s="30"/>
      <c r="R7" s="30"/>
    </row>
    <row r="8" spans="1:18" ht="15.75" thickTop="1">
      <c r="A8" s="43"/>
      <c r="B8" s="16"/>
      <c r="C8" s="50"/>
      <c r="D8" s="98" t="s">
        <v>817</v>
      </c>
      <c r="E8" s="98"/>
      <c r="F8" s="98"/>
      <c r="G8" s="98"/>
      <c r="H8" s="98"/>
      <c r="I8" s="98"/>
      <c r="J8" s="98"/>
      <c r="K8" s="98"/>
      <c r="L8" s="98"/>
      <c r="M8" s="98"/>
      <c r="N8" s="98"/>
      <c r="O8" s="98"/>
      <c r="P8" s="98"/>
      <c r="Q8" s="98"/>
      <c r="R8" s="98"/>
    </row>
    <row r="9" spans="1:18">
      <c r="A9" s="43"/>
      <c r="B9" s="106" t="s">
        <v>737</v>
      </c>
      <c r="C9" s="69"/>
      <c r="D9" s="106" t="s">
        <v>284</v>
      </c>
      <c r="E9" s="107">
        <v>3162303</v>
      </c>
      <c r="F9" s="69"/>
      <c r="G9" s="69"/>
      <c r="H9" s="106" t="s">
        <v>284</v>
      </c>
      <c r="I9" s="107">
        <v>3065735</v>
      </c>
      <c r="J9" s="69"/>
      <c r="K9" s="69"/>
      <c r="L9" s="106" t="s">
        <v>284</v>
      </c>
      <c r="M9" s="107">
        <v>3119369</v>
      </c>
      <c r="N9" s="69"/>
      <c r="O9" s="69"/>
      <c r="P9" s="106" t="s">
        <v>284</v>
      </c>
      <c r="Q9" s="107">
        <v>2844258</v>
      </c>
      <c r="R9" s="69"/>
    </row>
    <row r="10" spans="1:18">
      <c r="A10" s="43"/>
      <c r="B10" s="106"/>
      <c r="C10" s="69"/>
      <c r="D10" s="106"/>
      <c r="E10" s="107"/>
      <c r="F10" s="69"/>
      <c r="G10" s="69"/>
      <c r="H10" s="106"/>
      <c r="I10" s="107"/>
      <c r="J10" s="69"/>
      <c r="K10" s="69"/>
      <c r="L10" s="106"/>
      <c r="M10" s="107"/>
      <c r="N10" s="69"/>
      <c r="O10" s="69"/>
      <c r="P10" s="106"/>
      <c r="Q10" s="107"/>
      <c r="R10" s="69"/>
    </row>
    <row r="11" spans="1:18">
      <c r="A11" s="43"/>
      <c r="B11" s="117" t="s">
        <v>36</v>
      </c>
      <c r="C11" s="66"/>
      <c r="D11" s="117" t="s">
        <v>284</v>
      </c>
      <c r="E11" s="110">
        <v>509634</v>
      </c>
      <c r="F11" s="66"/>
      <c r="G11" s="66"/>
      <c r="H11" s="117" t="s">
        <v>284</v>
      </c>
      <c r="I11" s="110">
        <v>494333</v>
      </c>
      <c r="J11" s="66"/>
      <c r="K11" s="66"/>
      <c r="L11" s="117" t="s">
        <v>284</v>
      </c>
      <c r="M11" s="110">
        <v>536165</v>
      </c>
      <c r="N11" s="66"/>
      <c r="O11" s="66"/>
      <c r="P11" s="117" t="s">
        <v>284</v>
      </c>
      <c r="Q11" s="110">
        <v>562985</v>
      </c>
      <c r="R11" s="66"/>
    </row>
    <row r="12" spans="1:18">
      <c r="A12" s="43"/>
      <c r="B12" s="117"/>
      <c r="C12" s="66"/>
      <c r="D12" s="117"/>
      <c r="E12" s="110"/>
      <c r="F12" s="66"/>
      <c r="G12" s="66"/>
      <c r="H12" s="117"/>
      <c r="I12" s="110"/>
      <c r="J12" s="66"/>
      <c r="K12" s="66"/>
      <c r="L12" s="117"/>
      <c r="M12" s="110"/>
      <c r="N12" s="66"/>
      <c r="O12" s="66"/>
      <c r="P12" s="117"/>
      <c r="Q12" s="110"/>
      <c r="R12" s="66"/>
    </row>
    <row r="13" spans="1:18">
      <c r="A13" s="43"/>
      <c r="B13" s="106" t="s">
        <v>51</v>
      </c>
      <c r="C13" s="69"/>
      <c r="D13" s="106" t="s">
        <v>284</v>
      </c>
      <c r="E13" s="107">
        <v>265468</v>
      </c>
      <c r="F13" s="69"/>
      <c r="G13" s="69"/>
      <c r="H13" s="106" t="s">
        <v>284</v>
      </c>
      <c r="I13" s="107">
        <v>214511</v>
      </c>
      <c r="J13" s="69"/>
      <c r="K13" s="69"/>
      <c r="L13" s="106" t="s">
        <v>284</v>
      </c>
      <c r="M13" s="107">
        <v>167320</v>
      </c>
      <c r="N13" s="69"/>
      <c r="O13" s="69"/>
      <c r="P13" s="106" t="s">
        <v>284</v>
      </c>
      <c r="Q13" s="107">
        <v>264036</v>
      </c>
      <c r="R13" s="69"/>
    </row>
    <row r="14" spans="1:18">
      <c r="A14" s="43"/>
      <c r="B14" s="106"/>
      <c r="C14" s="69"/>
      <c r="D14" s="106"/>
      <c r="E14" s="107"/>
      <c r="F14" s="69"/>
      <c r="G14" s="69"/>
      <c r="H14" s="106"/>
      <c r="I14" s="107"/>
      <c r="J14" s="69"/>
      <c r="K14" s="69"/>
      <c r="L14" s="106"/>
      <c r="M14" s="107"/>
      <c r="N14" s="69"/>
      <c r="O14" s="69"/>
      <c r="P14" s="106"/>
      <c r="Q14" s="107"/>
      <c r="R14" s="69"/>
    </row>
    <row r="15" spans="1:18">
      <c r="A15" s="43"/>
      <c r="B15" s="117" t="s">
        <v>53</v>
      </c>
      <c r="C15" s="66"/>
      <c r="D15" s="117" t="s">
        <v>284</v>
      </c>
      <c r="E15" s="110">
        <v>265392</v>
      </c>
      <c r="F15" s="66"/>
      <c r="G15" s="66"/>
      <c r="H15" s="117" t="s">
        <v>284</v>
      </c>
      <c r="I15" s="110">
        <v>214434</v>
      </c>
      <c r="J15" s="66"/>
      <c r="K15" s="66"/>
      <c r="L15" s="117" t="s">
        <v>284</v>
      </c>
      <c r="M15" s="110">
        <v>167247</v>
      </c>
      <c r="N15" s="66"/>
      <c r="O15" s="66"/>
      <c r="P15" s="117" t="s">
        <v>284</v>
      </c>
      <c r="Q15" s="110">
        <v>263225</v>
      </c>
      <c r="R15" s="66"/>
    </row>
    <row r="16" spans="1:18">
      <c r="A16" s="43"/>
      <c r="B16" s="117"/>
      <c r="C16" s="66"/>
      <c r="D16" s="117"/>
      <c r="E16" s="110"/>
      <c r="F16" s="66"/>
      <c r="G16" s="66"/>
      <c r="H16" s="117"/>
      <c r="I16" s="110"/>
      <c r="J16" s="66"/>
      <c r="K16" s="66"/>
      <c r="L16" s="117"/>
      <c r="M16" s="110"/>
      <c r="N16" s="66"/>
      <c r="O16" s="66"/>
      <c r="P16" s="117"/>
      <c r="Q16" s="110"/>
      <c r="R16" s="66"/>
    </row>
    <row r="17" spans="1:18">
      <c r="A17" s="43"/>
      <c r="B17" s="106" t="s">
        <v>818</v>
      </c>
      <c r="C17" s="69"/>
      <c r="D17" s="106" t="s">
        <v>284</v>
      </c>
      <c r="E17" s="108">
        <v>0.81</v>
      </c>
      <c r="F17" s="69"/>
      <c r="G17" s="69"/>
      <c r="H17" s="106" t="s">
        <v>284</v>
      </c>
      <c r="I17" s="108">
        <v>0.54</v>
      </c>
      <c r="J17" s="69"/>
      <c r="K17" s="69"/>
      <c r="L17" s="106" t="s">
        <v>284</v>
      </c>
      <c r="M17" s="108">
        <v>0.32</v>
      </c>
      <c r="N17" s="69"/>
      <c r="O17" s="69"/>
      <c r="P17" s="106" t="s">
        <v>284</v>
      </c>
      <c r="Q17" s="108">
        <v>0.67</v>
      </c>
      <c r="R17" s="69"/>
    </row>
    <row r="18" spans="1:18" ht="15.75" thickBot="1">
      <c r="A18" s="43"/>
      <c r="B18" s="149"/>
      <c r="C18" s="77"/>
      <c r="D18" s="149"/>
      <c r="E18" s="112"/>
      <c r="F18" s="77"/>
      <c r="G18" s="77"/>
      <c r="H18" s="149"/>
      <c r="I18" s="112"/>
      <c r="J18" s="77"/>
      <c r="K18" s="77"/>
      <c r="L18" s="149"/>
      <c r="M18" s="112"/>
      <c r="N18" s="77"/>
      <c r="O18" s="77"/>
      <c r="P18" s="149"/>
      <c r="Q18" s="112"/>
      <c r="R18" s="77"/>
    </row>
    <row r="19" spans="1:18" ht="15.75" thickTop="1">
      <c r="A19" s="43"/>
      <c r="B19" s="210"/>
      <c r="C19" s="210"/>
      <c r="D19" s="210"/>
      <c r="E19" s="210"/>
      <c r="F19" s="210"/>
      <c r="G19" s="210"/>
      <c r="H19" s="210"/>
      <c r="I19" s="210"/>
      <c r="J19" s="210"/>
      <c r="K19" s="210"/>
      <c r="L19" s="210"/>
      <c r="M19" s="210"/>
      <c r="N19" s="210"/>
      <c r="O19" s="210"/>
      <c r="P19" s="210"/>
      <c r="Q19" s="210"/>
      <c r="R19" s="210"/>
    </row>
    <row r="20" spans="1:18">
      <c r="A20" s="43"/>
      <c r="B20" s="10"/>
      <c r="C20" s="10"/>
      <c r="D20" s="10"/>
      <c r="E20" s="10"/>
      <c r="F20" s="10"/>
      <c r="G20" s="10"/>
      <c r="H20" s="10"/>
      <c r="I20" s="10"/>
      <c r="J20" s="10"/>
      <c r="K20" s="10"/>
      <c r="L20" s="10"/>
      <c r="M20" s="10"/>
      <c r="N20" s="10"/>
      <c r="O20" s="10"/>
      <c r="P20" s="10"/>
      <c r="Q20" s="10"/>
      <c r="R20" s="10"/>
    </row>
    <row r="21" spans="1:18">
      <c r="A21" s="43"/>
      <c r="B21" s="16"/>
      <c r="C21" s="50"/>
      <c r="D21" s="95" t="s">
        <v>812</v>
      </c>
      <c r="E21" s="95"/>
      <c r="F21" s="95"/>
      <c r="G21" s="50"/>
      <c r="H21" s="95" t="s">
        <v>814</v>
      </c>
      <c r="I21" s="95"/>
      <c r="J21" s="95"/>
      <c r="K21" s="50"/>
      <c r="L21" s="95" t="s">
        <v>815</v>
      </c>
      <c r="M21" s="95"/>
      <c r="N21" s="95"/>
      <c r="O21" s="50"/>
      <c r="P21" s="95" t="s">
        <v>816</v>
      </c>
      <c r="Q21" s="95"/>
      <c r="R21" s="95"/>
    </row>
    <row r="22" spans="1:18" ht="15.75" thickBot="1">
      <c r="A22" s="43"/>
      <c r="B22" s="20" t="s">
        <v>795</v>
      </c>
      <c r="C22" s="53"/>
      <c r="D22" s="30" t="s">
        <v>813</v>
      </c>
      <c r="E22" s="30"/>
      <c r="F22" s="30"/>
      <c r="G22" s="53"/>
      <c r="H22" s="30" t="s">
        <v>813</v>
      </c>
      <c r="I22" s="30"/>
      <c r="J22" s="30"/>
      <c r="K22" s="53"/>
      <c r="L22" s="30" t="s">
        <v>813</v>
      </c>
      <c r="M22" s="30"/>
      <c r="N22" s="30"/>
      <c r="O22" s="53"/>
      <c r="P22" s="30" t="s">
        <v>813</v>
      </c>
      <c r="Q22" s="30"/>
      <c r="R22" s="30"/>
    </row>
    <row r="23" spans="1:18" ht="15.75" thickTop="1">
      <c r="A23" s="43"/>
      <c r="B23" s="16"/>
      <c r="C23" s="50"/>
      <c r="D23" s="98" t="s">
        <v>817</v>
      </c>
      <c r="E23" s="98"/>
      <c r="F23" s="98"/>
      <c r="G23" s="98"/>
      <c r="H23" s="98"/>
      <c r="I23" s="98"/>
      <c r="J23" s="98"/>
      <c r="K23" s="98"/>
      <c r="L23" s="98"/>
      <c r="M23" s="98"/>
      <c r="N23" s="98"/>
      <c r="O23" s="98"/>
      <c r="P23" s="98"/>
      <c r="Q23" s="98"/>
      <c r="R23" s="98"/>
    </row>
    <row r="24" spans="1:18">
      <c r="A24" s="43"/>
      <c r="B24" s="106" t="s">
        <v>737</v>
      </c>
      <c r="C24" s="69"/>
      <c r="D24" s="68" t="s">
        <v>284</v>
      </c>
      <c r="E24" s="70">
        <v>2517447</v>
      </c>
      <c r="F24" s="69"/>
      <c r="G24" s="69"/>
      <c r="H24" s="68" t="s">
        <v>284</v>
      </c>
      <c r="I24" s="70">
        <v>2768179</v>
      </c>
      <c r="J24" s="69"/>
      <c r="K24" s="69"/>
      <c r="L24" s="68" t="s">
        <v>284</v>
      </c>
      <c r="M24" s="70">
        <v>3134733</v>
      </c>
      <c r="N24" s="69"/>
      <c r="O24" s="69"/>
      <c r="P24" s="68" t="s">
        <v>284</v>
      </c>
      <c r="Q24" s="70">
        <v>3448914</v>
      </c>
      <c r="R24" s="69"/>
    </row>
    <row r="25" spans="1:18">
      <c r="A25" s="43"/>
      <c r="B25" s="106"/>
      <c r="C25" s="69"/>
      <c r="D25" s="68"/>
      <c r="E25" s="70"/>
      <c r="F25" s="69"/>
      <c r="G25" s="69"/>
      <c r="H25" s="68"/>
      <c r="I25" s="70"/>
      <c r="J25" s="69"/>
      <c r="K25" s="69"/>
      <c r="L25" s="68"/>
      <c r="M25" s="70"/>
      <c r="N25" s="69"/>
      <c r="O25" s="69"/>
      <c r="P25" s="68"/>
      <c r="Q25" s="70"/>
      <c r="R25" s="69"/>
    </row>
    <row r="26" spans="1:18">
      <c r="A26" s="43"/>
      <c r="B26" s="117" t="s">
        <v>36</v>
      </c>
      <c r="C26" s="66"/>
      <c r="D26" s="65" t="s">
        <v>284</v>
      </c>
      <c r="E26" s="67">
        <v>370599</v>
      </c>
      <c r="F26" s="66"/>
      <c r="G26" s="66"/>
      <c r="H26" s="65" t="s">
        <v>284</v>
      </c>
      <c r="I26" s="67">
        <v>411953</v>
      </c>
      <c r="J26" s="66"/>
      <c r="K26" s="66"/>
      <c r="L26" s="65" t="s">
        <v>284</v>
      </c>
      <c r="M26" s="67">
        <v>423574</v>
      </c>
      <c r="N26" s="66"/>
      <c r="O26" s="66"/>
      <c r="P26" s="65" t="s">
        <v>284</v>
      </c>
      <c r="Q26" s="67">
        <v>440934</v>
      </c>
      <c r="R26" s="66"/>
    </row>
    <row r="27" spans="1:18">
      <c r="A27" s="43"/>
      <c r="B27" s="117"/>
      <c r="C27" s="66"/>
      <c r="D27" s="65"/>
      <c r="E27" s="67"/>
      <c r="F27" s="66"/>
      <c r="G27" s="66"/>
      <c r="H27" s="65"/>
      <c r="I27" s="67"/>
      <c r="J27" s="66"/>
      <c r="K27" s="66"/>
      <c r="L27" s="65"/>
      <c r="M27" s="67"/>
      <c r="N27" s="66"/>
      <c r="O27" s="66"/>
      <c r="P27" s="65"/>
      <c r="Q27" s="67"/>
      <c r="R27" s="66"/>
    </row>
    <row r="28" spans="1:18">
      <c r="A28" s="43"/>
      <c r="B28" s="106" t="s">
        <v>51</v>
      </c>
      <c r="C28" s="69"/>
      <c r="D28" s="68" t="s">
        <v>284</v>
      </c>
      <c r="E28" s="70">
        <v>156685</v>
      </c>
      <c r="F28" s="69"/>
      <c r="G28" s="69"/>
      <c r="H28" s="68" t="s">
        <v>284</v>
      </c>
      <c r="I28" s="70">
        <v>202454</v>
      </c>
      <c r="J28" s="69"/>
      <c r="K28" s="69"/>
      <c r="L28" s="68" t="s">
        <v>284</v>
      </c>
      <c r="M28" s="70">
        <v>216400</v>
      </c>
      <c r="N28" s="69"/>
      <c r="O28" s="69"/>
      <c r="P28" s="68" t="s">
        <v>284</v>
      </c>
      <c r="Q28" s="70">
        <v>228444</v>
      </c>
      <c r="R28" s="69"/>
    </row>
    <row r="29" spans="1:18">
      <c r="A29" s="43"/>
      <c r="B29" s="106"/>
      <c r="C29" s="69"/>
      <c r="D29" s="68"/>
      <c r="E29" s="70"/>
      <c r="F29" s="69"/>
      <c r="G29" s="69"/>
      <c r="H29" s="68"/>
      <c r="I29" s="70"/>
      <c r="J29" s="69"/>
      <c r="K29" s="69"/>
      <c r="L29" s="68"/>
      <c r="M29" s="70"/>
      <c r="N29" s="69"/>
      <c r="O29" s="69"/>
      <c r="P29" s="68"/>
      <c r="Q29" s="70"/>
      <c r="R29" s="69"/>
    </row>
    <row r="30" spans="1:18">
      <c r="A30" s="43"/>
      <c r="B30" s="117" t="s">
        <v>53</v>
      </c>
      <c r="C30" s="66"/>
      <c r="D30" s="65" t="s">
        <v>284</v>
      </c>
      <c r="E30" s="67">
        <v>156599</v>
      </c>
      <c r="F30" s="66"/>
      <c r="G30" s="66"/>
      <c r="H30" s="65" t="s">
        <v>284</v>
      </c>
      <c r="I30" s="67">
        <v>202367</v>
      </c>
      <c r="J30" s="66"/>
      <c r="K30" s="66"/>
      <c r="L30" s="65" t="s">
        <v>284</v>
      </c>
      <c r="M30" s="67">
        <v>216310</v>
      </c>
      <c r="N30" s="66"/>
      <c r="O30" s="66"/>
      <c r="P30" s="65" t="s">
        <v>284</v>
      </c>
      <c r="Q30" s="67">
        <v>228350</v>
      </c>
      <c r="R30" s="66"/>
    </row>
    <row r="31" spans="1:18">
      <c r="A31" s="43"/>
      <c r="B31" s="117"/>
      <c r="C31" s="66"/>
      <c r="D31" s="65"/>
      <c r="E31" s="67"/>
      <c r="F31" s="66"/>
      <c r="G31" s="66"/>
      <c r="H31" s="65"/>
      <c r="I31" s="67"/>
      <c r="J31" s="66"/>
      <c r="K31" s="66"/>
      <c r="L31" s="65"/>
      <c r="M31" s="67"/>
      <c r="N31" s="66"/>
      <c r="O31" s="66"/>
      <c r="P31" s="65"/>
      <c r="Q31" s="67"/>
      <c r="R31" s="66"/>
    </row>
    <row r="32" spans="1:18">
      <c r="A32" s="43"/>
      <c r="B32" s="106" t="s">
        <v>818</v>
      </c>
      <c r="C32" s="69"/>
      <c r="D32" s="68" t="s">
        <v>284</v>
      </c>
      <c r="E32" s="101">
        <v>0.42</v>
      </c>
      <c r="F32" s="69"/>
      <c r="G32" s="69"/>
      <c r="H32" s="68" t="s">
        <v>284</v>
      </c>
      <c r="I32" s="101">
        <v>0.62</v>
      </c>
      <c r="J32" s="69"/>
      <c r="K32" s="69"/>
      <c r="L32" s="68" t="s">
        <v>284</v>
      </c>
      <c r="M32" s="101">
        <v>0.64</v>
      </c>
      <c r="N32" s="69"/>
      <c r="O32" s="69"/>
      <c r="P32" s="68" t="s">
        <v>284</v>
      </c>
      <c r="Q32" s="101">
        <v>0.67</v>
      </c>
      <c r="R32" s="69"/>
    </row>
    <row r="33" spans="1:18" ht="15.75" thickBot="1">
      <c r="A33" s="43"/>
      <c r="B33" s="149"/>
      <c r="C33" s="77"/>
      <c r="D33" s="76"/>
      <c r="E33" s="84"/>
      <c r="F33" s="77"/>
      <c r="G33" s="77"/>
      <c r="H33" s="76"/>
      <c r="I33" s="84"/>
      <c r="J33" s="77"/>
      <c r="K33" s="77"/>
      <c r="L33" s="76"/>
      <c r="M33" s="84"/>
      <c r="N33" s="77"/>
      <c r="O33" s="77"/>
      <c r="P33" s="76"/>
      <c r="Q33" s="84"/>
      <c r="R33" s="77"/>
    </row>
    <row r="34" spans="1:18" ht="15.75" thickTop="1"/>
  </sheetData>
  <mergeCells count="195">
    <mergeCell ref="A1:A2"/>
    <mergeCell ref="B1:R1"/>
    <mergeCell ref="B2:R2"/>
    <mergeCell ref="B3:R3"/>
    <mergeCell ref="A4:A33"/>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O28:O29"/>
    <mergeCell ref="P28:P29"/>
    <mergeCell ref="Q28:Q29"/>
    <mergeCell ref="R28:R29"/>
    <mergeCell ref="B30:B31"/>
    <mergeCell ref="C30:C31"/>
    <mergeCell ref="D30:D31"/>
    <mergeCell ref="E30:E31"/>
    <mergeCell ref="F30:F31"/>
    <mergeCell ref="G30:G31"/>
    <mergeCell ref="I28:I29"/>
    <mergeCell ref="J28:J29"/>
    <mergeCell ref="K28:K29"/>
    <mergeCell ref="L28:L29"/>
    <mergeCell ref="M28:M29"/>
    <mergeCell ref="N28:N29"/>
    <mergeCell ref="P26:P27"/>
    <mergeCell ref="Q26:Q27"/>
    <mergeCell ref="R26:R27"/>
    <mergeCell ref="B28:B29"/>
    <mergeCell ref="C28:C29"/>
    <mergeCell ref="D28:D29"/>
    <mergeCell ref="E28:E29"/>
    <mergeCell ref="F28:F29"/>
    <mergeCell ref="G28:G29"/>
    <mergeCell ref="H28:H29"/>
    <mergeCell ref="J26:J27"/>
    <mergeCell ref="K26:K27"/>
    <mergeCell ref="L26:L27"/>
    <mergeCell ref="M26:M27"/>
    <mergeCell ref="N26:N27"/>
    <mergeCell ref="O26:O27"/>
    <mergeCell ref="Q24:Q25"/>
    <mergeCell ref="R24:R25"/>
    <mergeCell ref="B26:B27"/>
    <mergeCell ref="C26:C27"/>
    <mergeCell ref="D26:D27"/>
    <mergeCell ref="E26:E27"/>
    <mergeCell ref="F26:F27"/>
    <mergeCell ref="G26:G27"/>
    <mergeCell ref="H26:H27"/>
    <mergeCell ref="I26:I27"/>
    <mergeCell ref="K24:K25"/>
    <mergeCell ref="L24:L25"/>
    <mergeCell ref="M24:M25"/>
    <mergeCell ref="N24:N25"/>
    <mergeCell ref="O24:O25"/>
    <mergeCell ref="P24:P25"/>
    <mergeCell ref="D23:R23"/>
    <mergeCell ref="B24:B25"/>
    <mergeCell ref="C24:C25"/>
    <mergeCell ref="D24:D25"/>
    <mergeCell ref="E24:E25"/>
    <mergeCell ref="F24:F25"/>
    <mergeCell ref="G24:G25"/>
    <mergeCell ref="H24:H25"/>
    <mergeCell ref="I24:I25"/>
    <mergeCell ref="J24:J25"/>
    <mergeCell ref="B19:R19"/>
    <mergeCell ref="D21:F21"/>
    <mergeCell ref="D22:F22"/>
    <mergeCell ref="H21:J21"/>
    <mergeCell ref="H22:J22"/>
    <mergeCell ref="L21:N21"/>
    <mergeCell ref="L22:N22"/>
    <mergeCell ref="P21:R21"/>
    <mergeCell ref="P22:R22"/>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O13:O14"/>
    <mergeCell ref="P13:P14"/>
    <mergeCell ref="Q13:Q14"/>
    <mergeCell ref="R13:R14"/>
    <mergeCell ref="B15:B16"/>
    <mergeCell ref="C15:C16"/>
    <mergeCell ref="D15:D16"/>
    <mergeCell ref="E15:E16"/>
    <mergeCell ref="F15:F16"/>
    <mergeCell ref="G15:G16"/>
    <mergeCell ref="I13:I14"/>
    <mergeCell ref="J13:J14"/>
    <mergeCell ref="K13:K14"/>
    <mergeCell ref="L13:L14"/>
    <mergeCell ref="M13:M14"/>
    <mergeCell ref="N13:N14"/>
    <mergeCell ref="P11:P12"/>
    <mergeCell ref="Q11:Q12"/>
    <mergeCell ref="R11:R12"/>
    <mergeCell ref="B13:B14"/>
    <mergeCell ref="C13:C14"/>
    <mergeCell ref="D13:D14"/>
    <mergeCell ref="E13:E14"/>
    <mergeCell ref="F13:F14"/>
    <mergeCell ref="G13:G14"/>
    <mergeCell ref="H13:H14"/>
    <mergeCell ref="J11:J12"/>
    <mergeCell ref="K11:K12"/>
    <mergeCell ref="L11:L12"/>
    <mergeCell ref="M11:M12"/>
    <mergeCell ref="N11:N12"/>
    <mergeCell ref="O11:O12"/>
    <mergeCell ref="Q9:Q10"/>
    <mergeCell ref="R9:R10"/>
    <mergeCell ref="B11:B12"/>
    <mergeCell ref="C11:C12"/>
    <mergeCell ref="D11:D12"/>
    <mergeCell ref="E11:E12"/>
    <mergeCell ref="F11:F12"/>
    <mergeCell ref="G11:G12"/>
    <mergeCell ref="H11:H12"/>
    <mergeCell ref="I11:I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F6"/>
    <mergeCell ref="D7:F7"/>
    <mergeCell ref="H6:J6"/>
    <mergeCell ref="H7:J7"/>
    <mergeCell ref="L6:N6"/>
    <mergeCell ref="L7:N7"/>
    <mergeCell ref="P6:R6"/>
    <mergeCell ref="P7:R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8"/>
  <sheetViews>
    <sheetView showGridLines="0" workbookViewId="0"/>
  </sheetViews>
  <sheetFormatPr defaultRowHeight="15"/>
  <cols>
    <col min="1" max="2" width="36.5703125" bestFit="1" customWidth="1"/>
    <col min="4" max="4" width="2" customWidth="1"/>
    <col min="5" max="5" width="8.85546875" customWidth="1"/>
    <col min="6" max="6" width="1.5703125" customWidth="1"/>
    <col min="8" max="8" width="2" customWidth="1"/>
    <col min="9" max="9" width="8.85546875" customWidth="1"/>
    <col min="10" max="10" width="1.5703125" customWidth="1"/>
    <col min="12" max="12" width="2" customWidth="1"/>
    <col min="13" max="13" width="9" customWidth="1"/>
    <col min="14" max="14" width="1.5703125" customWidth="1"/>
    <col min="16" max="16" width="2" customWidth="1"/>
    <col min="17" max="17" width="8.42578125" customWidth="1"/>
    <col min="18" max="18" width="1.5703125" customWidth="1"/>
    <col min="20" max="20" width="2" customWidth="1"/>
    <col min="21" max="21" width="8.85546875" customWidth="1"/>
    <col min="22" max="22" width="1.5703125" customWidth="1"/>
  </cols>
  <sheetData>
    <row r="1" spans="1:22" ht="30" customHeight="1">
      <c r="A1" s="9" t="s">
        <v>1028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820</v>
      </c>
      <c r="B3" s="42"/>
      <c r="C3" s="42"/>
      <c r="D3" s="42"/>
      <c r="E3" s="42"/>
      <c r="F3" s="42"/>
      <c r="G3" s="42"/>
      <c r="H3" s="42"/>
      <c r="I3" s="42"/>
      <c r="J3" s="42"/>
      <c r="K3" s="42"/>
      <c r="L3" s="42"/>
      <c r="M3" s="42"/>
      <c r="N3" s="42"/>
      <c r="O3" s="42"/>
      <c r="P3" s="42"/>
      <c r="Q3" s="42"/>
      <c r="R3" s="42"/>
      <c r="S3" s="42"/>
      <c r="T3" s="42"/>
      <c r="U3" s="42"/>
      <c r="V3" s="42"/>
    </row>
    <row r="4" spans="1:22">
      <c r="A4" s="43" t="s">
        <v>829</v>
      </c>
      <c r="B4" s="44" t="s">
        <v>829</v>
      </c>
      <c r="C4" s="44"/>
      <c r="D4" s="44"/>
      <c r="E4" s="44"/>
      <c r="F4" s="44"/>
      <c r="G4" s="44"/>
      <c r="H4" s="44"/>
      <c r="I4" s="44"/>
      <c r="J4" s="44"/>
      <c r="K4" s="44"/>
      <c r="L4" s="44"/>
      <c r="M4" s="44"/>
      <c r="N4" s="44"/>
      <c r="O4" s="44"/>
      <c r="P4" s="44"/>
      <c r="Q4" s="44"/>
      <c r="R4" s="44"/>
      <c r="S4" s="44"/>
      <c r="T4" s="44"/>
      <c r="U4" s="44"/>
      <c r="V4" s="44"/>
    </row>
    <row r="5" spans="1:22">
      <c r="A5" s="43"/>
      <c r="B5" s="29"/>
      <c r="C5" s="29"/>
      <c r="D5" s="29"/>
      <c r="E5" s="29"/>
      <c r="F5" s="29"/>
      <c r="G5" s="29"/>
      <c r="H5" s="29"/>
      <c r="I5" s="29"/>
      <c r="J5" s="29"/>
      <c r="K5" s="29"/>
      <c r="L5" s="29"/>
      <c r="M5" s="29"/>
      <c r="N5" s="29"/>
      <c r="O5" s="29"/>
      <c r="P5" s="29"/>
      <c r="Q5" s="29"/>
      <c r="R5" s="29"/>
      <c r="S5" s="29"/>
      <c r="T5" s="29"/>
      <c r="U5" s="29"/>
      <c r="V5" s="29"/>
    </row>
    <row r="6" spans="1:22">
      <c r="A6" s="43"/>
      <c r="B6" s="10"/>
      <c r="C6" s="10"/>
      <c r="D6" s="10"/>
      <c r="E6" s="10"/>
      <c r="F6" s="10"/>
      <c r="G6" s="10"/>
      <c r="H6" s="10"/>
      <c r="I6" s="10"/>
      <c r="J6" s="10"/>
      <c r="K6" s="10"/>
      <c r="L6" s="10"/>
      <c r="M6" s="10"/>
      <c r="N6" s="10"/>
      <c r="O6" s="10"/>
      <c r="P6" s="10"/>
      <c r="Q6" s="10"/>
      <c r="R6" s="10"/>
      <c r="S6" s="10"/>
      <c r="T6" s="10"/>
      <c r="U6" s="10"/>
      <c r="V6" s="10"/>
    </row>
    <row r="7" spans="1:22" ht="15.75" thickBot="1">
      <c r="A7" s="43"/>
      <c r="B7" s="211"/>
      <c r="C7" s="50"/>
      <c r="D7" s="213" t="s">
        <v>777</v>
      </c>
      <c r="E7" s="213"/>
      <c r="F7" s="213"/>
      <c r="G7" s="213"/>
      <c r="H7" s="213"/>
      <c r="I7" s="213"/>
      <c r="J7" s="213"/>
      <c r="K7" s="213"/>
      <c r="L7" s="213"/>
      <c r="M7" s="213"/>
      <c r="N7" s="213"/>
      <c r="O7" s="213"/>
      <c r="P7" s="213"/>
      <c r="Q7" s="213"/>
      <c r="R7" s="213"/>
      <c r="S7" s="213"/>
      <c r="T7" s="213"/>
      <c r="U7" s="213"/>
      <c r="V7" s="213"/>
    </row>
    <row r="8" spans="1:22" ht="15.75" thickTop="1">
      <c r="A8" s="43"/>
      <c r="B8" s="214"/>
      <c r="C8" s="66"/>
      <c r="D8" s="217" t="s">
        <v>830</v>
      </c>
      <c r="E8" s="217"/>
      <c r="F8" s="217"/>
      <c r="G8" s="81"/>
      <c r="H8" s="217" t="s">
        <v>831</v>
      </c>
      <c r="I8" s="217"/>
      <c r="J8" s="217"/>
      <c r="K8" s="81"/>
      <c r="L8" s="217" t="s">
        <v>833</v>
      </c>
      <c r="M8" s="217"/>
      <c r="N8" s="217"/>
      <c r="O8" s="81"/>
      <c r="P8" s="217" t="s">
        <v>836</v>
      </c>
      <c r="Q8" s="217"/>
      <c r="R8" s="217"/>
      <c r="S8" s="81"/>
      <c r="T8" s="217" t="s">
        <v>162</v>
      </c>
      <c r="U8" s="217"/>
      <c r="V8" s="217"/>
    </row>
    <row r="9" spans="1:22">
      <c r="A9" s="43"/>
      <c r="B9" s="214"/>
      <c r="C9" s="66"/>
      <c r="D9" s="216"/>
      <c r="E9" s="216"/>
      <c r="F9" s="216"/>
      <c r="G9" s="66"/>
      <c r="H9" s="216" t="s">
        <v>832</v>
      </c>
      <c r="I9" s="216"/>
      <c r="J9" s="216"/>
      <c r="K9" s="66"/>
      <c r="L9" s="216" t="s">
        <v>834</v>
      </c>
      <c r="M9" s="216"/>
      <c r="N9" s="216"/>
      <c r="O9" s="66"/>
      <c r="P9" s="216" t="s">
        <v>837</v>
      </c>
      <c r="Q9" s="216"/>
      <c r="R9" s="216"/>
      <c r="S9" s="66"/>
      <c r="T9" s="216"/>
      <c r="U9" s="216"/>
      <c r="V9" s="216"/>
    </row>
    <row r="10" spans="1:22" ht="15.75" thickBot="1">
      <c r="A10" s="43"/>
      <c r="B10" s="215"/>
      <c r="C10" s="74"/>
      <c r="D10" s="213"/>
      <c r="E10" s="213"/>
      <c r="F10" s="213"/>
      <c r="G10" s="74"/>
      <c r="H10" s="96"/>
      <c r="I10" s="96"/>
      <c r="J10" s="96"/>
      <c r="K10" s="74"/>
      <c r="L10" s="213" t="s">
        <v>835</v>
      </c>
      <c r="M10" s="213"/>
      <c r="N10" s="213"/>
      <c r="O10" s="74"/>
      <c r="P10" s="96"/>
      <c r="Q10" s="96"/>
      <c r="R10" s="96"/>
      <c r="S10" s="74"/>
      <c r="T10" s="213"/>
      <c r="U10" s="213"/>
      <c r="V10" s="213"/>
    </row>
    <row r="11" spans="1:22" ht="15.75" thickTop="1">
      <c r="A11" s="43"/>
      <c r="B11" s="211"/>
      <c r="C11" s="50"/>
      <c r="D11" s="218" t="s">
        <v>838</v>
      </c>
      <c r="E11" s="218"/>
      <c r="F11" s="218"/>
      <c r="G11" s="218"/>
      <c r="H11" s="218"/>
      <c r="I11" s="218"/>
      <c r="J11" s="218"/>
      <c r="K11" s="218"/>
      <c r="L11" s="218"/>
      <c r="M11" s="218"/>
      <c r="N11" s="218"/>
      <c r="O11" s="218"/>
      <c r="P11" s="218"/>
      <c r="Q11" s="218"/>
      <c r="R11" s="218"/>
      <c r="S11" s="218"/>
      <c r="T11" s="218"/>
      <c r="U11" s="218"/>
      <c r="V11" s="218"/>
    </row>
    <row r="12" spans="1:22">
      <c r="A12" s="43"/>
      <c r="B12" s="50"/>
      <c r="C12" s="50"/>
      <c r="D12" s="66"/>
      <c r="E12" s="66"/>
      <c r="F12" s="66"/>
      <c r="G12" s="50"/>
      <c r="H12" s="66"/>
      <c r="I12" s="66"/>
      <c r="J12" s="66"/>
      <c r="K12" s="50"/>
      <c r="L12" s="66"/>
      <c r="M12" s="66"/>
      <c r="N12" s="66"/>
      <c r="O12" s="50"/>
      <c r="P12" s="66"/>
      <c r="Q12" s="66"/>
      <c r="R12" s="66"/>
      <c r="S12" s="50"/>
      <c r="T12" s="66"/>
      <c r="U12" s="66"/>
      <c r="V12" s="66"/>
    </row>
    <row r="13" spans="1:22">
      <c r="A13" s="43"/>
      <c r="B13" s="212" t="s">
        <v>737</v>
      </c>
      <c r="C13" s="50"/>
      <c r="D13" s="66"/>
      <c r="E13" s="66"/>
      <c r="F13" s="66"/>
      <c r="G13" s="50"/>
      <c r="H13" s="66"/>
      <c r="I13" s="66"/>
      <c r="J13" s="66"/>
      <c r="K13" s="50"/>
      <c r="L13" s="66"/>
      <c r="M13" s="66"/>
      <c r="N13" s="66"/>
      <c r="O13" s="50"/>
      <c r="P13" s="66"/>
      <c r="Q13" s="66"/>
      <c r="R13" s="66"/>
      <c r="S13" s="50"/>
      <c r="T13" s="66"/>
      <c r="U13" s="66"/>
      <c r="V13" s="66"/>
    </row>
    <row r="14" spans="1:22">
      <c r="A14" s="43"/>
      <c r="B14" s="219" t="s">
        <v>839</v>
      </c>
      <c r="C14" s="69"/>
      <c r="D14" s="220" t="s">
        <v>284</v>
      </c>
      <c r="E14" s="221" t="s">
        <v>312</v>
      </c>
      <c r="F14" s="69"/>
      <c r="G14" s="69"/>
      <c r="H14" s="220" t="s">
        <v>284</v>
      </c>
      <c r="I14" s="221" t="s">
        <v>312</v>
      </c>
      <c r="J14" s="69"/>
      <c r="K14" s="69"/>
      <c r="L14" s="220" t="s">
        <v>284</v>
      </c>
      <c r="M14" s="222">
        <v>10725</v>
      </c>
      <c r="N14" s="69"/>
      <c r="O14" s="69"/>
      <c r="P14" s="220" t="s">
        <v>284</v>
      </c>
      <c r="Q14" s="221" t="s">
        <v>312</v>
      </c>
      <c r="R14" s="69"/>
      <c r="S14" s="69"/>
      <c r="T14" s="220" t="s">
        <v>284</v>
      </c>
      <c r="U14" s="222">
        <v>10725</v>
      </c>
      <c r="V14" s="69"/>
    </row>
    <row r="15" spans="1:22">
      <c r="A15" s="43"/>
      <c r="B15" s="219"/>
      <c r="C15" s="69"/>
      <c r="D15" s="220"/>
      <c r="E15" s="221"/>
      <c r="F15" s="69"/>
      <c r="G15" s="69"/>
      <c r="H15" s="220"/>
      <c r="I15" s="221"/>
      <c r="J15" s="69"/>
      <c r="K15" s="69"/>
      <c r="L15" s="220"/>
      <c r="M15" s="222"/>
      <c r="N15" s="69"/>
      <c r="O15" s="69"/>
      <c r="P15" s="220"/>
      <c r="Q15" s="221"/>
      <c r="R15" s="69"/>
      <c r="S15" s="69"/>
      <c r="T15" s="220"/>
      <c r="U15" s="222"/>
      <c r="V15" s="69"/>
    </row>
    <row r="16" spans="1:22">
      <c r="A16" s="43"/>
      <c r="B16" s="223" t="s">
        <v>33</v>
      </c>
      <c r="C16" s="66"/>
      <c r="D16" s="225" t="s">
        <v>312</v>
      </c>
      <c r="E16" s="225"/>
      <c r="F16" s="66"/>
      <c r="G16" s="66"/>
      <c r="H16" s="225" t="s">
        <v>312</v>
      </c>
      <c r="I16" s="225"/>
      <c r="J16" s="66"/>
      <c r="K16" s="66"/>
      <c r="L16" s="227">
        <v>1466.7</v>
      </c>
      <c r="M16" s="227"/>
      <c r="N16" s="66"/>
      <c r="O16" s="66"/>
      <c r="P16" s="225" t="s">
        <v>312</v>
      </c>
      <c r="Q16" s="225"/>
      <c r="R16" s="66"/>
      <c r="S16" s="66"/>
      <c r="T16" s="227">
        <v>1466.7</v>
      </c>
      <c r="U16" s="227"/>
      <c r="V16" s="66"/>
    </row>
    <row r="17" spans="1:22" ht="15.75" thickBot="1">
      <c r="A17" s="43"/>
      <c r="B17" s="224"/>
      <c r="C17" s="74"/>
      <c r="D17" s="226"/>
      <c r="E17" s="226"/>
      <c r="F17" s="74"/>
      <c r="G17" s="74"/>
      <c r="H17" s="226"/>
      <c r="I17" s="226"/>
      <c r="J17" s="74"/>
      <c r="K17" s="74"/>
      <c r="L17" s="228"/>
      <c r="M17" s="228"/>
      <c r="N17" s="74"/>
      <c r="O17" s="74"/>
      <c r="P17" s="226"/>
      <c r="Q17" s="226"/>
      <c r="R17" s="74"/>
      <c r="S17" s="74"/>
      <c r="T17" s="228"/>
      <c r="U17" s="228"/>
      <c r="V17" s="74"/>
    </row>
    <row r="18" spans="1:22" ht="15.75" thickTop="1">
      <c r="A18" s="43"/>
      <c r="B18" s="230" t="s">
        <v>34</v>
      </c>
      <c r="C18" s="61"/>
      <c r="D18" s="232" t="s">
        <v>312</v>
      </c>
      <c r="E18" s="232"/>
      <c r="F18" s="61"/>
      <c r="G18" s="61"/>
      <c r="H18" s="232" t="s">
        <v>312</v>
      </c>
      <c r="I18" s="232"/>
      <c r="J18" s="61"/>
      <c r="K18" s="61"/>
      <c r="L18" s="234">
        <v>12191.7</v>
      </c>
      <c r="M18" s="234"/>
      <c r="N18" s="61"/>
      <c r="O18" s="61"/>
      <c r="P18" s="232" t="s">
        <v>312</v>
      </c>
      <c r="Q18" s="232"/>
      <c r="R18" s="61"/>
      <c r="S18" s="61"/>
      <c r="T18" s="234">
        <v>12191.7</v>
      </c>
      <c r="U18" s="234"/>
      <c r="V18" s="61"/>
    </row>
    <row r="19" spans="1:22" ht="15.75" thickBot="1">
      <c r="A19" s="43"/>
      <c r="B19" s="231"/>
      <c r="C19" s="77"/>
      <c r="D19" s="233"/>
      <c r="E19" s="233"/>
      <c r="F19" s="77"/>
      <c r="G19" s="77"/>
      <c r="H19" s="233"/>
      <c r="I19" s="233"/>
      <c r="J19" s="77"/>
      <c r="K19" s="77"/>
      <c r="L19" s="235"/>
      <c r="M19" s="235"/>
      <c r="N19" s="77"/>
      <c r="O19" s="77"/>
      <c r="P19" s="233"/>
      <c r="Q19" s="233"/>
      <c r="R19" s="77"/>
      <c r="S19" s="77"/>
      <c r="T19" s="235"/>
      <c r="U19" s="235"/>
      <c r="V19" s="77"/>
    </row>
    <row r="20" spans="1:22" ht="15.75" thickTop="1">
      <c r="A20" s="43"/>
      <c r="B20" s="236" t="s">
        <v>35</v>
      </c>
      <c r="C20" s="81"/>
      <c r="D20" s="237" t="s">
        <v>312</v>
      </c>
      <c r="E20" s="237"/>
      <c r="F20" s="81"/>
      <c r="G20" s="81"/>
      <c r="H20" s="237" t="s">
        <v>312</v>
      </c>
      <c r="I20" s="237"/>
      <c r="J20" s="81"/>
      <c r="K20" s="81"/>
      <c r="L20" s="238">
        <v>10088.6</v>
      </c>
      <c r="M20" s="238"/>
      <c r="N20" s="81"/>
      <c r="O20" s="81"/>
      <c r="P20" s="237" t="s">
        <v>312</v>
      </c>
      <c r="Q20" s="237"/>
      <c r="R20" s="81"/>
      <c r="S20" s="81"/>
      <c r="T20" s="238">
        <v>10088.6</v>
      </c>
      <c r="U20" s="238"/>
      <c r="V20" s="81"/>
    </row>
    <row r="21" spans="1:22" ht="15.75" thickBot="1">
      <c r="A21" s="43"/>
      <c r="B21" s="215"/>
      <c r="C21" s="74"/>
      <c r="D21" s="226"/>
      <c r="E21" s="226"/>
      <c r="F21" s="74"/>
      <c r="G21" s="74"/>
      <c r="H21" s="226"/>
      <c r="I21" s="226"/>
      <c r="J21" s="74"/>
      <c r="K21" s="74"/>
      <c r="L21" s="228"/>
      <c r="M21" s="228"/>
      <c r="N21" s="74"/>
      <c r="O21" s="74"/>
      <c r="P21" s="226"/>
      <c r="Q21" s="226"/>
      <c r="R21" s="74"/>
      <c r="S21" s="74"/>
      <c r="T21" s="228"/>
      <c r="U21" s="228"/>
      <c r="V21" s="74"/>
    </row>
    <row r="22" spans="1:22" ht="15.75" thickTop="1">
      <c r="A22" s="43"/>
      <c r="B22" s="230" t="s">
        <v>36</v>
      </c>
      <c r="C22" s="61"/>
      <c r="D22" s="232" t="s">
        <v>312</v>
      </c>
      <c r="E22" s="232"/>
      <c r="F22" s="61"/>
      <c r="G22" s="61"/>
      <c r="H22" s="232" t="s">
        <v>312</v>
      </c>
      <c r="I22" s="232"/>
      <c r="J22" s="61"/>
      <c r="K22" s="61"/>
      <c r="L22" s="234">
        <v>2103.1</v>
      </c>
      <c r="M22" s="234"/>
      <c r="N22" s="61"/>
      <c r="O22" s="61"/>
      <c r="P22" s="232" t="s">
        <v>312</v>
      </c>
      <c r="Q22" s="232"/>
      <c r="R22" s="61"/>
      <c r="S22" s="61"/>
      <c r="T22" s="234">
        <v>2103.1</v>
      </c>
      <c r="U22" s="234"/>
      <c r="V22" s="61"/>
    </row>
    <row r="23" spans="1:22" ht="15.75" thickBot="1">
      <c r="A23" s="43"/>
      <c r="B23" s="231"/>
      <c r="C23" s="77"/>
      <c r="D23" s="233"/>
      <c r="E23" s="233"/>
      <c r="F23" s="77"/>
      <c r="G23" s="77"/>
      <c r="H23" s="233"/>
      <c r="I23" s="233"/>
      <c r="J23" s="77"/>
      <c r="K23" s="77"/>
      <c r="L23" s="235"/>
      <c r="M23" s="235"/>
      <c r="N23" s="77"/>
      <c r="O23" s="77"/>
      <c r="P23" s="233"/>
      <c r="Q23" s="233"/>
      <c r="R23" s="77"/>
      <c r="S23" s="77"/>
      <c r="T23" s="235"/>
      <c r="U23" s="235"/>
      <c r="V23" s="77"/>
    </row>
    <row r="24" spans="1:22" ht="15.75" thickTop="1">
      <c r="A24" s="43"/>
      <c r="B24" s="240" t="s">
        <v>37</v>
      </c>
      <c r="C24" s="81"/>
      <c r="D24" s="242"/>
      <c r="E24" s="242"/>
      <c r="F24" s="81"/>
      <c r="G24" s="81"/>
      <c r="H24" s="242"/>
      <c r="I24" s="242"/>
      <c r="J24" s="81"/>
      <c r="K24" s="81"/>
      <c r="L24" s="242"/>
      <c r="M24" s="242"/>
      <c r="N24" s="81"/>
      <c r="O24" s="81"/>
      <c r="P24" s="242"/>
      <c r="Q24" s="242"/>
      <c r="R24" s="81"/>
      <c r="S24" s="81"/>
      <c r="T24" s="242"/>
      <c r="U24" s="242"/>
      <c r="V24" s="81"/>
    </row>
    <row r="25" spans="1:22">
      <c r="A25" s="43"/>
      <c r="B25" s="239"/>
      <c r="C25" s="66"/>
      <c r="D25" s="241"/>
      <c r="E25" s="241"/>
      <c r="F25" s="66"/>
      <c r="G25" s="66"/>
      <c r="H25" s="241"/>
      <c r="I25" s="241"/>
      <c r="J25" s="66"/>
      <c r="K25" s="66"/>
      <c r="L25" s="241"/>
      <c r="M25" s="241"/>
      <c r="N25" s="66"/>
      <c r="O25" s="66"/>
      <c r="P25" s="241"/>
      <c r="Q25" s="241"/>
      <c r="R25" s="66"/>
      <c r="S25" s="66"/>
      <c r="T25" s="241"/>
      <c r="U25" s="241"/>
      <c r="V25" s="66"/>
    </row>
    <row r="26" spans="1:22">
      <c r="A26" s="43"/>
      <c r="B26" s="219" t="s">
        <v>38</v>
      </c>
      <c r="C26" s="69"/>
      <c r="D26" s="221" t="s">
        <v>312</v>
      </c>
      <c r="E26" s="221"/>
      <c r="F26" s="69"/>
      <c r="G26" s="69"/>
      <c r="H26" s="221" t="s">
        <v>312</v>
      </c>
      <c r="I26" s="221"/>
      <c r="J26" s="69"/>
      <c r="K26" s="69"/>
      <c r="L26" s="221">
        <v>599.1</v>
      </c>
      <c r="M26" s="221"/>
      <c r="N26" s="69"/>
      <c r="O26" s="69"/>
      <c r="P26" s="221" t="s">
        <v>312</v>
      </c>
      <c r="Q26" s="221"/>
      <c r="R26" s="69"/>
      <c r="S26" s="69"/>
      <c r="T26" s="221">
        <v>599.1</v>
      </c>
      <c r="U26" s="221"/>
      <c r="V26" s="69"/>
    </row>
    <row r="27" spans="1:22">
      <c r="A27" s="43"/>
      <c r="B27" s="219"/>
      <c r="C27" s="69"/>
      <c r="D27" s="221"/>
      <c r="E27" s="221"/>
      <c r="F27" s="69"/>
      <c r="G27" s="69"/>
      <c r="H27" s="221"/>
      <c r="I27" s="221"/>
      <c r="J27" s="69"/>
      <c r="K27" s="69"/>
      <c r="L27" s="221"/>
      <c r="M27" s="221"/>
      <c r="N27" s="69"/>
      <c r="O27" s="69"/>
      <c r="P27" s="221"/>
      <c r="Q27" s="221"/>
      <c r="R27" s="69"/>
      <c r="S27" s="69"/>
      <c r="T27" s="221"/>
      <c r="U27" s="221"/>
      <c r="V27" s="69"/>
    </row>
    <row r="28" spans="1:22">
      <c r="A28" s="43"/>
      <c r="B28" s="223" t="s">
        <v>39</v>
      </c>
      <c r="C28" s="66"/>
      <c r="D28" s="225" t="s">
        <v>312</v>
      </c>
      <c r="E28" s="225"/>
      <c r="F28" s="66"/>
      <c r="G28" s="66"/>
      <c r="H28" s="225" t="s">
        <v>312</v>
      </c>
      <c r="I28" s="225"/>
      <c r="J28" s="66"/>
      <c r="K28" s="66"/>
      <c r="L28" s="225">
        <v>291.2</v>
      </c>
      <c r="M28" s="225"/>
      <c r="N28" s="66"/>
      <c r="O28" s="66"/>
      <c r="P28" s="225" t="s">
        <v>312</v>
      </c>
      <c r="Q28" s="225"/>
      <c r="R28" s="66"/>
      <c r="S28" s="66"/>
      <c r="T28" s="225">
        <v>291.2</v>
      </c>
      <c r="U28" s="225"/>
      <c r="V28" s="66"/>
    </row>
    <row r="29" spans="1:22">
      <c r="A29" s="43"/>
      <c r="B29" s="223"/>
      <c r="C29" s="66"/>
      <c r="D29" s="225"/>
      <c r="E29" s="225"/>
      <c r="F29" s="66"/>
      <c r="G29" s="66"/>
      <c r="H29" s="225"/>
      <c r="I29" s="225"/>
      <c r="J29" s="66"/>
      <c r="K29" s="66"/>
      <c r="L29" s="225"/>
      <c r="M29" s="225"/>
      <c r="N29" s="66"/>
      <c r="O29" s="66"/>
      <c r="P29" s="225"/>
      <c r="Q29" s="225"/>
      <c r="R29" s="66"/>
      <c r="S29" s="66"/>
      <c r="T29" s="225"/>
      <c r="U29" s="225"/>
      <c r="V29" s="66"/>
    </row>
    <row r="30" spans="1:22">
      <c r="A30" s="43"/>
      <c r="B30" s="219" t="s">
        <v>40</v>
      </c>
      <c r="C30" s="69"/>
      <c r="D30" s="221" t="s">
        <v>312</v>
      </c>
      <c r="E30" s="221"/>
      <c r="F30" s="69"/>
      <c r="G30" s="69"/>
      <c r="H30" s="221" t="s">
        <v>312</v>
      </c>
      <c r="I30" s="221"/>
      <c r="J30" s="69"/>
      <c r="K30" s="69"/>
      <c r="L30" s="221">
        <v>70.599999999999994</v>
      </c>
      <c r="M30" s="221"/>
      <c r="N30" s="69"/>
      <c r="O30" s="69"/>
      <c r="P30" s="221" t="s">
        <v>312</v>
      </c>
      <c r="Q30" s="221"/>
      <c r="R30" s="69"/>
      <c r="S30" s="69"/>
      <c r="T30" s="221">
        <v>70.599999999999994</v>
      </c>
      <c r="U30" s="221"/>
      <c r="V30" s="69"/>
    </row>
    <row r="31" spans="1:22" ht="15.75" thickBot="1">
      <c r="A31" s="43"/>
      <c r="B31" s="243"/>
      <c r="C31" s="77"/>
      <c r="D31" s="233"/>
      <c r="E31" s="233"/>
      <c r="F31" s="77"/>
      <c r="G31" s="77"/>
      <c r="H31" s="233"/>
      <c r="I31" s="233"/>
      <c r="J31" s="77"/>
      <c r="K31" s="77"/>
      <c r="L31" s="233"/>
      <c r="M31" s="233"/>
      <c r="N31" s="77"/>
      <c r="O31" s="77"/>
      <c r="P31" s="233"/>
      <c r="Q31" s="233"/>
      <c r="R31" s="77"/>
      <c r="S31" s="77"/>
      <c r="T31" s="233"/>
      <c r="U31" s="233"/>
      <c r="V31" s="77"/>
    </row>
    <row r="32" spans="1:22" ht="15.75" thickTop="1">
      <c r="A32" s="43"/>
      <c r="B32" s="236" t="s">
        <v>41</v>
      </c>
      <c r="C32" s="81"/>
      <c r="D32" s="237" t="s">
        <v>312</v>
      </c>
      <c r="E32" s="237"/>
      <c r="F32" s="81"/>
      <c r="G32" s="81"/>
      <c r="H32" s="237" t="s">
        <v>312</v>
      </c>
      <c r="I32" s="237"/>
      <c r="J32" s="81"/>
      <c r="K32" s="81"/>
      <c r="L32" s="237">
        <v>960.9</v>
      </c>
      <c r="M32" s="237"/>
      <c r="N32" s="81"/>
      <c r="O32" s="81"/>
      <c r="P32" s="237" t="s">
        <v>312</v>
      </c>
      <c r="Q32" s="237"/>
      <c r="R32" s="81"/>
      <c r="S32" s="81"/>
      <c r="T32" s="237">
        <v>960.9</v>
      </c>
      <c r="U32" s="237"/>
      <c r="V32" s="81"/>
    </row>
    <row r="33" spans="1:22" ht="15.75" thickBot="1">
      <c r="A33" s="43"/>
      <c r="B33" s="215"/>
      <c r="C33" s="74"/>
      <c r="D33" s="226"/>
      <c r="E33" s="226"/>
      <c r="F33" s="74"/>
      <c r="G33" s="74"/>
      <c r="H33" s="226"/>
      <c r="I33" s="226"/>
      <c r="J33" s="74"/>
      <c r="K33" s="74"/>
      <c r="L33" s="226"/>
      <c r="M33" s="226"/>
      <c r="N33" s="74"/>
      <c r="O33" s="74"/>
      <c r="P33" s="226"/>
      <c r="Q33" s="226"/>
      <c r="R33" s="74"/>
      <c r="S33" s="74"/>
      <c r="T33" s="226"/>
      <c r="U33" s="226"/>
      <c r="V33" s="74"/>
    </row>
    <row r="34" spans="1:22" ht="15.75" thickTop="1">
      <c r="A34" s="43"/>
      <c r="B34" s="230" t="s">
        <v>42</v>
      </c>
      <c r="C34" s="61"/>
      <c r="D34" s="232" t="s">
        <v>312</v>
      </c>
      <c r="E34" s="232"/>
      <c r="F34" s="61"/>
      <c r="G34" s="61"/>
      <c r="H34" s="232" t="s">
        <v>312</v>
      </c>
      <c r="I34" s="232"/>
      <c r="J34" s="61"/>
      <c r="K34" s="61"/>
      <c r="L34" s="232">
        <v>6.6</v>
      </c>
      <c r="M34" s="232"/>
      <c r="N34" s="61"/>
      <c r="O34" s="61"/>
      <c r="P34" s="232" t="s">
        <v>312</v>
      </c>
      <c r="Q34" s="232"/>
      <c r="R34" s="61"/>
      <c r="S34" s="61"/>
      <c r="T34" s="232">
        <v>6.6</v>
      </c>
      <c r="U34" s="232"/>
      <c r="V34" s="61"/>
    </row>
    <row r="35" spans="1:22" ht="15.75" thickBot="1">
      <c r="A35" s="43"/>
      <c r="B35" s="231"/>
      <c r="C35" s="77"/>
      <c r="D35" s="233"/>
      <c r="E35" s="233"/>
      <c r="F35" s="77"/>
      <c r="G35" s="77"/>
      <c r="H35" s="233"/>
      <c r="I35" s="233"/>
      <c r="J35" s="77"/>
      <c r="K35" s="77"/>
      <c r="L35" s="233"/>
      <c r="M35" s="233"/>
      <c r="N35" s="77"/>
      <c r="O35" s="77"/>
      <c r="P35" s="233"/>
      <c r="Q35" s="233"/>
      <c r="R35" s="77"/>
      <c r="S35" s="77"/>
      <c r="T35" s="233"/>
      <c r="U35" s="233"/>
      <c r="V35" s="77"/>
    </row>
    <row r="36" spans="1:22" ht="15.75" thickTop="1">
      <c r="A36" s="43"/>
      <c r="B36" s="240" t="s">
        <v>43</v>
      </c>
      <c r="C36" s="81"/>
      <c r="D36" s="237" t="s">
        <v>312</v>
      </c>
      <c r="E36" s="237"/>
      <c r="F36" s="81"/>
      <c r="G36" s="81"/>
      <c r="H36" s="237" t="s">
        <v>312</v>
      </c>
      <c r="I36" s="237"/>
      <c r="J36" s="81"/>
      <c r="K36" s="81"/>
      <c r="L36" s="238">
        <v>1148.8</v>
      </c>
      <c r="M36" s="238"/>
      <c r="N36" s="81"/>
      <c r="O36" s="81"/>
      <c r="P36" s="237" t="s">
        <v>312</v>
      </c>
      <c r="Q36" s="237"/>
      <c r="R36" s="81"/>
      <c r="S36" s="81"/>
      <c r="T36" s="238">
        <v>1148.8</v>
      </c>
      <c r="U36" s="238"/>
      <c r="V36" s="81"/>
    </row>
    <row r="37" spans="1:22" ht="15.75" thickBot="1">
      <c r="A37" s="43"/>
      <c r="B37" s="244"/>
      <c r="C37" s="74"/>
      <c r="D37" s="226"/>
      <c r="E37" s="226"/>
      <c r="F37" s="74"/>
      <c r="G37" s="74"/>
      <c r="H37" s="226"/>
      <c r="I37" s="226"/>
      <c r="J37" s="74"/>
      <c r="K37" s="74"/>
      <c r="L37" s="228"/>
      <c r="M37" s="228"/>
      <c r="N37" s="74"/>
      <c r="O37" s="74"/>
      <c r="P37" s="226"/>
      <c r="Q37" s="226"/>
      <c r="R37" s="74"/>
      <c r="S37" s="74"/>
      <c r="T37" s="228"/>
      <c r="U37" s="228"/>
      <c r="V37" s="74"/>
    </row>
    <row r="38" spans="1:22" ht="15.75" thickTop="1">
      <c r="A38" s="43"/>
      <c r="B38" s="230" t="s">
        <v>789</v>
      </c>
      <c r="C38" s="61"/>
      <c r="D38" s="232">
        <v>910.3</v>
      </c>
      <c r="E38" s="232"/>
      <c r="F38" s="61"/>
      <c r="G38" s="61"/>
      <c r="H38" s="232">
        <v>910.3</v>
      </c>
      <c r="I38" s="232"/>
      <c r="J38" s="61"/>
      <c r="K38" s="61"/>
      <c r="L38" s="232" t="s">
        <v>840</v>
      </c>
      <c r="M38" s="232"/>
      <c r="N38" s="245" t="s">
        <v>290</v>
      </c>
      <c r="O38" s="61"/>
      <c r="P38" s="232" t="s">
        <v>841</v>
      </c>
      <c r="Q38" s="232"/>
      <c r="R38" s="245" t="s">
        <v>290</v>
      </c>
      <c r="S38" s="61"/>
      <c r="T38" s="232">
        <v>41</v>
      </c>
      <c r="U38" s="232"/>
      <c r="V38" s="61"/>
    </row>
    <row r="39" spans="1:22">
      <c r="A39" s="43"/>
      <c r="B39" s="229"/>
      <c r="C39" s="69"/>
      <c r="D39" s="221"/>
      <c r="E39" s="221"/>
      <c r="F39" s="69"/>
      <c r="G39" s="69"/>
      <c r="H39" s="221"/>
      <c r="I39" s="221"/>
      <c r="J39" s="69"/>
      <c r="K39" s="69"/>
      <c r="L39" s="221"/>
      <c r="M39" s="221"/>
      <c r="N39" s="220"/>
      <c r="O39" s="69"/>
      <c r="P39" s="221"/>
      <c r="Q39" s="221"/>
      <c r="R39" s="220"/>
      <c r="S39" s="69"/>
      <c r="T39" s="246"/>
      <c r="U39" s="246"/>
      <c r="V39" s="62"/>
    </row>
    <row r="40" spans="1:22">
      <c r="A40" s="43"/>
      <c r="B40" s="214" t="s">
        <v>45</v>
      </c>
      <c r="C40" s="66"/>
      <c r="D40" s="225" t="s">
        <v>312</v>
      </c>
      <c r="E40" s="225"/>
      <c r="F40" s="66"/>
      <c r="G40" s="66"/>
      <c r="H40" s="225" t="s">
        <v>312</v>
      </c>
      <c r="I40" s="225"/>
      <c r="J40" s="66"/>
      <c r="K40" s="66"/>
      <c r="L40" s="225">
        <v>14.9</v>
      </c>
      <c r="M40" s="225"/>
      <c r="N40" s="66"/>
      <c r="O40" s="66"/>
      <c r="P40" s="225" t="s">
        <v>312</v>
      </c>
      <c r="Q40" s="225"/>
      <c r="R40" s="66"/>
      <c r="S40" s="66"/>
      <c r="T40" s="225">
        <v>14.9</v>
      </c>
      <c r="U40" s="225"/>
      <c r="V40" s="66"/>
    </row>
    <row r="41" spans="1:22">
      <c r="A41" s="43"/>
      <c r="B41" s="214"/>
      <c r="C41" s="66"/>
      <c r="D41" s="225"/>
      <c r="E41" s="225"/>
      <c r="F41" s="66"/>
      <c r="G41" s="66"/>
      <c r="H41" s="225"/>
      <c r="I41" s="225"/>
      <c r="J41" s="66"/>
      <c r="K41" s="66"/>
      <c r="L41" s="225"/>
      <c r="M41" s="225"/>
      <c r="N41" s="66"/>
      <c r="O41" s="66"/>
      <c r="P41" s="225"/>
      <c r="Q41" s="225"/>
      <c r="R41" s="66"/>
      <c r="S41" s="66"/>
      <c r="T41" s="225"/>
      <c r="U41" s="225"/>
      <c r="V41" s="66"/>
    </row>
    <row r="42" spans="1:22">
      <c r="A42" s="43"/>
      <c r="B42" s="229" t="s">
        <v>842</v>
      </c>
      <c r="C42" s="69"/>
      <c r="D42" s="221">
        <v>331.7</v>
      </c>
      <c r="E42" s="221"/>
      <c r="F42" s="69"/>
      <c r="G42" s="69"/>
      <c r="H42" s="221">
        <v>331.7</v>
      </c>
      <c r="I42" s="221"/>
      <c r="J42" s="69"/>
      <c r="K42" s="69"/>
      <c r="L42" s="221">
        <v>1.2</v>
      </c>
      <c r="M42" s="221"/>
      <c r="N42" s="69"/>
      <c r="O42" s="69"/>
      <c r="P42" s="221" t="s">
        <v>843</v>
      </c>
      <c r="Q42" s="221"/>
      <c r="R42" s="220" t="s">
        <v>290</v>
      </c>
      <c r="S42" s="69"/>
      <c r="T42" s="221">
        <v>1.2</v>
      </c>
      <c r="U42" s="221"/>
      <c r="V42" s="69"/>
    </row>
    <row r="43" spans="1:22">
      <c r="A43" s="43"/>
      <c r="B43" s="229"/>
      <c r="C43" s="69"/>
      <c r="D43" s="221"/>
      <c r="E43" s="221"/>
      <c r="F43" s="69"/>
      <c r="G43" s="69"/>
      <c r="H43" s="221"/>
      <c r="I43" s="221"/>
      <c r="J43" s="69"/>
      <c r="K43" s="69"/>
      <c r="L43" s="221"/>
      <c r="M43" s="221"/>
      <c r="N43" s="69"/>
      <c r="O43" s="69"/>
      <c r="P43" s="221"/>
      <c r="Q43" s="221"/>
      <c r="R43" s="220"/>
      <c r="S43" s="69"/>
      <c r="T43" s="221"/>
      <c r="U43" s="221"/>
      <c r="V43" s="69"/>
    </row>
    <row r="44" spans="1:22">
      <c r="A44" s="43"/>
      <c r="B44" s="214" t="s">
        <v>449</v>
      </c>
      <c r="C44" s="66"/>
      <c r="D44" s="225" t="s">
        <v>844</v>
      </c>
      <c r="E44" s="225"/>
      <c r="F44" s="239" t="s">
        <v>290</v>
      </c>
      <c r="G44" s="66"/>
      <c r="H44" s="225" t="s">
        <v>844</v>
      </c>
      <c r="I44" s="225"/>
      <c r="J44" s="239" t="s">
        <v>290</v>
      </c>
      <c r="K44" s="66"/>
      <c r="L44" s="225" t="s">
        <v>845</v>
      </c>
      <c r="M44" s="225"/>
      <c r="N44" s="239" t="s">
        <v>290</v>
      </c>
      <c r="O44" s="66"/>
      <c r="P44" s="225">
        <v>663.4</v>
      </c>
      <c r="Q44" s="225"/>
      <c r="R44" s="66"/>
      <c r="S44" s="66"/>
      <c r="T44" s="225" t="s">
        <v>845</v>
      </c>
      <c r="U44" s="225"/>
      <c r="V44" s="239" t="s">
        <v>290</v>
      </c>
    </row>
    <row r="45" spans="1:22" ht="15.75" thickBot="1">
      <c r="A45" s="43"/>
      <c r="B45" s="215"/>
      <c r="C45" s="74"/>
      <c r="D45" s="226"/>
      <c r="E45" s="226"/>
      <c r="F45" s="244"/>
      <c r="G45" s="74"/>
      <c r="H45" s="226"/>
      <c r="I45" s="226"/>
      <c r="J45" s="244"/>
      <c r="K45" s="74"/>
      <c r="L45" s="226"/>
      <c r="M45" s="226"/>
      <c r="N45" s="244"/>
      <c r="O45" s="74"/>
      <c r="P45" s="226"/>
      <c r="Q45" s="226"/>
      <c r="R45" s="74"/>
      <c r="S45" s="74"/>
      <c r="T45" s="226"/>
      <c r="U45" s="226"/>
      <c r="V45" s="244"/>
    </row>
    <row r="46" spans="1:22" ht="15.75" thickTop="1">
      <c r="A46" s="43"/>
      <c r="B46" s="230" t="s">
        <v>49</v>
      </c>
      <c r="C46" s="61"/>
      <c r="D46" s="232">
        <v>910.3</v>
      </c>
      <c r="E46" s="232"/>
      <c r="F46" s="61"/>
      <c r="G46" s="61"/>
      <c r="H46" s="232">
        <v>910.3</v>
      </c>
      <c r="I46" s="232"/>
      <c r="J46" s="61"/>
      <c r="K46" s="61"/>
      <c r="L46" s="232">
        <v>854.2</v>
      </c>
      <c r="M46" s="232"/>
      <c r="N46" s="61"/>
      <c r="O46" s="61"/>
      <c r="P46" s="232" t="s">
        <v>841</v>
      </c>
      <c r="Q46" s="232"/>
      <c r="R46" s="245" t="s">
        <v>290</v>
      </c>
      <c r="S46" s="61"/>
      <c r="T46" s="232">
        <v>924</v>
      </c>
      <c r="U46" s="232"/>
      <c r="V46" s="61"/>
    </row>
    <row r="47" spans="1:22" ht="15.75" thickBot="1">
      <c r="A47" s="43"/>
      <c r="B47" s="231"/>
      <c r="C47" s="77"/>
      <c r="D47" s="233"/>
      <c r="E47" s="233"/>
      <c r="F47" s="77"/>
      <c r="G47" s="77"/>
      <c r="H47" s="233"/>
      <c r="I47" s="233"/>
      <c r="J47" s="77"/>
      <c r="K47" s="77"/>
      <c r="L47" s="233"/>
      <c r="M47" s="233"/>
      <c r="N47" s="77"/>
      <c r="O47" s="77"/>
      <c r="P47" s="233"/>
      <c r="Q47" s="233"/>
      <c r="R47" s="247"/>
      <c r="S47" s="77"/>
      <c r="T47" s="233"/>
      <c r="U47" s="233"/>
      <c r="V47" s="77"/>
    </row>
    <row r="48" spans="1:22" ht="15.75" thickTop="1">
      <c r="A48" s="43"/>
      <c r="B48" s="236" t="s">
        <v>846</v>
      </c>
      <c r="C48" s="81"/>
      <c r="D48" s="237" t="s">
        <v>312</v>
      </c>
      <c r="E48" s="237"/>
      <c r="F48" s="81"/>
      <c r="G48" s="81"/>
      <c r="H48" s="237" t="s">
        <v>312</v>
      </c>
      <c r="I48" s="237"/>
      <c r="J48" s="81"/>
      <c r="K48" s="81"/>
      <c r="L48" s="237" t="s">
        <v>847</v>
      </c>
      <c r="M48" s="237"/>
      <c r="N48" s="240" t="s">
        <v>290</v>
      </c>
      <c r="O48" s="81"/>
      <c r="P48" s="237" t="s">
        <v>312</v>
      </c>
      <c r="Q48" s="237"/>
      <c r="R48" s="81"/>
      <c r="S48" s="81"/>
      <c r="T48" s="237" t="s">
        <v>847</v>
      </c>
      <c r="U48" s="237"/>
      <c r="V48" s="240" t="s">
        <v>290</v>
      </c>
    </row>
    <row r="49" spans="1:22" ht="15.75" thickBot="1">
      <c r="A49" s="43"/>
      <c r="B49" s="215"/>
      <c r="C49" s="74"/>
      <c r="D49" s="226"/>
      <c r="E49" s="226"/>
      <c r="F49" s="74"/>
      <c r="G49" s="74"/>
      <c r="H49" s="226"/>
      <c r="I49" s="226"/>
      <c r="J49" s="74"/>
      <c r="K49" s="74"/>
      <c r="L49" s="226"/>
      <c r="M49" s="226"/>
      <c r="N49" s="244"/>
      <c r="O49" s="74"/>
      <c r="P49" s="226"/>
      <c r="Q49" s="226"/>
      <c r="R49" s="74"/>
      <c r="S49" s="74"/>
      <c r="T49" s="226"/>
      <c r="U49" s="226"/>
      <c r="V49" s="244"/>
    </row>
    <row r="50" spans="1:22" ht="15.75" thickTop="1">
      <c r="A50" s="43"/>
      <c r="B50" s="230" t="s">
        <v>51</v>
      </c>
      <c r="C50" s="61"/>
      <c r="D50" s="232">
        <v>910.3</v>
      </c>
      <c r="E50" s="232"/>
      <c r="F50" s="61"/>
      <c r="G50" s="61"/>
      <c r="H50" s="232">
        <v>910.3</v>
      </c>
      <c r="I50" s="232"/>
      <c r="J50" s="61"/>
      <c r="K50" s="61"/>
      <c r="L50" s="232">
        <v>841.5</v>
      </c>
      <c r="M50" s="232"/>
      <c r="N50" s="61"/>
      <c r="O50" s="61"/>
      <c r="P50" s="232" t="s">
        <v>841</v>
      </c>
      <c r="Q50" s="232"/>
      <c r="R50" s="245" t="s">
        <v>290</v>
      </c>
      <c r="S50" s="61"/>
      <c r="T50" s="232">
        <v>911.3</v>
      </c>
      <c r="U50" s="232"/>
      <c r="V50" s="61"/>
    </row>
    <row r="51" spans="1:22">
      <c r="A51" s="43"/>
      <c r="B51" s="229"/>
      <c r="C51" s="69"/>
      <c r="D51" s="221"/>
      <c r="E51" s="221"/>
      <c r="F51" s="69"/>
      <c r="G51" s="69"/>
      <c r="H51" s="221"/>
      <c r="I51" s="221"/>
      <c r="J51" s="69"/>
      <c r="K51" s="69"/>
      <c r="L51" s="221"/>
      <c r="M51" s="221"/>
      <c r="N51" s="69"/>
      <c r="O51" s="69"/>
      <c r="P51" s="221"/>
      <c r="Q51" s="221"/>
      <c r="R51" s="220"/>
      <c r="S51" s="69"/>
      <c r="T51" s="221"/>
      <c r="U51" s="221"/>
      <c r="V51" s="69"/>
    </row>
    <row r="52" spans="1:22">
      <c r="A52" s="43"/>
      <c r="B52" s="214" t="s">
        <v>52</v>
      </c>
      <c r="C52" s="66"/>
      <c r="D52" s="225" t="s">
        <v>312</v>
      </c>
      <c r="E52" s="225"/>
      <c r="F52" s="66"/>
      <c r="G52" s="66"/>
      <c r="H52" s="225" t="s">
        <v>312</v>
      </c>
      <c r="I52" s="225"/>
      <c r="J52" s="66"/>
      <c r="K52" s="66"/>
      <c r="L52" s="225">
        <v>1</v>
      </c>
      <c r="M52" s="225"/>
      <c r="N52" s="66"/>
      <c r="O52" s="66"/>
      <c r="P52" s="225" t="s">
        <v>312</v>
      </c>
      <c r="Q52" s="225"/>
      <c r="R52" s="66"/>
      <c r="S52" s="66"/>
      <c r="T52" s="225">
        <v>1</v>
      </c>
      <c r="U52" s="225"/>
      <c r="V52" s="66"/>
    </row>
    <row r="53" spans="1:22" ht="15.75" thickBot="1">
      <c r="A53" s="43"/>
      <c r="B53" s="215"/>
      <c r="C53" s="74"/>
      <c r="D53" s="226"/>
      <c r="E53" s="226"/>
      <c r="F53" s="74"/>
      <c r="G53" s="74"/>
      <c r="H53" s="226"/>
      <c r="I53" s="226"/>
      <c r="J53" s="74"/>
      <c r="K53" s="74"/>
      <c r="L53" s="226"/>
      <c r="M53" s="226"/>
      <c r="N53" s="74"/>
      <c r="O53" s="74"/>
      <c r="P53" s="226"/>
      <c r="Q53" s="226"/>
      <c r="R53" s="74"/>
      <c r="S53" s="74"/>
      <c r="T53" s="226"/>
      <c r="U53" s="226"/>
      <c r="V53" s="74"/>
    </row>
    <row r="54" spans="1:22" ht="15.75" thickTop="1">
      <c r="A54" s="43"/>
      <c r="B54" s="245" t="s">
        <v>53</v>
      </c>
      <c r="C54" s="61"/>
      <c r="D54" s="245" t="s">
        <v>284</v>
      </c>
      <c r="E54" s="232">
        <v>910.3</v>
      </c>
      <c r="F54" s="61"/>
      <c r="G54" s="61"/>
      <c r="H54" s="245" t="s">
        <v>284</v>
      </c>
      <c r="I54" s="232">
        <v>910.3</v>
      </c>
      <c r="J54" s="61"/>
      <c r="K54" s="61"/>
      <c r="L54" s="245" t="s">
        <v>284</v>
      </c>
      <c r="M54" s="232">
        <v>840.5</v>
      </c>
      <c r="N54" s="61"/>
      <c r="O54" s="61"/>
      <c r="P54" s="245" t="s">
        <v>284</v>
      </c>
      <c r="Q54" s="232" t="s">
        <v>841</v>
      </c>
      <c r="R54" s="245" t="s">
        <v>290</v>
      </c>
      <c r="S54" s="61"/>
      <c r="T54" s="245" t="s">
        <v>284</v>
      </c>
      <c r="U54" s="232">
        <v>910.3</v>
      </c>
      <c r="V54" s="61"/>
    </row>
    <row r="55" spans="1:22" ht="15.75" thickBot="1">
      <c r="A55" s="43"/>
      <c r="B55" s="248"/>
      <c r="C55" s="89"/>
      <c r="D55" s="248"/>
      <c r="E55" s="249"/>
      <c r="F55" s="89"/>
      <c r="G55" s="89"/>
      <c r="H55" s="248"/>
      <c r="I55" s="249"/>
      <c r="J55" s="89"/>
      <c r="K55" s="89"/>
      <c r="L55" s="248"/>
      <c r="M55" s="249"/>
      <c r="N55" s="89"/>
      <c r="O55" s="89"/>
      <c r="P55" s="248"/>
      <c r="Q55" s="249"/>
      <c r="R55" s="248"/>
      <c r="S55" s="89"/>
      <c r="T55" s="248"/>
      <c r="U55" s="249"/>
      <c r="V55" s="89"/>
    </row>
    <row r="56" spans="1:22" ht="15.75" thickTop="1">
      <c r="A56" s="43"/>
      <c r="B56" s="250"/>
      <c r="C56" s="250"/>
      <c r="D56" s="250"/>
      <c r="E56" s="250"/>
      <c r="F56" s="250"/>
      <c r="G56" s="250"/>
      <c r="H56" s="250"/>
      <c r="I56" s="250"/>
      <c r="J56" s="250"/>
      <c r="K56" s="250"/>
      <c r="L56" s="250"/>
      <c r="M56" s="250"/>
      <c r="N56" s="250"/>
      <c r="O56" s="250"/>
      <c r="P56" s="250"/>
      <c r="Q56" s="250"/>
      <c r="R56" s="250"/>
      <c r="S56" s="250"/>
      <c r="T56" s="250"/>
      <c r="U56" s="250"/>
      <c r="V56" s="250"/>
    </row>
    <row r="57" spans="1:22">
      <c r="A57" s="43"/>
      <c r="B57" s="10"/>
      <c r="C57" s="10"/>
      <c r="D57" s="10"/>
      <c r="E57" s="10"/>
      <c r="F57" s="10"/>
      <c r="G57" s="10"/>
      <c r="H57" s="10"/>
      <c r="I57" s="10"/>
      <c r="J57" s="10"/>
      <c r="K57" s="10"/>
      <c r="L57" s="10"/>
      <c r="M57" s="10"/>
      <c r="N57" s="10"/>
      <c r="O57" s="10"/>
      <c r="P57" s="10"/>
      <c r="Q57" s="10"/>
      <c r="R57" s="10"/>
      <c r="S57" s="10"/>
      <c r="T57" s="10"/>
      <c r="U57" s="10"/>
      <c r="V57" s="10"/>
    </row>
    <row r="58" spans="1:22" ht="15.75" thickBot="1">
      <c r="A58" s="43"/>
      <c r="B58" s="211"/>
      <c r="C58" s="50"/>
      <c r="D58" s="213" t="s">
        <v>795</v>
      </c>
      <c r="E58" s="213"/>
      <c r="F58" s="213"/>
      <c r="G58" s="213"/>
      <c r="H58" s="213"/>
      <c r="I58" s="213"/>
      <c r="J58" s="213"/>
      <c r="K58" s="213"/>
      <c r="L58" s="213"/>
      <c r="M58" s="213"/>
      <c r="N58" s="213"/>
      <c r="O58" s="213"/>
      <c r="P58" s="213"/>
      <c r="Q58" s="213"/>
      <c r="R58" s="213"/>
      <c r="S58" s="213"/>
      <c r="T58" s="213"/>
      <c r="U58" s="213"/>
      <c r="V58" s="213"/>
    </row>
    <row r="59" spans="1:22" ht="15.75" thickTop="1">
      <c r="A59" s="43"/>
      <c r="B59" s="214"/>
      <c r="C59" s="66"/>
      <c r="D59" s="217" t="s">
        <v>830</v>
      </c>
      <c r="E59" s="217"/>
      <c r="F59" s="217"/>
      <c r="G59" s="81"/>
      <c r="H59" s="217" t="s">
        <v>831</v>
      </c>
      <c r="I59" s="217"/>
      <c r="J59" s="217"/>
      <c r="K59" s="81"/>
      <c r="L59" s="217" t="s">
        <v>833</v>
      </c>
      <c r="M59" s="217"/>
      <c r="N59" s="217"/>
      <c r="O59" s="81"/>
      <c r="P59" s="217" t="s">
        <v>836</v>
      </c>
      <c r="Q59" s="217"/>
      <c r="R59" s="217"/>
      <c r="S59" s="81"/>
      <c r="T59" s="217" t="s">
        <v>162</v>
      </c>
      <c r="U59" s="217"/>
      <c r="V59" s="217"/>
    </row>
    <row r="60" spans="1:22">
      <c r="A60" s="43"/>
      <c r="B60" s="214"/>
      <c r="C60" s="66"/>
      <c r="D60" s="216"/>
      <c r="E60" s="216"/>
      <c r="F60" s="216"/>
      <c r="G60" s="66"/>
      <c r="H60" s="216" t="s">
        <v>832</v>
      </c>
      <c r="I60" s="216"/>
      <c r="J60" s="216"/>
      <c r="K60" s="66"/>
      <c r="L60" s="216" t="s">
        <v>834</v>
      </c>
      <c r="M60" s="216"/>
      <c r="N60" s="216"/>
      <c r="O60" s="66"/>
      <c r="P60" s="216" t="s">
        <v>837</v>
      </c>
      <c r="Q60" s="216"/>
      <c r="R60" s="216"/>
      <c r="S60" s="66"/>
      <c r="T60" s="216"/>
      <c r="U60" s="216"/>
      <c r="V60" s="216"/>
    </row>
    <row r="61" spans="1:22" ht="15.75" thickBot="1">
      <c r="A61" s="43"/>
      <c r="B61" s="215"/>
      <c r="C61" s="74"/>
      <c r="D61" s="213"/>
      <c r="E61" s="213"/>
      <c r="F61" s="213"/>
      <c r="G61" s="74"/>
      <c r="H61" s="96"/>
      <c r="I61" s="96"/>
      <c r="J61" s="96"/>
      <c r="K61" s="74"/>
      <c r="L61" s="213" t="s">
        <v>835</v>
      </c>
      <c r="M61" s="213"/>
      <c r="N61" s="213"/>
      <c r="O61" s="74"/>
      <c r="P61" s="96"/>
      <c r="Q61" s="96"/>
      <c r="R61" s="96"/>
      <c r="S61" s="74"/>
      <c r="T61" s="213"/>
      <c r="U61" s="213"/>
      <c r="V61" s="213"/>
    </row>
    <row r="62" spans="1:22" ht="15.75" thickTop="1">
      <c r="A62" s="43"/>
      <c r="B62" s="211"/>
      <c r="C62" s="50"/>
      <c r="D62" s="218" t="s">
        <v>838</v>
      </c>
      <c r="E62" s="218"/>
      <c r="F62" s="218"/>
      <c r="G62" s="218"/>
      <c r="H62" s="218"/>
      <c r="I62" s="218"/>
      <c r="J62" s="218"/>
      <c r="K62" s="218"/>
      <c r="L62" s="218"/>
      <c r="M62" s="218"/>
      <c r="N62" s="218"/>
      <c r="O62" s="218"/>
      <c r="P62" s="218"/>
      <c r="Q62" s="218"/>
      <c r="R62" s="218"/>
      <c r="S62" s="218"/>
      <c r="T62" s="218"/>
      <c r="U62" s="218"/>
      <c r="V62" s="218"/>
    </row>
    <row r="63" spans="1:22">
      <c r="A63" s="43"/>
      <c r="B63" s="50"/>
      <c r="C63" s="50"/>
      <c r="D63" s="66"/>
      <c r="E63" s="66"/>
      <c r="F63" s="66"/>
      <c r="G63" s="50"/>
      <c r="H63" s="66"/>
      <c r="I63" s="66"/>
      <c r="J63" s="66"/>
      <c r="K63" s="50"/>
      <c r="L63" s="66"/>
      <c r="M63" s="66"/>
      <c r="N63" s="66"/>
      <c r="O63" s="50"/>
      <c r="P63" s="66"/>
      <c r="Q63" s="66"/>
      <c r="R63" s="66"/>
      <c r="S63" s="50"/>
      <c r="T63" s="66"/>
      <c r="U63" s="66"/>
      <c r="V63" s="66"/>
    </row>
    <row r="64" spans="1:22">
      <c r="A64" s="43"/>
      <c r="B64" s="212" t="s">
        <v>737</v>
      </c>
      <c r="C64" s="50"/>
      <c r="D64" s="66"/>
      <c r="E64" s="66"/>
      <c r="F64" s="66"/>
      <c r="G64" s="50"/>
      <c r="H64" s="66"/>
      <c r="I64" s="66"/>
      <c r="J64" s="66"/>
      <c r="K64" s="50"/>
      <c r="L64" s="66"/>
      <c r="M64" s="66"/>
      <c r="N64" s="66"/>
      <c r="O64" s="50"/>
      <c r="P64" s="66"/>
      <c r="Q64" s="66"/>
      <c r="R64" s="66"/>
      <c r="S64" s="50"/>
      <c r="T64" s="66"/>
      <c r="U64" s="66"/>
      <c r="V64" s="66"/>
    </row>
    <row r="65" spans="1:22">
      <c r="A65" s="43"/>
      <c r="B65" s="219" t="s">
        <v>839</v>
      </c>
      <c r="C65" s="69"/>
      <c r="D65" s="229" t="s">
        <v>284</v>
      </c>
      <c r="E65" s="251" t="s">
        <v>312</v>
      </c>
      <c r="F65" s="69"/>
      <c r="G65" s="69"/>
      <c r="H65" s="229" t="s">
        <v>284</v>
      </c>
      <c r="I65" s="251" t="s">
        <v>312</v>
      </c>
      <c r="J65" s="69"/>
      <c r="K65" s="69"/>
      <c r="L65" s="229" t="s">
        <v>284</v>
      </c>
      <c r="M65" s="252">
        <v>10549.2</v>
      </c>
      <c r="N65" s="69"/>
      <c r="O65" s="69"/>
      <c r="P65" s="229" t="s">
        <v>284</v>
      </c>
      <c r="Q65" s="251" t="s">
        <v>312</v>
      </c>
      <c r="R65" s="69"/>
      <c r="S65" s="69"/>
      <c r="T65" s="229" t="s">
        <v>284</v>
      </c>
      <c r="U65" s="252">
        <v>10549.2</v>
      </c>
      <c r="V65" s="69"/>
    </row>
    <row r="66" spans="1:22">
      <c r="A66" s="43"/>
      <c r="B66" s="219"/>
      <c r="C66" s="69"/>
      <c r="D66" s="229"/>
      <c r="E66" s="251"/>
      <c r="F66" s="69"/>
      <c r="G66" s="69"/>
      <c r="H66" s="229"/>
      <c r="I66" s="251"/>
      <c r="J66" s="69"/>
      <c r="K66" s="69"/>
      <c r="L66" s="229"/>
      <c r="M66" s="252"/>
      <c r="N66" s="69"/>
      <c r="O66" s="69"/>
      <c r="P66" s="229"/>
      <c r="Q66" s="251"/>
      <c r="R66" s="69"/>
      <c r="S66" s="69"/>
      <c r="T66" s="229"/>
      <c r="U66" s="252"/>
      <c r="V66" s="69"/>
    </row>
    <row r="67" spans="1:22">
      <c r="A67" s="43"/>
      <c r="B67" s="223" t="s">
        <v>33</v>
      </c>
      <c r="C67" s="66"/>
      <c r="D67" s="241" t="s">
        <v>312</v>
      </c>
      <c r="E67" s="241"/>
      <c r="F67" s="66"/>
      <c r="G67" s="66"/>
      <c r="H67" s="241" t="s">
        <v>312</v>
      </c>
      <c r="I67" s="241"/>
      <c r="J67" s="66"/>
      <c r="K67" s="66"/>
      <c r="L67" s="254">
        <v>1320.1</v>
      </c>
      <c r="M67" s="254"/>
      <c r="N67" s="66"/>
      <c r="O67" s="66"/>
      <c r="P67" s="241" t="s">
        <v>312</v>
      </c>
      <c r="Q67" s="241"/>
      <c r="R67" s="66"/>
      <c r="S67" s="66"/>
      <c r="T67" s="254">
        <v>1320.1</v>
      </c>
      <c r="U67" s="254"/>
      <c r="V67" s="66"/>
    </row>
    <row r="68" spans="1:22" ht="15.75" thickBot="1">
      <c r="A68" s="43"/>
      <c r="B68" s="224"/>
      <c r="C68" s="74"/>
      <c r="D68" s="253"/>
      <c r="E68" s="253"/>
      <c r="F68" s="74"/>
      <c r="G68" s="74"/>
      <c r="H68" s="253"/>
      <c r="I68" s="253"/>
      <c r="J68" s="74"/>
      <c r="K68" s="74"/>
      <c r="L68" s="255"/>
      <c r="M68" s="255"/>
      <c r="N68" s="74"/>
      <c r="O68" s="74"/>
      <c r="P68" s="253"/>
      <c r="Q68" s="253"/>
      <c r="R68" s="74"/>
      <c r="S68" s="74"/>
      <c r="T68" s="255"/>
      <c r="U68" s="255"/>
      <c r="V68" s="74"/>
    </row>
    <row r="69" spans="1:22" ht="15.75" thickTop="1">
      <c r="A69" s="43"/>
      <c r="B69" s="230" t="s">
        <v>34</v>
      </c>
      <c r="C69" s="61"/>
      <c r="D69" s="256" t="s">
        <v>312</v>
      </c>
      <c r="E69" s="256"/>
      <c r="F69" s="61"/>
      <c r="G69" s="61"/>
      <c r="H69" s="256" t="s">
        <v>312</v>
      </c>
      <c r="I69" s="256"/>
      <c r="J69" s="61"/>
      <c r="K69" s="61"/>
      <c r="L69" s="258">
        <v>11869.3</v>
      </c>
      <c r="M69" s="258"/>
      <c r="N69" s="61"/>
      <c r="O69" s="61"/>
      <c r="P69" s="256" t="s">
        <v>312</v>
      </c>
      <c r="Q69" s="256"/>
      <c r="R69" s="61"/>
      <c r="S69" s="61"/>
      <c r="T69" s="258">
        <v>11869.3</v>
      </c>
      <c r="U69" s="258"/>
      <c r="V69" s="61"/>
    </row>
    <row r="70" spans="1:22" ht="15.75" thickBot="1">
      <c r="A70" s="43"/>
      <c r="B70" s="231"/>
      <c r="C70" s="77"/>
      <c r="D70" s="257"/>
      <c r="E70" s="257"/>
      <c r="F70" s="77"/>
      <c r="G70" s="77"/>
      <c r="H70" s="257"/>
      <c r="I70" s="257"/>
      <c r="J70" s="77"/>
      <c r="K70" s="77"/>
      <c r="L70" s="259"/>
      <c r="M70" s="259"/>
      <c r="N70" s="77"/>
      <c r="O70" s="77"/>
      <c r="P70" s="257"/>
      <c r="Q70" s="257"/>
      <c r="R70" s="77"/>
      <c r="S70" s="77"/>
      <c r="T70" s="259"/>
      <c r="U70" s="259"/>
      <c r="V70" s="77"/>
    </row>
    <row r="71" spans="1:22" ht="15.75" thickTop="1">
      <c r="A71" s="43"/>
      <c r="B71" s="236" t="s">
        <v>35</v>
      </c>
      <c r="C71" s="81"/>
      <c r="D71" s="242" t="s">
        <v>312</v>
      </c>
      <c r="E71" s="242"/>
      <c r="F71" s="81"/>
      <c r="G71" s="81"/>
      <c r="H71" s="242" t="s">
        <v>312</v>
      </c>
      <c r="I71" s="242"/>
      <c r="J71" s="81"/>
      <c r="K71" s="81"/>
      <c r="L71" s="260">
        <v>10222.200000000001</v>
      </c>
      <c r="M71" s="260"/>
      <c r="N71" s="81"/>
      <c r="O71" s="81"/>
      <c r="P71" s="242" t="s">
        <v>312</v>
      </c>
      <c r="Q71" s="242"/>
      <c r="R71" s="81"/>
      <c r="S71" s="81"/>
      <c r="T71" s="260">
        <v>10222.200000000001</v>
      </c>
      <c r="U71" s="260"/>
      <c r="V71" s="81"/>
    </row>
    <row r="72" spans="1:22" ht="15.75" thickBot="1">
      <c r="A72" s="43"/>
      <c r="B72" s="215"/>
      <c r="C72" s="74"/>
      <c r="D72" s="253"/>
      <c r="E72" s="253"/>
      <c r="F72" s="74"/>
      <c r="G72" s="74"/>
      <c r="H72" s="253"/>
      <c r="I72" s="253"/>
      <c r="J72" s="74"/>
      <c r="K72" s="74"/>
      <c r="L72" s="255"/>
      <c r="M72" s="255"/>
      <c r="N72" s="74"/>
      <c r="O72" s="74"/>
      <c r="P72" s="253"/>
      <c r="Q72" s="253"/>
      <c r="R72" s="74"/>
      <c r="S72" s="74"/>
      <c r="T72" s="255"/>
      <c r="U72" s="255"/>
      <c r="V72" s="74"/>
    </row>
    <row r="73" spans="1:22" ht="15.75" thickTop="1">
      <c r="A73" s="43"/>
      <c r="B73" s="230" t="s">
        <v>36</v>
      </c>
      <c r="C73" s="61"/>
      <c r="D73" s="256" t="s">
        <v>312</v>
      </c>
      <c r="E73" s="256"/>
      <c r="F73" s="61"/>
      <c r="G73" s="61"/>
      <c r="H73" s="256" t="s">
        <v>312</v>
      </c>
      <c r="I73" s="256"/>
      <c r="J73" s="61"/>
      <c r="K73" s="61"/>
      <c r="L73" s="258">
        <v>1647.1</v>
      </c>
      <c r="M73" s="258"/>
      <c r="N73" s="61"/>
      <c r="O73" s="61"/>
      <c r="P73" s="256" t="s">
        <v>312</v>
      </c>
      <c r="Q73" s="256"/>
      <c r="R73" s="61"/>
      <c r="S73" s="61"/>
      <c r="T73" s="258">
        <v>1647.1</v>
      </c>
      <c r="U73" s="258"/>
      <c r="V73" s="61"/>
    </row>
    <row r="74" spans="1:22" ht="15.75" thickBot="1">
      <c r="A74" s="43"/>
      <c r="B74" s="231"/>
      <c r="C74" s="77"/>
      <c r="D74" s="257"/>
      <c r="E74" s="257"/>
      <c r="F74" s="77"/>
      <c r="G74" s="77"/>
      <c r="H74" s="257"/>
      <c r="I74" s="257"/>
      <c r="J74" s="77"/>
      <c r="K74" s="77"/>
      <c r="L74" s="259"/>
      <c r="M74" s="259"/>
      <c r="N74" s="77"/>
      <c r="O74" s="77"/>
      <c r="P74" s="257"/>
      <c r="Q74" s="257"/>
      <c r="R74" s="77"/>
      <c r="S74" s="77"/>
      <c r="T74" s="259"/>
      <c r="U74" s="259"/>
      <c r="V74" s="77"/>
    </row>
    <row r="75" spans="1:22" ht="15.75" thickTop="1">
      <c r="A75" s="43"/>
      <c r="B75" s="240" t="s">
        <v>37</v>
      </c>
      <c r="C75" s="81"/>
      <c r="D75" s="242"/>
      <c r="E75" s="242"/>
      <c r="F75" s="81"/>
      <c r="G75" s="81"/>
      <c r="H75" s="242"/>
      <c r="I75" s="242"/>
      <c r="J75" s="81"/>
      <c r="K75" s="81"/>
      <c r="L75" s="242"/>
      <c r="M75" s="242"/>
      <c r="N75" s="81"/>
      <c r="O75" s="81"/>
      <c r="P75" s="242"/>
      <c r="Q75" s="242"/>
      <c r="R75" s="81"/>
      <c r="S75" s="81"/>
      <c r="T75" s="242"/>
      <c r="U75" s="242"/>
      <c r="V75" s="81"/>
    </row>
    <row r="76" spans="1:22">
      <c r="A76" s="43"/>
      <c r="B76" s="239"/>
      <c r="C76" s="66"/>
      <c r="D76" s="241"/>
      <c r="E76" s="241"/>
      <c r="F76" s="66"/>
      <c r="G76" s="66"/>
      <c r="H76" s="241"/>
      <c r="I76" s="241"/>
      <c r="J76" s="66"/>
      <c r="K76" s="66"/>
      <c r="L76" s="241"/>
      <c r="M76" s="241"/>
      <c r="N76" s="66"/>
      <c r="O76" s="66"/>
      <c r="P76" s="241"/>
      <c r="Q76" s="241"/>
      <c r="R76" s="66"/>
      <c r="S76" s="66"/>
      <c r="T76" s="241"/>
      <c r="U76" s="241"/>
      <c r="V76" s="66"/>
    </row>
    <row r="77" spans="1:22">
      <c r="A77" s="43"/>
      <c r="B77" s="219" t="s">
        <v>38</v>
      </c>
      <c r="C77" s="69"/>
      <c r="D77" s="251" t="s">
        <v>312</v>
      </c>
      <c r="E77" s="251"/>
      <c r="F77" s="69"/>
      <c r="G77" s="69"/>
      <c r="H77" s="251" t="s">
        <v>312</v>
      </c>
      <c r="I77" s="251"/>
      <c r="J77" s="69"/>
      <c r="K77" s="69"/>
      <c r="L77" s="251">
        <v>464.7</v>
      </c>
      <c r="M77" s="251"/>
      <c r="N77" s="69"/>
      <c r="O77" s="69"/>
      <c r="P77" s="251" t="s">
        <v>312</v>
      </c>
      <c r="Q77" s="251"/>
      <c r="R77" s="69"/>
      <c r="S77" s="69"/>
      <c r="T77" s="251">
        <v>464.7</v>
      </c>
      <c r="U77" s="251"/>
      <c r="V77" s="69"/>
    </row>
    <row r="78" spans="1:22">
      <c r="A78" s="43"/>
      <c r="B78" s="219"/>
      <c r="C78" s="69"/>
      <c r="D78" s="251"/>
      <c r="E78" s="251"/>
      <c r="F78" s="69"/>
      <c r="G78" s="69"/>
      <c r="H78" s="251"/>
      <c r="I78" s="251"/>
      <c r="J78" s="69"/>
      <c r="K78" s="69"/>
      <c r="L78" s="251"/>
      <c r="M78" s="251"/>
      <c r="N78" s="69"/>
      <c r="O78" s="69"/>
      <c r="P78" s="251"/>
      <c r="Q78" s="251"/>
      <c r="R78" s="69"/>
      <c r="S78" s="69"/>
      <c r="T78" s="251"/>
      <c r="U78" s="251"/>
      <c r="V78" s="69"/>
    </row>
    <row r="79" spans="1:22">
      <c r="A79" s="43"/>
      <c r="B79" s="223" t="s">
        <v>39</v>
      </c>
      <c r="C79" s="66"/>
      <c r="D79" s="241" t="s">
        <v>312</v>
      </c>
      <c r="E79" s="241"/>
      <c r="F79" s="66"/>
      <c r="G79" s="66"/>
      <c r="H79" s="241" t="s">
        <v>312</v>
      </c>
      <c r="I79" s="241"/>
      <c r="J79" s="66"/>
      <c r="K79" s="66"/>
      <c r="L79" s="241">
        <v>236.7</v>
      </c>
      <c r="M79" s="241"/>
      <c r="N79" s="66"/>
      <c r="O79" s="66"/>
      <c r="P79" s="241" t="s">
        <v>312</v>
      </c>
      <c r="Q79" s="241"/>
      <c r="R79" s="66"/>
      <c r="S79" s="66"/>
      <c r="T79" s="241">
        <v>236.7</v>
      </c>
      <c r="U79" s="241"/>
      <c r="V79" s="66"/>
    </row>
    <row r="80" spans="1:22">
      <c r="A80" s="43"/>
      <c r="B80" s="223"/>
      <c r="C80" s="66"/>
      <c r="D80" s="241"/>
      <c r="E80" s="241"/>
      <c r="F80" s="66"/>
      <c r="G80" s="66"/>
      <c r="H80" s="241"/>
      <c r="I80" s="241"/>
      <c r="J80" s="66"/>
      <c r="K80" s="66"/>
      <c r="L80" s="241"/>
      <c r="M80" s="241"/>
      <c r="N80" s="66"/>
      <c r="O80" s="66"/>
      <c r="P80" s="241"/>
      <c r="Q80" s="241"/>
      <c r="R80" s="66"/>
      <c r="S80" s="66"/>
      <c r="T80" s="241"/>
      <c r="U80" s="241"/>
      <c r="V80" s="66"/>
    </row>
    <row r="81" spans="1:22">
      <c r="A81" s="43"/>
      <c r="B81" s="219" t="s">
        <v>40</v>
      </c>
      <c r="C81" s="69"/>
      <c r="D81" s="251" t="s">
        <v>312</v>
      </c>
      <c r="E81" s="251"/>
      <c r="F81" s="69"/>
      <c r="G81" s="69"/>
      <c r="H81" s="251" t="s">
        <v>312</v>
      </c>
      <c r="I81" s="251"/>
      <c r="J81" s="69"/>
      <c r="K81" s="69"/>
      <c r="L81" s="251">
        <v>56.9</v>
      </c>
      <c r="M81" s="251"/>
      <c r="N81" s="69"/>
      <c r="O81" s="69"/>
      <c r="P81" s="251" t="s">
        <v>312</v>
      </c>
      <c r="Q81" s="251"/>
      <c r="R81" s="69"/>
      <c r="S81" s="69"/>
      <c r="T81" s="251">
        <v>56.9</v>
      </c>
      <c r="U81" s="251"/>
      <c r="V81" s="69"/>
    </row>
    <row r="82" spans="1:22" ht="15.75" thickBot="1">
      <c r="A82" s="43"/>
      <c r="B82" s="243"/>
      <c r="C82" s="77"/>
      <c r="D82" s="257"/>
      <c r="E82" s="257"/>
      <c r="F82" s="77"/>
      <c r="G82" s="77"/>
      <c r="H82" s="257"/>
      <c r="I82" s="257"/>
      <c r="J82" s="77"/>
      <c r="K82" s="77"/>
      <c r="L82" s="257"/>
      <c r="M82" s="257"/>
      <c r="N82" s="77"/>
      <c r="O82" s="77"/>
      <c r="P82" s="257"/>
      <c r="Q82" s="257"/>
      <c r="R82" s="77"/>
      <c r="S82" s="77"/>
      <c r="T82" s="257"/>
      <c r="U82" s="257"/>
      <c r="V82" s="77"/>
    </row>
    <row r="83" spans="1:22" ht="15.75" thickTop="1">
      <c r="A83" s="43"/>
      <c r="B83" s="236" t="s">
        <v>41</v>
      </c>
      <c r="C83" s="81"/>
      <c r="D83" s="242" t="s">
        <v>312</v>
      </c>
      <c r="E83" s="242"/>
      <c r="F83" s="81"/>
      <c r="G83" s="81"/>
      <c r="H83" s="242" t="s">
        <v>312</v>
      </c>
      <c r="I83" s="242"/>
      <c r="J83" s="81"/>
      <c r="K83" s="81"/>
      <c r="L83" s="242">
        <v>758.3</v>
      </c>
      <c r="M83" s="242"/>
      <c r="N83" s="81"/>
      <c r="O83" s="81"/>
      <c r="P83" s="242" t="s">
        <v>312</v>
      </c>
      <c r="Q83" s="242"/>
      <c r="R83" s="81"/>
      <c r="S83" s="81"/>
      <c r="T83" s="242">
        <v>758.3</v>
      </c>
      <c r="U83" s="242"/>
      <c r="V83" s="81"/>
    </row>
    <row r="84" spans="1:22" ht="15.75" thickBot="1">
      <c r="A84" s="43"/>
      <c r="B84" s="215"/>
      <c r="C84" s="74"/>
      <c r="D84" s="253"/>
      <c r="E84" s="253"/>
      <c r="F84" s="74"/>
      <c r="G84" s="74"/>
      <c r="H84" s="253"/>
      <c r="I84" s="253"/>
      <c r="J84" s="74"/>
      <c r="K84" s="74"/>
      <c r="L84" s="253"/>
      <c r="M84" s="253"/>
      <c r="N84" s="74"/>
      <c r="O84" s="74"/>
      <c r="P84" s="253"/>
      <c r="Q84" s="253"/>
      <c r="R84" s="74"/>
      <c r="S84" s="74"/>
      <c r="T84" s="253"/>
      <c r="U84" s="253"/>
      <c r="V84" s="74"/>
    </row>
    <row r="85" spans="1:22" ht="15.75" thickTop="1">
      <c r="A85" s="43"/>
      <c r="B85" s="230" t="s">
        <v>42</v>
      </c>
      <c r="C85" s="61"/>
      <c r="D85" s="256" t="s">
        <v>312</v>
      </c>
      <c r="E85" s="256"/>
      <c r="F85" s="61"/>
      <c r="G85" s="61"/>
      <c r="H85" s="256" t="s">
        <v>312</v>
      </c>
      <c r="I85" s="256"/>
      <c r="J85" s="61"/>
      <c r="K85" s="61"/>
      <c r="L85" s="256">
        <v>11.9</v>
      </c>
      <c r="M85" s="256"/>
      <c r="N85" s="61"/>
      <c r="O85" s="61"/>
      <c r="P85" s="256" t="s">
        <v>312</v>
      </c>
      <c r="Q85" s="256"/>
      <c r="R85" s="61"/>
      <c r="S85" s="61"/>
      <c r="T85" s="256">
        <v>11.9</v>
      </c>
      <c r="U85" s="256"/>
      <c r="V85" s="61"/>
    </row>
    <row r="86" spans="1:22" ht="15.75" thickBot="1">
      <c r="A86" s="43"/>
      <c r="B86" s="231"/>
      <c r="C86" s="77"/>
      <c r="D86" s="257"/>
      <c r="E86" s="257"/>
      <c r="F86" s="77"/>
      <c r="G86" s="77"/>
      <c r="H86" s="257"/>
      <c r="I86" s="257"/>
      <c r="J86" s="77"/>
      <c r="K86" s="77"/>
      <c r="L86" s="257"/>
      <c r="M86" s="257"/>
      <c r="N86" s="77"/>
      <c r="O86" s="77"/>
      <c r="P86" s="257"/>
      <c r="Q86" s="257"/>
      <c r="R86" s="77"/>
      <c r="S86" s="77"/>
      <c r="T86" s="257"/>
      <c r="U86" s="257"/>
      <c r="V86" s="77"/>
    </row>
    <row r="87" spans="1:22" ht="15.75" thickTop="1">
      <c r="A87" s="43"/>
      <c r="B87" s="240" t="s">
        <v>43</v>
      </c>
      <c r="C87" s="81"/>
      <c r="D87" s="242" t="s">
        <v>312</v>
      </c>
      <c r="E87" s="242"/>
      <c r="F87" s="81"/>
      <c r="G87" s="81"/>
      <c r="H87" s="242" t="s">
        <v>312</v>
      </c>
      <c r="I87" s="242"/>
      <c r="J87" s="81"/>
      <c r="K87" s="81"/>
      <c r="L87" s="242">
        <v>900.7</v>
      </c>
      <c r="M87" s="242"/>
      <c r="N87" s="81"/>
      <c r="O87" s="81"/>
      <c r="P87" s="242" t="s">
        <v>312</v>
      </c>
      <c r="Q87" s="242"/>
      <c r="R87" s="81"/>
      <c r="S87" s="81"/>
      <c r="T87" s="242">
        <v>900.7</v>
      </c>
      <c r="U87" s="242"/>
      <c r="V87" s="81"/>
    </row>
    <row r="88" spans="1:22" ht="15.75" thickBot="1">
      <c r="A88" s="43"/>
      <c r="B88" s="244"/>
      <c r="C88" s="74"/>
      <c r="D88" s="253"/>
      <c r="E88" s="253"/>
      <c r="F88" s="74"/>
      <c r="G88" s="74"/>
      <c r="H88" s="253"/>
      <c r="I88" s="253"/>
      <c r="J88" s="74"/>
      <c r="K88" s="74"/>
      <c r="L88" s="253"/>
      <c r="M88" s="253"/>
      <c r="N88" s="74"/>
      <c r="O88" s="74"/>
      <c r="P88" s="253"/>
      <c r="Q88" s="253"/>
      <c r="R88" s="74"/>
      <c r="S88" s="74"/>
      <c r="T88" s="253"/>
      <c r="U88" s="253"/>
      <c r="V88" s="74"/>
    </row>
    <row r="89" spans="1:22" ht="15.75" thickTop="1">
      <c r="A89" s="43"/>
      <c r="B89" s="230" t="s">
        <v>130</v>
      </c>
      <c r="C89" s="61"/>
      <c r="D89" s="256">
        <v>803.6</v>
      </c>
      <c r="E89" s="256"/>
      <c r="F89" s="61"/>
      <c r="G89" s="61"/>
      <c r="H89" s="256">
        <v>803.6</v>
      </c>
      <c r="I89" s="256"/>
      <c r="J89" s="61"/>
      <c r="K89" s="61"/>
      <c r="L89" s="256">
        <v>45.5</v>
      </c>
      <c r="M89" s="256"/>
      <c r="N89" s="61"/>
      <c r="O89" s="61"/>
      <c r="P89" s="256" t="s">
        <v>848</v>
      </c>
      <c r="Q89" s="256"/>
      <c r="R89" s="230" t="s">
        <v>290</v>
      </c>
      <c r="S89" s="61"/>
      <c r="T89" s="256">
        <v>110.5</v>
      </c>
      <c r="U89" s="256"/>
      <c r="V89" s="61"/>
    </row>
    <row r="90" spans="1:22">
      <c r="A90" s="43"/>
      <c r="B90" s="229"/>
      <c r="C90" s="69"/>
      <c r="D90" s="251"/>
      <c r="E90" s="251"/>
      <c r="F90" s="69"/>
      <c r="G90" s="69"/>
      <c r="H90" s="251"/>
      <c r="I90" s="251"/>
      <c r="J90" s="69"/>
      <c r="K90" s="69"/>
      <c r="L90" s="251"/>
      <c r="M90" s="251"/>
      <c r="N90" s="69"/>
      <c r="O90" s="69"/>
      <c r="P90" s="251"/>
      <c r="Q90" s="251"/>
      <c r="R90" s="229"/>
      <c r="S90" s="69"/>
      <c r="T90" s="251"/>
      <c r="U90" s="251"/>
      <c r="V90" s="69"/>
    </row>
    <row r="91" spans="1:22">
      <c r="A91" s="43"/>
      <c r="B91" s="214" t="s">
        <v>45</v>
      </c>
      <c r="C91" s="66"/>
      <c r="D91" s="241" t="s">
        <v>312</v>
      </c>
      <c r="E91" s="241"/>
      <c r="F91" s="66"/>
      <c r="G91" s="66"/>
      <c r="H91" s="241" t="s">
        <v>312</v>
      </c>
      <c r="I91" s="241"/>
      <c r="J91" s="66"/>
      <c r="K91" s="66"/>
      <c r="L91" s="241">
        <v>30.5</v>
      </c>
      <c r="M91" s="241"/>
      <c r="N91" s="66"/>
      <c r="O91" s="66"/>
      <c r="P91" s="241" t="s">
        <v>312</v>
      </c>
      <c r="Q91" s="241"/>
      <c r="R91" s="66"/>
      <c r="S91" s="66"/>
      <c r="T91" s="241">
        <v>30.5</v>
      </c>
      <c r="U91" s="241"/>
      <c r="V91" s="66"/>
    </row>
    <row r="92" spans="1:22">
      <c r="A92" s="43"/>
      <c r="B92" s="214"/>
      <c r="C92" s="66"/>
      <c r="D92" s="241"/>
      <c r="E92" s="241"/>
      <c r="F92" s="66"/>
      <c r="G92" s="66"/>
      <c r="H92" s="241"/>
      <c r="I92" s="241"/>
      <c r="J92" s="66"/>
      <c r="K92" s="66"/>
      <c r="L92" s="241"/>
      <c r="M92" s="241"/>
      <c r="N92" s="66"/>
      <c r="O92" s="66"/>
      <c r="P92" s="241"/>
      <c r="Q92" s="241"/>
      <c r="R92" s="66"/>
      <c r="S92" s="66"/>
      <c r="T92" s="241"/>
      <c r="U92" s="241"/>
      <c r="V92" s="66"/>
    </row>
    <row r="93" spans="1:22">
      <c r="A93" s="43"/>
      <c r="B93" s="229" t="s">
        <v>842</v>
      </c>
      <c r="C93" s="69"/>
      <c r="D93" s="251">
        <v>287.60000000000002</v>
      </c>
      <c r="E93" s="251"/>
      <c r="F93" s="69"/>
      <c r="G93" s="69"/>
      <c r="H93" s="251">
        <v>287.60000000000002</v>
      </c>
      <c r="I93" s="251"/>
      <c r="J93" s="69"/>
      <c r="K93" s="69"/>
      <c r="L93" s="251">
        <v>9.8000000000000007</v>
      </c>
      <c r="M93" s="251"/>
      <c r="N93" s="69"/>
      <c r="O93" s="69"/>
      <c r="P93" s="251" t="s">
        <v>849</v>
      </c>
      <c r="Q93" s="251"/>
      <c r="R93" s="229" t="s">
        <v>290</v>
      </c>
      <c r="S93" s="69"/>
      <c r="T93" s="251">
        <v>9.8000000000000007</v>
      </c>
      <c r="U93" s="251"/>
      <c r="V93" s="69"/>
    </row>
    <row r="94" spans="1:22">
      <c r="A94" s="43"/>
      <c r="B94" s="229"/>
      <c r="C94" s="69"/>
      <c r="D94" s="251"/>
      <c r="E94" s="251"/>
      <c r="F94" s="69"/>
      <c r="G94" s="69"/>
      <c r="H94" s="251"/>
      <c r="I94" s="251"/>
      <c r="J94" s="69"/>
      <c r="K94" s="69"/>
      <c r="L94" s="251"/>
      <c r="M94" s="251"/>
      <c r="N94" s="69"/>
      <c r="O94" s="69"/>
      <c r="P94" s="251"/>
      <c r="Q94" s="251"/>
      <c r="R94" s="229"/>
      <c r="S94" s="69"/>
      <c r="T94" s="251"/>
      <c r="U94" s="251"/>
      <c r="V94" s="69"/>
    </row>
    <row r="95" spans="1:22">
      <c r="A95" s="43"/>
      <c r="B95" s="214" t="s">
        <v>449</v>
      </c>
      <c r="C95" s="66"/>
      <c r="D95" s="241" t="s">
        <v>850</v>
      </c>
      <c r="E95" s="241"/>
      <c r="F95" s="214" t="s">
        <v>290</v>
      </c>
      <c r="G95" s="66"/>
      <c r="H95" s="241" t="s">
        <v>850</v>
      </c>
      <c r="I95" s="241"/>
      <c r="J95" s="214" t="s">
        <v>290</v>
      </c>
      <c r="K95" s="66"/>
      <c r="L95" s="241" t="s">
        <v>851</v>
      </c>
      <c r="M95" s="241"/>
      <c r="N95" s="214" t="s">
        <v>290</v>
      </c>
      <c r="O95" s="66"/>
      <c r="P95" s="241">
        <v>575.20000000000005</v>
      </c>
      <c r="Q95" s="241"/>
      <c r="R95" s="66"/>
      <c r="S95" s="66"/>
      <c r="T95" s="241" t="s">
        <v>851</v>
      </c>
      <c r="U95" s="241"/>
      <c r="V95" s="214" t="s">
        <v>290</v>
      </c>
    </row>
    <row r="96" spans="1:22" ht="15.75" thickBot="1">
      <c r="A96" s="43"/>
      <c r="B96" s="215"/>
      <c r="C96" s="74"/>
      <c r="D96" s="253"/>
      <c r="E96" s="253"/>
      <c r="F96" s="215"/>
      <c r="G96" s="74"/>
      <c r="H96" s="253"/>
      <c r="I96" s="253"/>
      <c r="J96" s="215"/>
      <c r="K96" s="74"/>
      <c r="L96" s="253"/>
      <c r="M96" s="253"/>
      <c r="N96" s="215"/>
      <c r="O96" s="74"/>
      <c r="P96" s="253"/>
      <c r="Q96" s="253"/>
      <c r="R96" s="74"/>
      <c r="S96" s="74"/>
      <c r="T96" s="253"/>
      <c r="U96" s="253"/>
      <c r="V96" s="215"/>
    </row>
    <row r="97" spans="1:22" ht="15.75" thickTop="1">
      <c r="A97" s="43"/>
      <c r="B97" s="230" t="s">
        <v>49</v>
      </c>
      <c r="C97" s="61"/>
      <c r="D97" s="256">
        <v>803.6</v>
      </c>
      <c r="E97" s="256"/>
      <c r="F97" s="61"/>
      <c r="G97" s="61"/>
      <c r="H97" s="256">
        <v>803.6</v>
      </c>
      <c r="I97" s="256"/>
      <c r="J97" s="61"/>
      <c r="K97" s="61"/>
      <c r="L97" s="256">
        <v>749.8</v>
      </c>
      <c r="M97" s="256"/>
      <c r="N97" s="61"/>
      <c r="O97" s="61"/>
      <c r="P97" s="256" t="s">
        <v>848</v>
      </c>
      <c r="Q97" s="256"/>
      <c r="R97" s="230" t="s">
        <v>290</v>
      </c>
      <c r="S97" s="61"/>
      <c r="T97" s="256">
        <v>814.8</v>
      </c>
      <c r="U97" s="256"/>
      <c r="V97" s="61"/>
    </row>
    <row r="98" spans="1:22" ht="15.75" thickBot="1">
      <c r="A98" s="43"/>
      <c r="B98" s="231"/>
      <c r="C98" s="77"/>
      <c r="D98" s="257"/>
      <c r="E98" s="257"/>
      <c r="F98" s="77"/>
      <c r="G98" s="77"/>
      <c r="H98" s="257"/>
      <c r="I98" s="257"/>
      <c r="J98" s="77"/>
      <c r="K98" s="77"/>
      <c r="L98" s="257"/>
      <c r="M98" s="257"/>
      <c r="N98" s="77"/>
      <c r="O98" s="77"/>
      <c r="P98" s="257"/>
      <c r="Q98" s="257"/>
      <c r="R98" s="231"/>
      <c r="S98" s="77"/>
      <c r="T98" s="257"/>
      <c r="U98" s="257"/>
      <c r="V98" s="77"/>
    </row>
    <row r="99" spans="1:22" ht="15.75" thickTop="1">
      <c r="A99" s="43"/>
      <c r="B99" s="236" t="s">
        <v>846</v>
      </c>
      <c r="C99" s="81"/>
      <c r="D99" s="242" t="s">
        <v>312</v>
      </c>
      <c r="E99" s="242"/>
      <c r="F99" s="81"/>
      <c r="G99" s="81"/>
      <c r="H99" s="242" t="s">
        <v>312</v>
      </c>
      <c r="I99" s="242"/>
      <c r="J99" s="81"/>
      <c r="K99" s="81"/>
      <c r="L99" s="242" t="s">
        <v>852</v>
      </c>
      <c r="M99" s="242"/>
      <c r="N99" s="236" t="s">
        <v>290</v>
      </c>
      <c r="O99" s="81"/>
      <c r="P99" s="242" t="s">
        <v>312</v>
      </c>
      <c r="Q99" s="242"/>
      <c r="R99" s="81"/>
      <c r="S99" s="81"/>
      <c r="T99" s="242" t="s">
        <v>852</v>
      </c>
      <c r="U99" s="242"/>
      <c r="V99" s="236" t="s">
        <v>290</v>
      </c>
    </row>
    <row r="100" spans="1:22" ht="15.75" thickBot="1">
      <c r="A100" s="43"/>
      <c r="B100" s="215"/>
      <c r="C100" s="74"/>
      <c r="D100" s="253"/>
      <c r="E100" s="253"/>
      <c r="F100" s="74"/>
      <c r="G100" s="74"/>
      <c r="H100" s="253"/>
      <c r="I100" s="253"/>
      <c r="J100" s="74"/>
      <c r="K100" s="74"/>
      <c r="L100" s="253"/>
      <c r="M100" s="253"/>
      <c r="N100" s="215"/>
      <c r="O100" s="74"/>
      <c r="P100" s="253"/>
      <c r="Q100" s="253"/>
      <c r="R100" s="74"/>
      <c r="S100" s="74"/>
      <c r="T100" s="253"/>
      <c r="U100" s="253"/>
      <c r="V100" s="215"/>
    </row>
    <row r="101" spans="1:22" ht="15.75" thickTop="1">
      <c r="A101" s="43"/>
      <c r="B101" s="230" t="s">
        <v>51</v>
      </c>
      <c r="C101" s="61"/>
      <c r="D101" s="256">
        <v>803.6</v>
      </c>
      <c r="E101" s="256"/>
      <c r="F101" s="61"/>
      <c r="G101" s="61"/>
      <c r="H101" s="256">
        <v>803.6</v>
      </c>
      <c r="I101" s="256"/>
      <c r="J101" s="61"/>
      <c r="K101" s="61"/>
      <c r="L101" s="256">
        <v>739</v>
      </c>
      <c r="M101" s="256"/>
      <c r="N101" s="61"/>
      <c r="O101" s="61"/>
      <c r="P101" s="256" t="s">
        <v>848</v>
      </c>
      <c r="Q101" s="256"/>
      <c r="R101" s="230" t="s">
        <v>290</v>
      </c>
      <c r="S101" s="61"/>
      <c r="T101" s="256">
        <v>804</v>
      </c>
      <c r="U101" s="256"/>
      <c r="V101" s="61"/>
    </row>
    <row r="102" spans="1:22">
      <c r="A102" s="43"/>
      <c r="B102" s="229"/>
      <c r="C102" s="69"/>
      <c r="D102" s="251"/>
      <c r="E102" s="251"/>
      <c r="F102" s="69"/>
      <c r="G102" s="69"/>
      <c r="H102" s="251"/>
      <c r="I102" s="251"/>
      <c r="J102" s="69"/>
      <c r="K102" s="69"/>
      <c r="L102" s="251"/>
      <c r="M102" s="251"/>
      <c r="N102" s="69"/>
      <c r="O102" s="69"/>
      <c r="P102" s="251"/>
      <c r="Q102" s="251"/>
      <c r="R102" s="229"/>
      <c r="S102" s="69"/>
      <c r="T102" s="251"/>
      <c r="U102" s="251"/>
      <c r="V102" s="69"/>
    </row>
    <row r="103" spans="1:22">
      <c r="A103" s="43"/>
      <c r="B103" s="214" t="s">
        <v>52</v>
      </c>
      <c r="C103" s="66"/>
      <c r="D103" s="241" t="s">
        <v>312</v>
      </c>
      <c r="E103" s="241"/>
      <c r="F103" s="66"/>
      <c r="G103" s="66"/>
      <c r="H103" s="241" t="s">
        <v>312</v>
      </c>
      <c r="I103" s="241"/>
      <c r="J103" s="66"/>
      <c r="K103" s="66"/>
      <c r="L103" s="241">
        <v>0.4</v>
      </c>
      <c r="M103" s="241"/>
      <c r="N103" s="66"/>
      <c r="O103" s="66"/>
      <c r="P103" s="241" t="s">
        <v>312</v>
      </c>
      <c r="Q103" s="241"/>
      <c r="R103" s="66"/>
      <c r="S103" s="66"/>
      <c r="T103" s="241">
        <v>0.4</v>
      </c>
      <c r="U103" s="241"/>
      <c r="V103" s="66"/>
    </row>
    <row r="104" spans="1:22" ht="15.75" thickBot="1">
      <c r="A104" s="43"/>
      <c r="B104" s="215"/>
      <c r="C104" s="74"/>
      <c r="D104" s="253"/>
      <c r="E104" s="253"/>
      <c r="F104" s="74"/>
      <c r="G104" s="74"/>
      <c r="H104" s="253"/>
      <c r="I104" s="253"/>
      <c r="J104" s="74"/>
      <c r="K104" s="74"/>
      <c r="L104" s="253"/>
      <c r="M104" s="253"/>
      <c r="N104" s="74"/>
      <c r="O104" s="74"/>
      <c r="P104" s="253"/>
      <c r="Q104" s="253"/>
      <c r="R104" s="74"/>
      <c r="S104" s="74"/>
      <c r="T104" s="253"/>
      <c r="U104" s="253"/>
      <c r="V104" s="74"/>
    </row>
    <row r="105" spans="1:22" ht="15.75" thickTop="1">
      <c r="A105" s="43"/>
      <c r="B105" s="245" t="s">
        <v>53</v>
      </c>
      <c r="C105" s="61"/>
      <c r="D105" s="230" t="s">
        <v>284</v>
      </c>
      <c r="E105" s="256">
        <v>803.6</v>
      </c>
      <c r="F105" s="61"/>
      <c r="G105" s="61"/>
      <c r="H105" s="230" t="s">
        <v>284</v>
      </c>
      <c r="I105" s="256">
        <v>803.6</v>
      </c>
      <c r="J105" s="61"/>
      <c r="K105" s="61"/>
      <c r="L105" s="230" t="s">
        <v>284</v>
      </c>
      <c r="M105" s="256">
        <v>738.6</v>
      </c>
      <c r="N105" s="61"/>
      <c r="O105" s="61"/>
      <c r="P105" s="230" t="s">
        <v>284</v>
      </c>
      <c r="Q105" s="256" t="s">
        <v>848</v>
      </c>
      <c r="R105" s="230" t="s">
        <v>290</v>
      </c>
      <c r="S105" s="61"/>
      <c r="T105" s="230" t="s">
        <v>284</v>
      </c>
      <c r="U105" s="256">
        <v>803.6</v>
      </c>
      <c r="V105" s="61"/>
    </row>
    <row r="106" spans="1:22" ht="15.75" thickBot="1">
      <c r="A106" s="43"/>
      <c r="B106" s="248"/>
      <c r="C106" s="89"/>
      <c r="D106" s="261"/>
      <c r="E106" s="262"/>
      <c r="F106" s="89"/>
      <c r="G106" s="89"/>
      <c r="H106" s="261"/>
      <c r="I106" s="262"/>
      <c r="J106" s="89"/>
      <c r="K106" s="89"/>
      <c r="L106" s="261"/>
      <c r="M106" s="262"/>
      <c r="N106" s="89"/>
      <c r="O106" s="89"/>
      <c r="P106" s="261"/>
      <c r="Q106" s="262"/>
      <c r="R106" s="261"/>
      <c r="S106" s="89"/>
      <c r="T106" s="261"/>
      <c r="U106" s="262"/>
      <c r="V106" s="89"/>
    </row>
    <row r="107" spans="1:22" ht="15.75" thickTop="1">
      <c r="A107" s="43"/>
      <c r="B107" s="250"/>
      <c r="C107" s="250"/>
      <c r="D107" s="250"/>
      <c r="E107" s="250"/>
      <c r="F107" s="250"/>
      <c r="G107" s="250"/>
      <c r="H107" s="250"/>
      <c r="I107" s="250"/>
      <c r="J107" s="250"/>
      <c r="K107" s="250"/>
      <c r="L107" s="250"/>
      <c r="M107" s="250"/>
      <c r="N107" s="250"/>
      <c r="O107" s="250"/>
      <c r="P107" s="250"/>
      <c r="Q107" s="250"/>
      <c r="R107" s="250"/>
      <c r="S107" s="250"/>
      <c r="T107" s="250"/>
      <c r="U107" s="250"/>
      <c r="V107" s="250"/>
    </row>
    <row r="108" spans="1:22">
      <c r="A108" s="43"/>
      <c r="B108" s="10"/>
      <c r="C108" s="10"/>
      <c r="D108" s="10"/>
      <c r="E108" s="10"/>
      <c r="F108" s="10"/>
      <c r="G108" s="10"/>
      <c r="H108" s="10"/>
      <c r="I108" s="10"/>
      <c r="J108" s="10"/>
      <c r="K108" s="10"/>
      <c r="L108" s="10"/>
      <c r="M108" s="10"/>
      <c r="N108" s="10"/>
      <c r="O108" s="10"/>
      <c r="P108" s="10"/>
      <c r="Q108" s="10"/>
      <c r="R108" s="10"/>
      <c r="S108" s="10"/>
      <c r="T108" s="10"/>
      <c r="U108" s="10"/>
      <c r="V108" s="10"/>
    </row>
    <row r="109" spans="1:22" ht="15.75" thickBot="1">
      <c r="A109" s="43"/>
      <c r="B109" s="211"/>
      <c r="C109" s="50"/>
      <c r="D109" s="213" t="s">
        <v>801</v>
      </c>
      <c r="E109" s="213"/>
      <c r="F109" s="213"/>
      <c r="G109" s="213"/>
      <c r="H109" s="213"/>
      <c r="I109" s="213"/>
      <c r="J109" s="213"/>
      <c r="K109" s="213"/>
      <c r="L109" s="213"/>
      <c r="M109" s="213"/>
      <c r="N109" s="213"/>
      <c r="O109" s="213"/>
      <c r="P109" s="213"/>
      <c r="Q109" s="213"/>
      <c r="R109" s="213"/>
      <c r="S109" s="213"/>
      <c r="T109" s="213"/>
      <c r="U109" s="213"/>
      <c r="V109" s="213"/>
    </row>
    <row r="110" spans="1:22" ht="15.75" thickTop="1">
      <c r="A110" s="43"/>
      <c r="B110" s="214"/>
      <c r="C110" s="66"/>
      <c r="D110" s="217" t="s">
        <v>830</v>
      </c>
      <c r="E110" s="217"/>
      <c r="F110" s="217"/>
      <c r="G110" s="81"/>
      <c r="H110" s="217" t="s">
        <v>831</v>
      </c>
      <c r="I110" s="217"/>
      <c r="J110" s="217"/>
      <c r="K110" s="81"/>
      <c r="L110" s="217" t="s">
        <v>833</v>
      </c>
      <c r="M110" s="217"/>
      <c r="N110" s="217"/>
      <c r="O110" s="81"/>
      <c r="P110" s="217" t="s">
        <v>836</v>
      </c>
      <c r="Q110" s="217"/>
      <c r="R110" s="217"/>
      <c r="S110" s="81"/>
      <c r="T110" s="217" t="s">
        <v>162</v>
      </c>
      <c r="U110" s="217"/>
      <c r="V110" s="217"/>
    </row>
    <row r="111" spans="1:22">
      <c r="A111" s="43"/>
      <c r="B111" s="214"/>
      <c r="C111" s="66"/>
      <c r="D111" s="216"/>
      <c r="E111" s="216"/>
      <c r="F111" s="216"/>
      <c r="G111" s="66"/>
      <c r="H111" s="216" t="s">
        <v>832</v>
      </c>
      <c r="I111" s="216"/>
      <c r="J111" s="216"/>
      <c r="K111" s="66"/>
      <c r="L111" s="216" t="s">
        <v>834</v>
      </c>
      <c r="M111" s="216"/>
      <c r="N111" s="216"/>
      <c r="O111" s="66"/>
      <c r="P111" s="216" t="s">
        <v>837</v>
      </c>
      <c r="Q111" s="216"/>
      <c r="R111" s="216"/>
      <c r="S111" s="66"/>
      <c r="T111" s="216"/>
      <c r="U111" s="216"/>
      <c r="V111" s="216"/>
    </row>
    <row r="112" spans="1:22" ht="15.75" thickBot="1">
      <c r="A112" s="43"/>
      <c r="B112" s="215"/>
      <c r="C112" s="74"/>
      <c r="D112" s="213"/>
      <c r="E112" s="213"/>
      <c r="F112" s="213"/>
      <c r="G112" s="74"/>
      <c r="H112" s="96"/>
      <c r="I112" s="96"/>
      <c r="J112" s="96"/>
      <c r="K112" s="74"/>
      <c r="L112" s="213" t="s">
        <v>835</v>
      </c>
      <c r="M112" s="213"/>
      <c r="N112" s="213"/>
      <c r="O112" s="74"/>
      <c r="P112" s="96"/>
      <c r="Q112" s="96"/>
      <c r="R112" s="96"/>
      <c r="S112" s="74"/>
      <c r="T112" s="213"/>
      <c r="U112" s="213"/>
      <c r="V112" s="213"/>
    </row>
    <row r="113" spans="1:22" ht="15.75" thickTop="1">
      <c r="A113" s="43"/>
      <c r="B113" s="211"/>
      <c r="C113" s="50"/>
      <c r="D113" s="218" t="s">
        <v>838</v>
      </c>
      <c r="E113" s="218"/>
      <c r="F113" s="218"/>
      <c r="G113" s="218"/>
      <c r="H113" s="218"/>
      <c r="I113" s="218"/>
      <c r="J113" s="218"/>
      <c r="K113" s="218"/>
      <c r="L113" s="218"/>
      <c r="M113" s="218"/>
      <c r="N113" s="218"/>
      <c r="O113" s="218"/>
      <c r="P113" s="218"/>
      <c r="Q113" s="218"/>
      <c r="R113" s="218"/>
      <c r="S113" s="218"/>
      <c r="T113" s="218"/>
      <c r="U113" s="218"/>
      <c r="V113" s="218"/>
    </row>
    <row r="114" spans="1:22">
      <c r="A114" s="43"/>
      <c r="B114" s="50"/>
      <c r="C114" s="50"/>
      <c r="D114" s="66"/>
      <c r="E114" s="66"/>
      <c r="F114" s="66"/>
      <c r="G114" s="50"/>
      <c r="H114" s="66"/>
      <c r="I114" s="66"/>
      <c r="J114" s="66"/>
      <c r="K114" s="50"/>
      <c r="L114" s="66"/>
      <c r="M114" s="66"/>
      <c r="N114" s="66"/>
      <c r="O114" s="50"/>
      <c r="P114" s="66"/>
      <c r="Q114" s="66"/>
      <c r="R114" s="66"/>
      <c r="S114" s="50"/>
      <c r="T114" s="66"/>
      <c r="U114" s="66"/>
      <c r="V114" s="66"/>
    </row>
    <row r="115" spans="1:22">
      <c r="A115" s="43"/>
      <c r="B115" s="212" t="s">
        <v>737</v>
      </c>
      <c r="C115" s="50"/>
      <c r="D115" s="66"/>
      <c r="E115" s="66"/>
      <c r="F115" s="66"/>
      <c r="G115" s="50"/>
      <c r="H115" s="66"/>
      <c r="I115" s="66"/>
      <c r="J115" s="66"/>
      <c r="K115" s="50"/>
      <c r="L115" s="66"/>
      <c r="M115" s="66"/>
      <c r="N115" s="66"/>
      <c r="O115" s="50"/>
      <c r="P115" s="66"/>
      <c r="Q115" s="66"/>
      <c r="R115" s="66"/>
      <c r="S115" s="50"/>
      <c r="T115" s="66"/>
      <c r="U115" s="66"/>
      <c r="V115" s="66"/>
    </row>
    <row r="116" spans="1:22">
      <c r="A116" s="43"/>
      <c r="B116" s="219" t="s">
        <v>839</v>
      </c>
      <c r="C116" s="69"/>
      <c r="D116" s="229" t="s">
        <v>284</v>
      </c>
      <c r="E116" s="251" t="s">
        <v>312</v>
      </c>
      <c r="F116" s="69"/>
      <c r="G116" s="69"/>
      <c r="H116" s="229" t="s">
        <v>284</v>
      </c>
      <c r="I116" s="251" t="s">
        <v>312</v>
      </c>
      <c r="J116" s="69"/>
      <c r="K116" s="69"/>
      <c r="L116" s="229" t="s">
        <v>284</v>
      </c>
      <c r="M116" s="252">
        <v>9010.2000000000007</v>
      </c>
      <c r="N116" s="69"/>
      <c r="O116" s="69"/>
      <c r="P116" s="229" t="s">
        <v>284</v>
      </c>
      <c r="Q116" s="251" t="s">
        <v>312</v>
      </c>
      <c r="R116" s="69"/>
      <c r="S116" s="69"/>
      <c r="T116" s="229" t="s">
        <v>284</v>
      </c>
      <c r="U116" s="252">
        <v>9010.2000000000007</v>
      </c>
      <c r="V116" s="69"/>
    </row>
    <row r="117" spans="1:22">
      <c r="A117" s="43"/>
      <c r="B117" s="219"/>
      <c r="C117" s="69"/>
      <c r="D117" s="229"/>
      <c r="E117" s="251"/>
      <c r="F117" s="69"/>
      <c r="G117" s="69"/>
      <c r="H117" s="229"/>
      <c r="I117" s="251"/>
      <c r="J117" s="69"/>
      <c r="K117" s="69"/>
      <c r="L117" s="229"/>
      <c r="M117" s="252"/>
      <c r="N117" s="69"/>
      <c r="O117" s="69"/>
      <c r="P117" s="229"/>
      <c r="Q117" s="251"/>
      <c r="R117" s="69"/>
      <c r="S117" s="69"/>
      <c r="T117" s="229"/>
      <c r="U117" s="252"/>
      <c r="V117" s="69"/>
    </row>
    <row r="118" spans="1:22">
      <c r="A118" s="43"/>
      <c r="B118" s="223" t="s">
        <v>33</v>
      </c>
      <c r="C118" s="66"/>
      <c r="D118" s="241" t="s">
        <v>312</v>
      </c>
      <c r="E118" s="241"/>
      <c r="F118" s="66"/>
      <c r="G118" s="66"/>
      <c r="H118" s="241" t="s">
        <v>312</v>
      </c>
      <c r="I118" s="241"/>
      <c r="J118" s="66"/>
      <c r="K118" s="66"/>
      <c r="L118" s="254">
        <v>1172</v>
      </c>
      <c r="M118" s="254"/>
      <c r="N118" s="66"/>
      <c r="O118" s="66"/>
      <c r="P118" s="241" t="s">
        <v>312</v>
      </c>
      <c r="Q118" s="241"/>
      <c r="R118" s="66"/>
      <c r="S118" s="66"/>
      <c r="T118" s="254">
        <v>1172</v>
      </c>
      <c r="U118" s="254"/>
      <c r="V118" s="66"/>
    </row>
    <row r="119" spans="1:22" ht="15.75" thickBot="1">
      <c r="A119" s="43"/>
      <c r="B119" s="224"/>
      <c r="C119" s="74"/>
      <c r="D119" s="253"/>
      <c r="E119" s="253"/>
      <c r="F119" s="74"/>
      <c r="G119" s="74"/>
      <c r="H119" s="253"/>
      <c r="I119" s="253"/>
      <c r="J119" s="74"/>
      <c r="K119" s="74"/>
      <c r="L119" s="255"/>
      <c r="M119" s="255"/>
      <c r="N119" s="74"/>
      <c r="O119" s="74"/>
      <c r="P119" s="253"/>
      <c r="Q119" s="253"/>
      <c r="R119" s="74"/>
      <c r="S119" s="74"/>
      <c r="T119" s="255"/>
      <c r="U119" s="255"/>
      <c r="V119" s="74"/>
    </row>
    <row r="120" spans="1:22" ht="15.75" thickTop="1">
      <c r="A120" s="43"/>
      <c r="B120" s="230" t="s">
        <v>34</v>
      </c>
      <c r="C120" s="61"/>
      <c r="D120" s="256" t="s">
        <v>312</v>
      </c>
      <c r="E120" s="256"/>
      <c r="F120" s="61"/>
      <c r="G120" s="61"/>
      <c r="H120" s="256" t="s">
        <v>312</v>
      </c>
      <c r="I120" s="256"/>
      <c r="J120" s="61"/>
      <c r="K120" s="61"/>
      <c r="L120" s="258">
        <v>10182.200000000001</v>
      </c>
      <c r="M120" s="258"/>
      <c r="N120" s="61"/>
      <c r="O120" s="61"/>
      <c r="P120" s="256" t="s">
        <v>312</v>
      </c>
      <c r="Q120" s="256"/>
      <c r="R120" s="61"/>
      <c r="S120" s="61"/>
      <c r="T120" s="258">
        <v>10182.200000000001</v>
      </c>
      <c r="U120" s="258"/>
      <c r="V120" s="61"/>
    </row>
    <row r="121" spans="1:22" ht="15.75" thickBot="1">
      <c r="A121" s="43"/>
      <c r="B121" s="231"/>
      <c r="C121" s="77"/>
      <c r="D121" s="257"/>
      <c r="E121" s="257"/>
      <c r="F121" s="77"/>
      <c r="G121" s="77"/>
      <c r="H121" s="257"/>
      <c r="I121" s="257"/>
      <c r="J121" s="77"/>
      <c r="K121" s="77"/>
      <c r="L121" s="259"/>
      <c r="M121" s="259"/>
      <c r="N121" s="77"/>
      <c r="O121" s="77"/>
      <c r="P121" s="257"/>
      <c r="Q121" s="257"/>
      <c r="R121" s="77"/>
      <c r="S121" s="77"/>
      <c r="T121" s="259"/>
      <c r="U121" s="259"/>
      <c r="V121" s="77"/>
    </row>
    <row r="122" spans="1:22" ht="15.75" thickTop="1">
      <c r="A122" s="43"/>
      <c r="B122" s="236" t="s">
        <v>35</v>
      </c>
      <c r="C122" s="81"/>
      <c r="D122" s="242" t="s">
        <v>312</v>
      </c>
      <c r="E122" s="242"/>
      <c r="F122" s="81"/>
      <c r="G122" s="81"/>
      <c r="H122" s="242" t="s">
        <v>312</v>
      </c>
      <c r="I122" s="242"/>
      <c r="J122" s="81"/>
      <c r="K122" s="81"/>
      <c r="L122" s="260">
        <v>8540.4</v>
      </c>
      <c r="M122" s="260"/>
      <c r="N122" s="81"/>
      <c r="O122" s="81"/>
      <c r="P122" s="242" t="s">
        <v>312</v>
      </c>
      <c r="Q122" s="242"/>
      <c r="R122" s="81"/>
      <c r="S122" s="81"/>
      <c r="T122" s="260">
        <v>8540.4</v>
      </c>
      <c r="U122" s="260"/>
      <c r="V122" s="81"/>
    </row>
    <row r="123" spans="1:22" ht="15.75" thickBot="1">
      <c r="A123" s="43"/>
      <c r="B123" s="215"/>
      <c r="C123" s="74"/>
      <c r="D123" s="253"/>
      <c r="E123" s="253"/>
      <c r="F123" s="74"/>
      <c r="G123" s="74"/>
      <c r="H123" s="253"/>
      <c r="I123" s="253"/>
      <c r="J123" s="74"/>
      <c r="K123" s="74"/>
      <c r="L123" s="255"/>
      <c r="M123" s="255"/>
      <c r="N123" s="74"/>
      <c r="O123" s="74"/>
      <c r="P123" s="253"/>
      <c r="Q123" s="253"/>
      <c r="R123" s="74"/>
      <c r="S123" s="74"/>
      <c r="T123" s="255"/>
      <c r="U123" s="255"/>
      <c r="V123" s="74"/>
    </row>
    <row r="124" spans="1:22" ht="15.75" thickTop="1">
      <c r="A124" s="43"/>
      <c r="B124" s="230" t="s">
        <v>36</v>
      </c>
      <c r="C124" s="61"/>
      <c r="D124" s="256" t="s">
        <v>312</v>
      </c>
      <c r="E124" s="256"/>
      <c r="F124" s="61"/>
      <c r="G124" s="61"/>
      <c r="H124" s="256" t="s">
        <v>312</v>
      </c>
      <c r="I124" s="256"/>
      <c r="J124" s="61"/>
      <c r="K124" s="61"/>
      <c r="L124" s="258">
        <v>1641.8</v>
      </c>
      <c r="M124" s="258"/>
      <c r="N124" s="61"/>
      <c r="O124" s="61"/>
      <c r="P124" s="256" t="s">
        <v>312</v>
      </c>
      <c r="Q124" s="256"/>
      <c r="R124" s="61"/>
      <c r="S124" s="61"/>
      <c r="T124" s="258">
        <v>1641.8</v>
      </c>
      <c r="U124" s="258"/>
      <c r="V124" s="61"/>
    </row>
    <row r="125" spans="1:22" ht="15.75" thickBot="1">
      <c r="A125" s="43"/>
      <c r="B125" s="231"/>
      <c r="C125" s="77"/>
      <c r="D125" s="257"/>
      <c r="E125" s="257"/>
      <c r="F125" s="77"/>
      <c r="G125" s="77"/>
      <c r="H125" s="257"/>
      <c r="I125" s="257"/>
      <c r="J125" s="77"/>
      <c r="K125" s="77"/>
      <c r="L125" s="259"/>
      <c r="M125" s="259"/>
      <c r="N125" s="77"/>
      <c r="O125" s="77"/>
      <c r="P125" s="257"/>
      <c r="Q125" s="257"/>
      <c r="R125" s="77"/>
      <c r="S125" s="77"/>
      <c r="T125" s="259"/>
      <c r="U125" s="259"/>
      <c r="V125" s="77"/>
    </row>
    <row r="126" spans="1:22" ht="15.75" thickTop="1">
      <c r="A126" s="43"/>
      <c r="B126" s="240" t="s">
        <v>37</v>
      </c>
      <c r="C126" s="81"/>
      <c r="D126" s="242"/>
      <c r="E126" s="242"/>
      <c r="F126" s="81"/>
      <c r="G126" s="81"/>
      <c r="H126" s="242"/>
      <c r="I126" s="242"/>
      <c r="J126" s="81"/>
      <c r="K126" s="81"/>
      <c r="L126" s="242"/>
      <c r="M126" s="242"/>
      <c r="N126" s="81"/>
      <c r="O126" s="81"/>
      <c r="P126" s="242"/>
      <c r="Q126" s="242"/>
      <c r="R126" s="81"/>
      <c r="S126" s="81"/>
      <c r="T126" s="242"/>
      <c r="U126" s="242"/>
      <c r="V126" s="81"/>
    </row>
    <row r="127" spans="1:22">
      <c r="A127" s="43"/>
      <c r="B127" s="239"/>
      <c r="C127" s="66"/>
      <c r="D127" s="241"/>
      <c r="E127" s="241"/>
      <c r="F127" s="66"/>
      <c r="G127" s="66"/>
      <c r="H127" s="241"/>
      <c r="I127" s="241"/>
      <c r="J127" s="66"/>
      <c r="K127" s="66"/>
      <c r="L127" s="241"/>
      <c r="M127" s="241"/>
      <c r="N127" s="66"/>
      <c r="O127" s="66"/>
      <c r="P127" s="241"/>
      <c r="Q127" s="241"/>
      <c r="R127" s="66"/>
      <c r="S127" s="66"/>
      <c r="T127" s="241"/>
      <c r="U127" s="241"/>
      <c r="V127" s="66"/>
    </row>
    <row r="128" spans="1:22">
      <c r="A128" s="43"/>
      <c r="B128" s="219" t="s">
        <v>38</v>
      </c>
      <c r="C128" s="69"/>
      <c r="D128" s="251" t="s">
        <v>312</v>
      </c>
      <c r="E128" s="251"/>
      <c r="F128" s="69"/>
      <c r="G128" s="69"/>
      <c r="H128" s="251" t="s">
        <v>312</v>
      </c>
      <c r="I128" s="251"/>
      <c r="J128" s="69"/>
      <c r="K128" s="69"/>
      <c r="L128" s="251">
        <v>433</v>
      </c>
      <c r="M128" s="251"/>
      <c r="N128" s="69"/>
      <c r="O128" s="69"/>
      <c r="P128" s="251" t="s">
        <v>312</v>
      </c>
      <c r="Q128" s="251"/>
      <c r="R128" s="69"/>
      <c r="S128" s="69"/>
      <c r="T128" s="251">
        <v>433</v>
      </c>
      <c r="U128" s="251"/>
      <c r="V128" s="69"/>
    </row>
    <row r="129" spans="1:22">
      <c r="A129" s="43"/>
      <c r="B129" s="219"/>
      <c r="C129" s="69"/>
      <c r="D129" s="251"/>
      <c r="E129" s="251"/>
      <c r="F129" s="69"/>
      <c r="G129" s="69"/>
      <c r="H129" s="251"/>
      <c r="I129" s="251"/>
      <c r="J129" s="69"/>
      <c r="K129" s="69"/>
      <c r="L129" s="251"/>
      <c r="M129" s="251"/>
      <c r="N129" s="69"/>
      <c r="O129" s="69"/>
      <c r="P129" s="251"/>
      <c r="Q129" s="251"/>
      <c r="R129" s="69"/>
      <c r="S129" s="69"/>
      <c r="T129" s="251"/>
      <c r="U129" s="251"/>
      <c r="V129" s="69"/>
    </row>
    <row r="130" spans="1:22">
      <c r="A130" s="43"/>
      <c r="B130" s="223" t="s">
        <v>39</v>
      </c>
      <c r="C130" s="66"/>
      <c r="D130" s="241" t="s">
        <v>312</v>
      </c>
      <c r="E130" s="241"/>
      <c r="F130" s="66"/>
      <c r="G130" s="66"/>
      <c r="H130" s="241" t="s">
        <v>312</v>
      </c>
      <c r="I130" s="241"/>
      <c r="J130" s="66"/>
      <c r="K130" s="66"/>
      <c r="L130" s="241">
        <v>203.1</v>
      </c>
      <c r="M130" s="241"/>
      <c r="N130" s="66"/>
      <c r="O130" s="66"/>
      <c r="P130" s="241" t="s">
        <v>312</v>
      </c>
      <c r="Q130" s="241"/>
      <c r="R130" s="66"/>
      <c r="S130" s="66"/>
      <c r="T130" s="241">
        <v>203.1</v>
      </c>
      <c r="U130" s="241"/>
      <c r="V130" s="66"/>
    </row>
    <row r="131" spans="1:22">
      <c r="A131" s="43"/>
      <c r="B131" s="223"/>
      <c r="C131" s="66"/>
      <c r="D131" s="241"/>
      <c r="E131" s="241"/>
      <c r="F131" s="66"/>
      <c r="G131" s="66"/>
      <c r="H131" s="241"/>
      <c r="I131" s="241"/>
      <c r="J131" s="66"/>
      <c r="K131" s="66"/>
      <c r="L131" s="241"/>
      <c r="M131" s="241"/>
      <c r="N131" s="66"/>
      <c r="O131" s="66"/>
      <c r="P131" s="241"/>
      <c r="Q131" s="241"/>
      <c r="R131" s="66"/>
      <c r="S131" s="66"/>
      <c r="T131" s="241"/>
      <c r="U131" s="241"/>
      <c r="V131" s="66"/>
    </row>
    <row r="132" spans="1:22">
      <c r="A132" s="43"/>
      <c r="B132" s="219" t="s">
        <v>40</v>
      </c>
      <c r="C132" s="69"/>
      <c r="D132" s="251" t="s">
        <v>312</v>
      </c>
      <c r="E132" s="251"/>
      <c r="F132" s="69"/>
      <c r="G132" s="69"/>
      <c r="H132" s="251" t="s">
        <v>312</v>
      </c>
      <c r="I132" s="251"/>
      <c r="J132" s="69"/>
      <c r="K132" s="69"/>
      <c r="L132" s="251">
        <v>49.5</v>
      </c>
      <c r="M132" s="251"/>
      <c r="N132" s="69"/>
      <c r="O132" s="69"/>
      <c r="P132" s="251" t="s">
        <v>312</v>
      </c>
      <c r="Q132" s="251"/>
      <c r="R132" s="69"/>
      <c r="S132" s="69"/>
      <c r="T132" s="251">
        <v>49.5</v>
      </c>
      <c r="U132" s="251"/>
      <c r="V132" s="69"/>
    </row>
    <row r="133" spans="1:22" ht="15.75" thickBot="1">
      <c r="A133" s="43"/>
      <c r="B133" s="243"/>
      <c r="C133" s="77"/>
      <c r="D133" s="257"/>
      <c r="E133" s="257"/>
      <c r="F133" s="77"/>
      <c r="G133" s="77"/>
      <c r="H133" s="257"/>
      <c r="I133" s="257"/>
      <c r="J133" s="77"/>
      <c r="K133" s="77"/>
      <c r="L133" s="257"/>
      <c r="M133" s="257"/>
      <c r="N133" s="77"/>
      <c r="O133" s="77"/>
      <c r="P133" s="257"/>
      <c r="Q133" s="257"/>
      <c r="R133" s="77"/>
      <c r="S133" s="77"/>
      <c r="T133" s="257"/>
      <c r="U133" s="257"/>
      <c r="V133" s="77"/>
    </row>
    <row r="134" spans="1:22" ht="15.75" thickTop="1">
      <c r="A134" s="43"/>
      <c r="B134" s="236" t="s">
        <v>41</v>
      </c>
      <c r="C134" s="81"/>
      <c r="D134" s="242" t="s">
        <v>312</v>
      </c>
      <c r="E134" s="242"/>
      <c r="F134" s="81"/>
      <c r="G134" s="81"/>
      <c r="H134" s="242" t="s">
        <v>312</v>
      </c>
      <c r="I134" s="242"/>
      <c r="J134" s="81"/>
      <c r="K134" s="81"/>
      <c r="L134" s="242">
        <v>685.6</v>
      </c>
      <c r="M134" s="242"/>
      <c r="N134" s="81"/>
      <c r="O134" s="81"/>
      <c r="P134" s="242" t="s">
        <v>312</v>
      </c>
      <c r="Q134" s="242"/>
      <c r="R134" s="81"/>
      <c r="S134" s="81"/>
      <c r="T134" s="242">
        <v>685.6</v>
      </c>
      <c r="U134" s="242"/>
      <c r="V134" s="81"/>
    </row>
    <row r="135" spans="1:22" ht="15.75" thickBot="1">
      <c r="A135" s="43"/>
      <c r="B135" s="215"/>
      <c r="C135" s="74"/>
      <c r="D135" s="253"/>
      <c r="E135" s="253"/>
      <c r="F135" s="74"/>
      <c r="G135" s="74"/>
      <c r="H135" s="253"/>
      <c r="I135" s="253"/>
      <c r="J135" s="74"/>
      <c r="K135" s="74"/>
      <c r="L135" s="253"/>
      <c r="M135" s="253"/>
      <c r="N135" s="74"/>
      <c r="O135" s="74"/>
      <c r="P135" s="253"/>
      <c r="Q135" s="253"/>
      <c r="R135" s="74"/>
      <c r="S135" s="74"/>
      <c r="T135" s="253"/>
      <c r="U135" s="253"/>
      <c r="V135" s="74"/>
    </row>
    <row r="136" spans="1:22" ht="15.75" thickTop="1">
      <c r="A136" s="43"/>
      <c r="B136" s="230" t="s">
        <v>42</v>
      </c>
      <c r="C136" s="61"/>
      <c r="D136" s="256" t="s">
        <v>312</v>
      </c>
      <c r="E136" s="256"/>
      <c r="F136" s="61"/>
      <c r="G136" s="61"/>
      <c r="H136" s="256" t="s">
        <v>312</v>
      </c>
      <c r="I136" s="256"/>
      <c r="J136" s="61"/>
      <c r="K136" s="61"/>
      <c r="L136" s="256">
        <v>6.7</v>
      </c>
      <c r="M136" s="256"/>
      <c r="N136" s="61"/>
      <c r="O136" s="61"/>
      <c r="P136" s="256" t="s">
        <v>312</v>
      </c>
      <c r="Q136" s="256"/>
      <c r="R136" s="61"/>
      <c r="S136" s="61"/>
      <c r="T136" s="256">
        <v>6.7</v>
      </c>
      <c r="U136" s="256"/>
      <c r="V136" s="61"/>
    </row>
    <row r="137" spans="1:22" ht="15.75" thickBot="1">
      <c r="A137" s="43"/>
      <c r="B137" s="231"/>
      <c r="C137" s="77"/>
      <c r="D137" s="257"/>
      <c r="E137" s="257"/>
      <c r="F137" s="77"/>
      <c r="G137" s="77"/>
      <c r="H137" s="257"/>
      <c r="I137" s="257"/>
      <c r="J137" s="77"/>
      <c r="K137" s="77"/>
      <c r="L137" s="257"/>
      <c r="M137" s="257"/>
      <c r="N137" s="77"/>
      <c r="O137" s="77"/>
      <c r="P137" s="257"/>
      <c r="Q137" s="257"/>
      <c r="R137" s="77"/>
      <c r="S137" s="77"/>
      <c r="T137" s="257"/>
      <c r="U137" s="257"/>
      <c r="V137" s="77"/>
    </row>
    <row r="138" spans="1:22" ht="15.75" thickTop="1">
      <c r="A138" s="43"/>
      <c r="B138" s="240" t="s">
        <v>43</v>
      </c>
      <c r="C138" s="81"/>
      <c r="D138" s="242" t="s">
        <v>312</v>
      </c>
      <c r="E138" s="242"/>
      <c r="F138" s="81"/>
      <c r="G138" s="81"/>
      <c r="H138" s="242" t="s">
        <v>312</v>
      </c>
      <c r="I138" s="242"/>
      <c r="J138" s="81"/>
      <c r="K138" s="81"/>
      <c r="L138" s="242">
        <v>962.9</v>
      </c>
      <c r="M138" s="242"/>
      <c r="N138" s="81"/>
      <c r="O138" s="81"/>
      <c r="P138" s="242" t="s">
        <v>312</v>
      </c>
      <c r="Q138" s="242"/>
      <c r="R138" s="81"/>
      <c r="S138" s="81"/>
      <c r="T138" s="242">
        <v>962.9</v>
      </c>
      <c r="U138" s="242"/>
      <c r="V138" s="81"/>
    </row>
    <row r="139" spans="1:22" ht="15.75" thickBot="1">
      <c r="A139" s="43"/>
      <c r="B139" s="244"/>
      <c r="C139" s="74"/>
      <c r="D139" s="253"/>
      <c r="E139" s="253"/>
      <c r="F139" s="74"/>
      <c r="G139" s="74"/>
      <c r="H139" s="253"/>
      <c r="I139" s="253"/>
      <c r="J139" s="74"/>
      <c r="K139" s="74"/>
      <c r="L139" s="253"/>
      <c r="M139" s="253"/>
      <c r="N139" s="74"/>
      <c r="O139" s="74"/>
      <c r="P139" s="253"/>
      <c r="Q139" s="253"/>
      <c r="R139" s="74"/>
      <c r="S139" s="74"/>
      <c r="T139" s="253"/>
      <c r="U139" s="253"/>
      <c r="V139" s="74"/>
    </row>
    <row r="140" spans="1:22" ht="15.75" thickTop="1">
      <c r="A140" s="43"/>
      <c r="B140" s="230" t="s">
        <v>130</v>
      </c>
      <c r="C140" s="61"/>
      <c r="D140" s="256">
        <v>888</v>
      </c>
      <c r="E140" s="256"/>
      <c r="F140" s="61"/>
      <c r="G140" s="61"/>
      <c r="H140" s="256">
        <v>888</v>
      </c>
      <c r="I140" s="256"/>
      <c r="J140" s="61"/>
      <c r="K140" s="61"/>
      <c r="L140" s="256">
        <v>50.3</v>
      </c>
      <c r="M140" s="256"/>
      <c r="N140" s="61"/>
      <c r="O140" s="61"/>
      <c r="P140" s="256" t="s">
        <v>853</v>
      </c>
      <c r="Q140" s="256"/>
      <c r="R140" s="230" t="s">
        <v>290</v>
      </c>
      <c r="S140" s="61"/>
      <c r="T140" s="256">
        <v>123</v>
      </c>
      <c r="U140" s="256"/>
      <c r="V140" s="61"/>
    </row>
    <row r="141" spans="1:22">
      <c r="A141" s="43"/>
      <c r="B141" s="229"/>
      <c r="C141" s="69"/>
      <c r="D141" s="251"/>
      <c r="E141" s="251"/>
      <c r="F141" s="69"/>
      <c r="G141" s="69"/>
      <c r="H141" s="251"/>
      <c r="I141" s="251"/>
      <c r="J141" s="69"/>
      <c r="K141" s="69"/>
      <c r="L141" s="251"/>
      <c r="M141" s="251"/>
      <c r="N141" s="69"/>
      <c r="O141" s="69"/>
      <c r="P141" s="251"/>
      <c r="Q141" s="251"/>
      <c r="R141" s="229"/>
      <c r="S141" s="69"/>
      <c r="T141" s="251"/>
      <c r="U141" s="251"/>
      <c r="V141" s="69"/>
    </row>
    <row r="142" spans="1:22">
      <c r="A142" s="43"/>
      <c r="B142" s="214" t="s">
        <v>45</v>
      </c>
      <c r="C142" s="66"/>
      <c r="D142" s="241" t="s">
        <v>312</v>
      </c>
      <c r="E142" s="241"/>
      <c r="F142" s="66"/>
      <c r="G142" s="66"/>
      <c r="H142" s="241" t="s">
        <v>312</v>
      </c>
      <c r="I142" s="241"/>
      <c r="J142" s="66"/>
      <c r="K142" s="66"/>
      <c r="L142" s="241">
        <v>13.6</v>
      </c>
      <c r="M142" s="241"/>
      <c r="N142" s="66"/>
      <c r="O142" s="66"/>
      <c r="P142" s="241" t="s">
        <v>312</v>
      </c>
      <c r="Q142" s="241"/>
      <c r="R142" s="66"/>
      <c r="S142" s="66"/>
      <c r="T142" s="241">
        <v>13.6</v>
      </c>
      <c r="U142" s="241"/>
      <c r="V142" s="66"/>
    </row>
    <row r="143" spans="1:22">
      <c r="A143" s="43"/>
      <c r="B143" s="214"/>
      <c r="C143" s="66"/>
      <c r="D143" s="241"/>
      <c r="E143" s="241"/>
      <c r="F143" s="66"/>
      <c r="G143" s="66"/>
      <c r="H143" s="241"/>
      <c r="I143" s="241"/>
      <c r="J143" s="66"/>
      <c r="K143" s="66"/>
      <c r="L143" s="241"/>
      <c r="M143" s="241"/>
      <c r="N143" s="66"/>
      <c r="O143" s="66"/>
      <c r="P143" s="241"/>
      <c r="Q143" s="241"/>
      <c r="R143" s="66"/>
      <c r="S143" s="66"/>
      <c r="T143" s="241"/>
      <c r="U143" s="241"/>
      <c r="V143" s="66"/>
    </row>
    <row r="144" spans="1:22">
      <c r="A144" s="43"/>
      <c r="B144" s="229" t="s">
        <v>842</v>
      </c>
      <c r="C144" s="69"/>
      <c r="D144" s="251">
        <v>240.1</v>
      </c>
      <c r="E144" s="251"/>
      <c r="F144" s="69"/>
      <c r="G144" s="69"/>
      <c r="H144" s="251">
        <v>240.1</v>
      </c>
      <c r="I144" s="251"/>
      <c r="J144" s="69"/>
      <c r="K144" s="69"/>
      <c r="L144" s="251">
        <v>5</v>
      </c>
      <c r="M144" s="251"/>
      <c r="N144" s="69"/>
      <c r="O144" s="69"/>
      <c r="P144" s="251" t="s">
        <v>854</v>
      </c>
      <c r="Q144" s="251"/>
      <c r="R144" s="229" t="s">
        <v>290</v>
      </c>
      <c r="S144" s="69"/>
      <c r="T144" s="251">
        <v>5</v>
      </c>
      <c r="U144" s="251"/>
      <c r="V144" s="69"/>
    </row>
    <row r="145" spans="1:22">
      <c r="A145" s="43"/>
      <c r="B145" s="229"/>
      <c r="C145" s="69"/>
      <c r="D145" s="251"/>
      <c r="E145" s="251"/>
      <c r="F145" s="69"/>
      <c r="G145" s="69"/>
      <c r="H145" s="251"/>
      <c r="I145" s="251"/>
      <c r="J145" s="69"/>
      <c r="K145" s="69"/>
      <c r="L145" s="251"/>
      <c r="M145" s="251"/>
      <c r="N145" s="69"/>
      <c r="O145" s="69"/>
      <c r="P145" s="251"/>
      <c r="Q145" s="251"/>
      <c r="R145" s="229"/>
      <c r="S145" s="69"/>
      <c r="T145" s="251"/>
      <c r="U145" s="251"/>
      <c r="V145" s="69"/>
    </row>
    <row r="146" spans="1:22">
      <c r="A146" s="43"/>
      <c r="B146" s="214" t="s">
        <v>449</v>
      </c>
      <c r="C146" s="66"/>
      <c r="D146" s="241" t="s">
        <v>855</v>
      </c>
      <c r="E146" s="241"/>
      <c r="F146" s="214" t="s">
        <v>290</v>
      </c>
      <c r="G146" s="66"/>
      <c r="H146" s="241" t="s">
        <v>855</v>
      </c>
      <c r="I146" s="241"/>
      <c r="J146" s="214" t="s">
        <v>290</v>
      </c>
      <c r="K146" s="66"/>
      <c r="L146" s="241" t="s">
        <v>856</v>
      </c>
      <c r="M146" s="241"/>
      <c r="N146" s="214" t="s">
        <v>290</v>
      </c>
      <c r="O146" s="66"/>
      <c r="P146" s="241">
        <v>480.2</v>
      </c>
      <c r="Q146" s="241"/>
      <c r="R146" s="66"/>
      <c r="S146" s="66"/>
      <c r="T146" s="241" t="s">
        <v>856</v>
      </c>
      <c r="U146" s="241"/>
      <c r="V146" s="214" t="s">
        <v>290</v>
      </c>
    </row>
    <row r="147" spans="1:22" ht="15.75" thickBot="1">
      <c r="A147" s="43"/>
      <c r="B147" s="215"/>
      <c r="C147" s="74"/>
      <c r="D147" s="253"/>
      <c r="E147" s="253"/>
      <c r="F147" s="215"/>
      <c r="G147" s="74"/>
      <c r="H147" s="253"/>
      <c r="I147" s="253"/>
      <c r="J147" s="215"/>
      <c r="K147" s="74"/>
      <c r="L147" s="253"/>
      <c r="M147" s="253"/>
      <c r="N147" s="215"/>
      <c r="O147" s="74"/>
      <c r="P147" s="253"/>
      <c r="Q147" s="253"/>
      <c r="R147" s="74"/>
      <c r="S147" s="74"/>
      <c r="T147" s="253"/>
      <c r="U147" s="253"/>
      <c r="V147" s="215"/>
    </row>
    <row r="148" spans="1:22" ht="15.75" thickTop="1">
      <c r="A148" s="43"/>
      <c r="B148" s="230" t="s">
        <v>49</v>
      </c>
      <c r="C148" s="61"/>
      <c r="D148" s="256">
        <v>888</v>
      </c>
      <c r="E148" s="256"/>
      <c r="F148" s="61"/>
      <c r="G148" s="61"/>
      <c r="H148" s="256">
        <v>888</v>
      </c>
      <c r="I148" s="256"/>
      <c r="J148" s="61"/>
      <c r="K148" s="61"/>
      <c r="L148" s="256">
        <v>825.8</v>
      </c>
      <c r="M148" s="256"/>
      <c r="N148" s="61"/>
      <c r="O148" s="61"/>
      <c r="P148" s="256" t="s">
        <v>853</v>
      </c>
      <c r="Q148" s="256"/>
      <c r="R148" s="230" t="s">
        <v>290</v>
      </c>
      <c r="S148" s="61"/>
      <c r="T148" s="256">
        <v>898.5</v>
      </c>
      <c r="U148" s="256"/>
      <c r="V148" s="61"/>
    </row>
    <row r="149" spans="1:22" ht="15.75" thickBot="1">
      <c r="A149" s="43"/>
      <c r="B149" s="231"/>
      <c r="C149" s="77"/>
      <c r="D149" s="257"/>
      <c r="E149" s="257"/>
      <c r="F149" s="77"/>
      <c r="G149" s="77"/>
      <c r="H149" s="257"/>
      <c r="I149" s="257"/>
      <c r="J149" s="77"/>
      <c r="K149" s="77"/>
      <c r="L149" s="257"/>
      <c r="M149" s="257"/>
      <c r="N149" s="77"/>
      <c r="O149" s="77"/>
      <c r="P149" s="257"/>
      <c r="Q149" s="257"/>
      <c r="R149" s="231"/>
      <c r="S149" s="77"/>
      <c r="T149" s="257"/>
      <c r="U149" s="257"/>
      <c r="V149" s="77"/>
    </row>
    <row r="150" spans="1:22" ht="15.75" thickTop="1">
      <c r="A150" s="43"/>
      <c r="B150" s="236" t="s">
        <v>846</v>
      </c>
      <c r="C150" s="81"/>
      <c r="D150" s="242" t="s">
        <v>312</v>
      </c>
      <c r="E150" s="242"/>
      <c r="F150" s="81"/>
      <c r="G150" s="81"/>
      <c r="H150" s="242" t="s">
        <v>312</v>
      </c>
      <c r="I150" s="242"/>
      <c r="J150" s="81"/>
      <c r="K150" s="81"/>
      <c r="L150" s="242" t="s">
        <v>857</v>
      </c>
      <c r="M150" s="242"/>
      <c r="N150" s="236" t="s">
        <v>290</v>
      </c>
      <c r="O150" s="81"/>
      <c r="P150" s="242" t="s">
        <v>312</v>
      </c>
      <c r="Q150" s="242"/>
      <c r="R150" s="81"/>
      <c r="S150" s="81"/>
      <c r="T150" s="242" t="s">
        <v>857</v>
      </c>
      <c r="U150" s="242"/>
      <c r="V150" s="236" t="s">
        <v>290</v>
      </c>
    </row>
    <row r="151" spans="1:22" ht="15.75" thickBot="1">
      <c r="A151" s="43"/>
      <c r="B151" s="215"/>
      <c r="C151" s="74"/>
      <c r="D151" s="253"/>
      <c r="E151" s="253"/>
      <c r="F151" s="74"/>
      <c r="G151" s="74"/>
      <c r="H151" s="253"/>
      <c r="I151" s="253"/>
      <c r="J151" s="74"/>
      <c r="K151" s="74"/>
      <c r="L151" s="253"/>
      <c r="M151" s="253"/>
      <c r="N151" s="215"/>
      <c r="O151" s="74"/>
      <c r="P151" s="253"/>
      <c r="Q151" s="253"/>
      <c r="R151" s="74"/>
      <c r="S151" s="74"/>
      <c r="T151" s="253"/>
      <c r="U151" s="253"/>
      <c r="V151" s="215"/>
    </row>
    <row r="152" spans="1:22" ht="15.75" thickTop="1">
      <c r="A152" s="43"/>
      <c r="B152" s="230" t="s">
        <v>51</v>
      </c>
      <c r="C152" s="61"/>
      <c r="D152" s="256">
        <v>888</v>
      </c>
      <c r="E152" s="256"/>
      <c r="F152" s="61"/>
      <c r="G152" s="61"/>
      <c r="H152" s="256">
        <v>888</v>
      </c>
      <c r="I152" s="256"/>
      <c r="J152" s="61"/>
      <c r="K152" s="61"/>
      <c r="L152" s="256">
        <v>815.7</v>
      </c>
      <c r="M152" s="256"/>
      <c r="N152" s="61"/>
      <c r="O152" s="61"/>
      <c r="P152" s="256" t="s">
        <v>853</v>
      </c>
      <c r="Q152" s="256"/>
      <c r="R152" s="230" t="s">
        <v>290</v>
      </c>
      <c r="S152" s="61"/>
      <c r="T152" s="256">
        <v>888.4</v>
      </c>
      <c r="U152" s="256"/>
      <c r="V152" s="61"/>
    </row>
    <row r="153" spans="1:22">
      <c r="A153" s="43"/>
      <c r="B153" s="229"/>
      <c r="C153" s="69"/>
      <c r="D153" s="251"/>
      <c r="E153" s="251"/>
      <c r="F153" s="69"/>
      <c r="G153" s="69"/>
      <c r="H153" s="251"/>
      <c r="I153" s="251"/>
      <c r="J153" s="69"/>
      <c r="K153" s="69"/>
      <c r="L153" s="251"/>
      <c r="M153" s="251"/>
      <c r="N153" s="69"/>
      <c r="O153" s="69"/>
      <c r="P153" s="251"/>
      <c r="Q153" s="251"/>
      <c r="R153" s="229"/>
      <c r="S153" s="69"/>
      <c r="T153" s="251"/>
      <c r="U153" s="251"/>
      <c r="V153" s="69"/>
    </row>
    <row r="154" spans="1:22">
      <c r="A154" s="43"/>
      <c r="B154" s="214" t="s">
        <v>52</v>
      </c>
      <c r="C154" s="66"/>
      <c r="D154" s="241" t="s">
        <v>312</v>
      </c>
      <c r="E154" s="241"/>
      <c r="F154" s="66"/>
      <c r="G154" s="66"/>
      <c r="H154" s="241" t="s">
        <v>312</v>
      </c>
      <c r="I154" s="241"/>
      <c r="J154" s="66"/>
      <c r="K154" s="66"/>
      <c r="L154" s="241">
        <v>0.4</v>
      </c>
      <c r="M154" s="241"/>
      <c r="N154" s="66"/>
      <c r="O154" s="66"/>
      <c r="P154" s="241" t="s">
        <v>312</v>
      </c>
      <c r="Q154" s="241"/>
      <c r="R154" s="66"/>
      <c r="S154" s="66"/>
      <c r="T154" s="241">
        <v>0.4</v>
      </c>
      <c r="U154" s="241"/>
      <c r="V154" s="66"/>
    </row>
    <row r="155" spans="1:22" ht="15.75" thickBot="1">
      <c r="A155" s="43"/>
      <c r="B155" s="215"/>
      <c r="C155" s="74"/>
      <c r="D155" s="253"/>
      <c r="E155" s="253"/>
      <c r="F155" s="74"/>
      <c r="G155" s="74"/>
      <c r="H155" s="253"/>
      <c r="I155" s="253"/>
      <c r="J155" s="74"/>
      <c r="K155" s="74"/>
      <c r="L155" s="253"/>
      <c r="M155" s="253"/>
      <c r="N155" s="74"/>
      <c r="O155" s="74"/>
      <c r="P155" s="253"/>
      <c r="Q155" s="253"/>
      <c r="R155" s="74"/>
      <c r="S155" s="74"/>
      <c r="T155" s="253"/>
      <c r="U155" s="253"/>
      <c r="V155" s="74"/>
    </row>
    <row r="156" spans="1:22" ht="15.75" thickTop="1">
      <c r="A156" s="43"/>
      <c r="B156" s="245" t="s">
        <v>53</v>
      </c>
      <c r="C156" s="61"/>
      <c r="D156" s="230" t="s">
        <v>284</v>
      </c>
      <c r="E156" s="256">
        <v>888</v>
      </c>
      <c r="F156" s="61"/>
      <c r="G156" s="61"/>
      <c r="H156" s="230" t="s">
        <v>284</v>
      </c>
      <c r="I156" s="256">
        <v>888</v>
      </c>
      <c r="J156" s="61"/>
      <c r="K156" s="61"/>
      <c r="L156" s="230" t="s">
        <v>284</v>
      </c>
      <c r="M156" s="256">
        <v>815.3</v>
      </c>
      <c r="N156" s="61"/>
      <c r="O156" s="61"/>
      <c r="P156" s="230" t="s">
        <v>284</v>
      </c>
      <c r="Q156" s="256" t="s">
        <v>853</v>
      </c>
      <c r="R156" s="230" t="s">
        <v>290</v>
      </c>
      <c r="S156" s="61"/>
      <c r="T156" s="230" t="s">
        <v>284</v>
      </c>
      <c r="U156" s="256">
        <v>888</v>
      </c>
      <c r="V156" s="61"/>
    </row>
    <row r="157" spans="1:22" ht="15.75" thickBot="1">
      <c r="A157" s="43"/>
      <c r="B157" s="248"/>
      <c r="C157" s="89"/>
      <c r="D157" s="261"/>
      <c r="E157" s="262"/>
      <c r="F157" s="89"/>
      <c r="G157" s="89"/>
      <c r="H157" s="261"/>
      <c r="I157" s="262"/>
      <c r="J157" s="89"/>
      <c r="K157" s="89"/>
      <c r="L157" s="261"/>
      <c r="M157" s="262"/>
      <c r="N157" s="89"/>
      <c r="O157" s="89"/>
      <c r="P157" s="261"/>
      <c r="Q157" s="262"/>
      <c r="R157" s="261"/>
      <c r="S157" s="89"/>
      <c r="T157" s="261"/>
      <c r="U157" s="262"/>
      <c r="V157" s="89"/>
    </row>
    <row r="158" spans="1:22" ht="15.75" thickTop="1">
      <c r="A158" s="43" t="s">
        <v>858</v>
      </c>
      <c r="B158" s="303" t="s">
        <v>858</v>
      </c>
      <c r="C158" s="303"/>
      <c r="D158" s="303"/>
      <c r="E158" s="303"/>
      <c r="F158" s="303"/>
      <c r="G158" s="303"/>
      <c r="H158" s="303"/>
      <c r="I158" s="303"/>
      <c r="J158" s="303"/>
      <c r="K158" s="303"/>
      <c r="L158" s="303"/>
      <c r="M158" s="303"/>
      <c r="N158" s="303"/>
      <c r="O158" s="303"/>
      <c r="P158" s="303"/>
      <c r="Q158" s="303"/>
      <c r="R158" s="303"/>
      <c r="S158" s="303"/>
      <c r="T158" s="303"/>
      <c r="U158" s="303"/>
      <c r="V158" s="303"/>
    </row>
    <row r="159" spans="1:22">
      <c r="A159" s="43"/>
      <c r="B159" s="29"/>
      <c r="C159" s="29"/>
      <c r="D159" s="29"/>
      <c r="E159" s="29"/>
      <c r="F159" s="29"/>
      <c r="G159" s="29"/>
      <c r="H159" s="29"/>
      <c r="I159" s="29"/>
      <c r="J159" s="29"/>
      <c r="K159" s="29"/>
      <c r="L159" s="29"/>
      <c r="M159" s="29"/>
      <c r="N159" s="29"/>
      <c r="O159" s="29"/>
      <c r="P159" s="29"/>
      <c r="Q159" s="29"/>
      <c r="R159" s="29"/>
      <c r="S159" s="29"/>
      <c r="T159" s="29"/>
      <c r="U159" s="29"/>
      <c r="V159" s="29"/>
    </row>
    <row r="160" spans="1:22">
      <c r="A160" s="43"/>
      <c r="B160" s="10"/>
      <c r="C160" s="10"/>
      <c r="D160" s="10"/>
      <c r="E160" s="10"/>
      <c r="F160" s="10"/>
      <c r="G160" s="10"/>
      <c r="H160" s="10"/>
      <c r="I160" s="10"/>
      <c r="J160" s="10"/>
      <c r="K160" s="10"/>
      <c r="L160" s="10"/>
      <c r="M160" s="10"/>
      <c r="N160" s="10"/>
      <c r="O160" s="10"/>
      <c r="P160" s="10"/>
      <c r="Q160" s="10"/>
      <c r="R160" s="10"/>
      <c r="S160" s="10"/>
      <c r="T160" s="10"/>
      <c r="U160" s="10"/>
      <c r="V160" s="10"/>
    </row>
    <row r="161" spans="1:22" ht="15.75" thickBot="1">
      <c r="A161" s="43"/>
      <c r="B161" s="16"/>
      <c r="C161" s="50"/>
      <c r="D161" s="30" t="s">
        <v>777</v>
      </c>
      <c r="E161" s="30"/>
      <c r="F161" s="30"/>
      <c r="G161" s="30"/>
      <c r="H161" s="30"/>
      <c r="I161" s="30"/>
      <c r="J161" s="30"/>
      <c r="K161" s="30"/>
      <c r="L161" s="30"/>
      <c r="M161" s="30"/>
      <c r="N161" s="30"/>
      <c r="O161" s="30"/>
      <c r="P161" s="30"/>
      <c r="Q161" s="30"/>
      <c r="R161" s="30"/>
      <c r="S161" s="30"/>
      <c r="T161" s="30"/>
      <c r="U161" s="30"/>
      <c r="V161" s="30"/>
    </row>
    <row r="162" spans="1:22" ht="15.75" thickTop="1">
      <c r="A162" s="43"/>
      <c r="B162" s="66"/>
      <c r="C162" s="66"/>
      <c r="D162" s="158" t="s">
        <v>830</v>
      </c>
      <c r="E162" s="158"/>
      <c r="F162" s="158"/>
      <c r="G162" s="81"/>
      <c r="H162" s="158" t="s">
        <v>831</v>
      </c>
      <c r="I162" s="158"/>
      <c r="J162" s="158"/>
      <c r="K162" s="158" t="s">
        <v>833</v>
      </c>
      <c r="L162" s="158"/>
      <c r="M162" s="158"/>
      <c r="N162" s="158"/>
      <c r="O162" s="158"/>
      <c r="P162" s="158" t="s">
        <v>836</v>
      </c>
      <c r="Q162" s="158"/>
      <c r="R162" s="158"/>
      <c r="S162" s="81"/>
      <c r="T162" s="158" t="s">
        <v>162</v>
      </c>
      <c r="U162" s="158"/>
      <c r="V162" s="158"/>
    </row>
    <row r="163" spans="1:22">
      <c r="A163" s="43"/>
      <c r="B163" s="66"/>
      <c r="C163" s="66"/>
      <c r="D163" s="95"/>
      <c r="E163" s="95"/>
      <c r="F163" s="95"/>
      <c r="G163" s="66"/>
      <c r="H163" s="95" t="s">
        <v>832</v>
      </c>
      <c r="I163" s="95"/>
      <c r="J163" s="95"/>
      <c r="K163" s="95" t="s">
        <v>834</v>
      </c>
      <c r="L163" s="95"/>
      <c r="M163" s="95"/>
      <c r="N163" s="95"/>
      <c r="O163" s="95"/>
      <c r="P163" s="95" t="s">
        <v>837</v>
      </c>
      <c r="Q163" s="95"/>
      <c r="R163" s="95"/>
      <c r="S163" s="66"/>
      <c r="T163" s="95"/>
      <c r="U163" s="95"/>
      <c r="V163" s="95"/>
    </row>
    <row r="164" spans="1:22" ht="15.75" thickBot="1">
      <c r="A164" s="43"/>
      <c r="B164" s="74"/>
      <c r="C164" s="74"/>
      <c r="D164" s="30"/>
      <c r="E164" s="30"/>
      <c r="F164" s="30"/>
      <c r="G164" s="74"/>
      <c r="H164" s="96"/>
      <c r="I164" s="96"/>
      <c r="J164" s="96"/>
      <c r="K164" s="30" t="s">
        <v>835</v>
      </c>
      <c r="L164" s="30"/>
      <c r="M164" s="30"/>
      <c r="N164" s="30"/>
      <c r="O164" s="30"/>
      <c r="P164" s="96"/>
      <c r="Q164" s="96"/>
      <c r="R164" s="96"/>
      <c r="S164" s="74"/>
      <c r="T164" s="30"/>
      <c r="U164" s="30"/>
      <c r="V164" s="30"/>
    </row>
    <row r="165" spans="1:22" ht="15.75" thickTop="1">
      <c r="A165" s="43"/>
      <c r="B165" s="16"/>
      <c r="C165" s="50"/>
      <c r="D165" s="98" t="s">
        <v>543</v>
      </c>
      <c r="E165" s="98"/>
      <c r="F165" s="98"/>
      <c r="G165" s="98"/>
      <c r="H165" s="98"/>
      <c r="I165" s="98"/>
      <c r="J165" s="98"/>
      <c r="K165" s="98"/>
      <c r="L165" s="98"/>
      <c r="M165" s="98"/>
      <c r="N165" s="98"/>
      <c r="O165" s="98"/>
      <c r="P165" s="98"/>
      <c r="Q165" s="98"/>
      <c r="R165" s="98"/>
      <c r="S165" s="98"/>
      <c r="T165" s="98"/>
      <c r="U165" s="98"/>
      <c r="V165" s="98"/>
    </row>
    <row r="166" spans="1:22">
      <c r="A166" s="43"/>
      <c r="B166" s="68" t="s">
        <v>51</v>
      </c>
      <c r="C166" s="69"/>
      <c r="D166" s="106" t="s">
        <v>284</v>
      </c>
      <c r="E166" s="108">
        <v>910.3</v>
      </c>
      <c r="F166" s="69"/>
      <c r="G166" s="69"/>
      <c r="H166" s="106" t="s">
        <v>284</v>
      </c>
      <c r="I166" s="108">
        <v>910.3</v>
      </c>
      <c r="J166" s="69"/>
      <c r="K166" s="69"/>
      <c r="L166" s="106" t="s">
        <v>284</v>
      </c>
      <c r="M166" s="108">
        <v>841.5</v>
      </c>
      <c r="N166" s="69"/>
      <c r="O166" s="69"/>
      <c r="P166" s="106" t="s">
        <v>284</v>
      </c>
      <c r="Q166" s="108" t="s">
        <v>841</v>
      </c>
      <c r="R166" s="106" t="s">
        <v>290</v>
      </c>
      <c r="S166" s="69"/>
      <c r="T166" s="106" t="s">
        <v>284</v>
      </c>
      <c r="U166" s="108">
        <v>911.3</v>
      </c>
      <c r="V166" s="69"/>
    </row>
    <row r="167" spans="1:22">
      <c r="A167" s="43"/>
      <c r="B167" s="68"/>
      <c r="C167" s="69"/>
      <c r="D167" s="106"/>
      <c r="E167" s="108"/>
      <c r="F167" s="69"/>
      <c r="G167" s="69"/>
      <c r="H167" s="106"/>
      <c r="I167" s="108"/>
      <c r="J167" s="69"/>
      <c r="K167" s="69"/>
      <c r="L167" s="106"/>
      <c r="M167" s="108"/>
      <c r="N167" s="69"/>
      <c r="O167" s="69"/>
      <c r="P167" s="106"/>
      <c r="Q167" s="108"/>
      <c r="R167" s="106"/>
      <c r="S167" s="69"/>
      <c r="T167" s="106"/>
      <c r="U167" s="108"/>
      <c r="V167" s="69"/>
    </row>
    <row r="168" spans="1:22">
      <c r="A168" s="43"/>
      <c r="B168" s="65" t="s">
        <v>72</v>
      </c>
      <c r="C168" s="66"/>
      <c r="D168" s="66"/>
      <c r="E168" s="66"/>
      <c r="F168" s="66"/>
      <c r="G168" s="66"/>
      <c r="H168" s="66"/>
      <c r="I168" s="66"/>
      <c r="J168" s="66"/>
      <c r="K168" s="66"/>
      <c r="L168" s="83"/>
      <c r="M168" s="83"/>
      <c r="N168" s="66"/>
      <c r="O168" s="66"/>
      <c r="P168" s="83"/>
      <c r="Q168" s="83"/>
      <c r="R168" s="66"/>
      <c r="S168" s="66"/>
      <c r="T168" s="83"/>
      <c r="U168" s="83"/>
      <c r="V168" s="66"/>
    </row>
    <row r="169" spans="1:22">
      <c r="A169" s="43"/>
      <c r="B169" s="65"/>
      <c r="C169" s="66"/>
      <c r="D169" s="66"/>
      <c r="E169" s="66"/>
      <c r="F169" s="66"/>
      <c r="G169" s="66"/>
      <c r="H169" s="66"/>
      <c r="I169" s="66"/>
      <c r="J169" s="66"/>
      <c r="K169" s="66"/>
      <c r="L169" s="83"/>
      <c r="M169" s="83"/>
      <c r="N169" s="66"/>
      <c r="O169" s="66"/>
      <c r="P169" s="83"/>
      <c r="Q169" s="83"/>
      <c r="R169" s="66"/>
      <c r="S169" s="66"/>
      <c r="T169" s="83"/>
      <c r="U169" s="83"/>
      <c r="V169" s="66"/>
    </row>
    <row r="170" spans="1:22">
      <c r="A170" s="43"/>
      <c r="B170" s="71" t="s">
        <v>73</v>
      </c>
      <c r="C170" s="69"/>
      <c r="D170" s="108" t="s">
        <v>859</v>
      </c>
      <c r="E170" s="108"/>
      <c r="F170" s="106" t="s">
        <v>290</v>
      </c>
      <c r="G170" s="69"/>
      <c r="H170" s="108">
        <v>32.4</v>
      </c>
      <c r="I170" s="108"/>
      <c r="J170" s="69"/>
      <c r="K170" s="69"/>
      <c r="L170" s="108">
        <v>32.4</v>
      </c>
      <c r="M170" s="108"/>
      <c r="N170" s="69"/>
      <c r="O170" s="69"/>
      <c r="P170" s="108" t="s">
        <v>860</v>
      </c>
      <c r="Q170" s="108"/>
      <c r="R170" s="106" t="s">
        <v>290</v>
      </c>
      <c r="S170" s="69"/>
      <c r="T170" s="108" t="s">
        <v>859</v>
      </c>
      <c r="U170" s="108"/>
      <c r="V170" s="106" t="s">
        <v>290</v>
      </c>
    </row>
    <row r="171" spans="1:22">
      <c r="A171" s="43"/>
      <c r="B171" s="71"/>
      <c r="C171" s="69"/>
      <c r="D171" s="108"/>
      <c r="E171" s="108"/>
      <c r="F171" s="106"/>
      <c r="G171" s="69"/>
      <c r="H171" s="108"/>
      <c r="I171" s="108"/>
      <c r="J171" s="69"/>
      <c r="K171" s="69"/>
      <c r="L171" s="108"/>
      <c r="M171" s="108"/>
      <c r="N171" s="69"/>
      <c r="O171" s="69"/>
      <c r="P171" s="108"/>
      <c r="Q171" s="108"/>
      <c r="R171" s="106"/>
      <c r="S171" s="69"/>
      <c r="T171" s="108"/>
      <c r="U171" s="108"/>
      <c r="V171" s="106"/>
    </row>
    <row r="172" spans="1:22">
      <c r="A172" s="43"/>
      <c r="B172" s="72" t="s">
        <v>74</v>
      </c>
      <c r="C172" s="66"/>
      <c r="D172" s="109">
        <v>31.6</v>
      </c>
      <c r="E172" s="109"/>
      <c r="F172" s="66"/>
      <c r="G172" s="66"/>
      <c r="H172" s="109">
        <v>21.1</v>
      </c>
      <c r="I172" s="109"/>
      <c r="J172" s="66"/>
      <c r="K172" s="66"/>
      <c r="L172" s="109">
        <v>21.1</v>
      </c>
      <c r="M172" s="109"/>
      <c r="N172" s="66"/>
      <c r="O172" s="66"/>
      <c r="P172" s="109" t="s">
        <v>861</v>
      </c>
      <c r="Q172" s="109"/>
      <c r="R172" s="117" t="s">
        <v>290</v>
      </c>
      <c r="S172" s="66"/>
      <c r="T172" s="109">
        <v>31.6</v>
      </c>
      <c r="U172" s="109"/>
      <c r="V172" s="66"/>
    </row>
    <row r="173" spans="1:22" ht="15.75" thickBot="1">
      <c r="A173" s="43"/>
      <c r="B173" s="73"/>
      <c r="C173" s="74"/>
      <c r="D173" s="125"/>
      <c r="E173" s="125"/>
      <c r="F173" s="74"/>
      <c r="G173" s="74"/>
      <c r="H173" s="125"/>
      <c r="I173" s="125"/>
      <c r="J173" s="74"/>
      <c r="K173" s="74"/>
      <c r="L173" s="125"/>
      <c r="M173" s="125"/>
      <c r="N173" s="74"/>
      <c r="O173" s="74"/>
      <c r="P173" s="125"/>
      <c r="Q173" s="125"/>
      <c r="R173" s="31"/>
      <c r="S173" s="74"/>
      <c r="T173" s="125"/>
      <c r="U173" s="125"/>
      <c r="V173" s="74"/>
    </row>
    <row r="174" spans="1:22" ht="15.75" thickTop="1">
      <c r="A174" s="43"/>
      <c r="B174" s="126" t="s">
        <v>75</v>
      </c>
      <c r="C174" s="61"/>
      <c r="D174" s="128" t="s">
        <v>862</v>
      </c>
      <c r="E174" s="128"/>
      <c r="F174" s="87" t="s">
        <v>290</v>
      </c>
      <c r="G174" s="61"/>
      <c r="H174" s="128">
        <v>53.5</v>
      </c>
      <c r="I174" s="128"/>
      <c r="J174" s="61"/>
      <c r="K174" s="61"/>
      <c r="L174" s="128">
        <v>53.5</v>
      </c>
      <c r="M174" s="128"/>
      <c r="N174" s="61"/>
      <c r="O174" s="61"/>
      <c r="P174" s="128" t="s">
        <v>863</v>
      </c>
      <c r="Q174" s="128"/>
      <c r="R174" s="87" t="s">
        <v>290</v>
      </c>
      <c r="S174" s="61"/>
      <c r="T174" s="128" t="s">
        <v>862</v>
      </c>
      <c r="U174" s="128"/>
      <c r="V174" s="87" t="s">
        <v>290</v>
      </c>
    </row>
    <row r="175" spans="1:22" ht="15.75" thickBot="1">
      <c r="A175" s="43"/>
      <c r="B175" s="111"/>
      <c r="C175" s="77"/>
      <c r="D175" s="112"/>
      <c r="E175" s="112"/>
      <c r="F175" s="149"/>
      <c r="G175" s="77"/>
      <c r="H175" s="112"/>
      <c r="I175" s="112"/>
      <c r="J175" s="77"/>
      <c r="K175" s="77"/>
      <c r="L175" s="112"/>
      <c r="M175" s="112"/>
      <c r="N175" s="77"/>
      <c r="O175" s="77"/>
      <c r="P175" s="112"/>
      <c r="Q175" s="112"/>
      <c r="R175" s="149"/>
      <c r="S175" s="77"/>
      <c r="T175" s="112"/>
      <c r="U175" s="112"/>
      <c r="V175" s="149"/>
    </row>
    <row r="176" spans="1:22" ht="15.75" thickTop="1">
      <c r="A176" s="43"/>
      <c r="B176" s="79" t="s">
        <v>76</v>
      </c>
      <c r="C176" s="81"/>
      <c r="D176" s="122">
        <v>877.3</v>
      </c>
      <c r="E176" s="122"/>
      <c r="F176" s="81"/>
      <c r="G176" s="81"/>
      <c r="H176" s="122">
        <v>963.8</v>
      </c>
      <c r="I176" s="122"/>
      <c r="J176" s="81"/>
      <c r="K176" s="81"/>
      <c r="L176" s="122">
        <v>895</v>
      </c>
      <c r="M176" s="122"/>
      <c r="N176" s="81"/>
      <c r="O176" s="81"/>
      <c r="P176" s="122" t="s">
        <v>864</v>
      </c>
      <c r="Q176" s="122"/>
      <c r="R176" s="118" t="s">
        <v>290</v>
      </c>
      <c r="S176" s="81"/>
      <c r="T176" s="122">
        <v>878.3</v>
      </c>
      <c r="U176" s="122"/>
      <c r="V176" s="81"/>
    </row>
    <row r="177" spans="1:22">
      <c r="A177" s="43"/>
      <c r="B177" s="65"/>
      <c r="C177" s="66"/>
      <c r="D177" s="109"/>
      <c r="E177" s="109"/>
      <c r="F177" s="66"/>
      <c r="G177" s="66"/>
      <c r="H177" s="109"/>
      <c r="I177" s="109"/>
      <c r="J177" s="66"/>
      <c r="K177" s="66"/>
      <c r="L177" s="109"/>
      <c r="M177" s="109"/>
      <c r="N177" s="66"/>
      <c r="O177" s="66"/>
      <c r="P177" s="109"/>
      <c r="Q177" s="109"/>
      <c r="R177" s="117"/>
      <c r="S177" s="66"/>
      <c r="T177" s="109"/>
      <c r="U177" s="109"/>
      <c r="V177" s="66"/>
    </row>
    <row r="178" spans="1:22">
      <c r="A178" s="43"/>
      <c r="B178" s="68" t="s">
        <v>77</v>
      </c>
      <c r="C178" s="69"/>
      <c r="D178" s="108" t="s">
        <v>312</v>
      </c>
      <c r="E178" s="108"/>
      <c r="F178" s="69"/>
      <c r="G178" s="69"/>
      <c r="H178" s="108" t="s">
        <v>312</v>
      </c>
      <c r="I178" s="108"/>
      <c r="J178" s="69"/>
      <c r="K178" s="69"/>
      <c r="L178" s="108">
        <v>1</v>
      </c>
      <c r="M178" s="108"/>
      <c r="N178" s="69"/>
      <c r="O178" s="69"/>
      <c r="P178" s="108" t="s">
        <v>312</v>
      </c>
      <c r="Q178" s="108"/>
      <c r="R178" s="69"/>
      <c r="S178" s="69"/>
      <c r="T178" s="108">
        <v>1</v>
      </c>
      <c r="U178" s="108"/>
      <c r="V178" s="69"/>
    </row>
    <row r="179" spans="1:22" ht="15.75" thickBot="1">
      <c r="A179" s="43"/>
      <c r="B179" s="76"/>
      <c r="C179" s="77"/>
      <c r="D179" s="112"/>
      <c r="E179" s="112"/>
      <c r="F179" s="77"/>
      <c r="G179" s="77"/>
      <c r="H179" s="112"/>
      <c r="I179" s="112"/>
      <c r="J179" s="77"/>
      <c r="K179" s="77"/>
      <c r="L179" s="112"/>
      <c r="M179" s="112"/>
      <c r="N179" s="77"/>
      <c r="O179" s="77"/>
      <c r="P179" s="112"/>
      <c r="Q179" s="112"/>
      <c r="R179" s="77"/>
      <c r="S179" s="77"/>
      <c r="T179" s="112"/>
      <c r="U179" s="112"/>
      <c r="V179" s="77"/>
    </row>
    <row r="180" spans="1:22" ht="15.75" thickTop="1">
      <c r="A180" s="43"/>
      <c r="B180" s="118" t="s">
        <v>78</v>
      </c>
      <c r="C180" s="81"/>
      <c r="D180" s="118" t="s">
        <v>284</v>
      </c>
      <c r="E180" s="122">
        <v>877.3</v>
      </c>
      <c r="F180" s="81"/>
      <c r="G180" s="81"/>
      <c r="H180" s="118" t="s">
        <v>284</v>
      </c>
      <c r="I180" s="122">
        <v>963.8</v>
      </c>
      <c r="J180" s="81"/>
      <c r="K180" s="81"/>
      <c r="L180" s="118" t="s">
        <v>284</v>
      </c>
      <c r="M180" s="122">
        <v>894</v>
      </c>
      <c r="N180" s="81"/>
      <c r="O180" s="81"/>
      <c r="P180" s="118" t="s">
        <v>284</v>
      </c>
      <c r="Q180" s="122" t="s">
        <v>864</v>
      </c>
      <c r="R180" s="118" t="s">
        <v>290</v>
      </c>
      <c r="S180" s="81"/>
      <c r="T180" s="118" t="s">
        <v>284</v>
      </c>
      <c r="U180" s="122">
        <v>877.3</v>
      </c>
      <c r="V180" s="81"/>
    </row>
    <row r="181" spans="1:22" ht="15.75" thickBot="1">
      <c r="A181" s="43"/>
      <c r="B181" s="119"/>
      <c r="C181" s="116"/>
      <c r="D181" s="119"/>
      <c r="E181" s="123"/>
      <c r="F181" s="116"/>
      <c r="G181" s="116"/>
      <c r="H181" s="119"/>
      <c r="I181" s="123"/>
      <c r="J181" s="116"/>
      <c r="K181" s="116"/>
      <c r="L181" s="119"/>
      <c r="M181" s="123"/>
      <c r="N181" s="116"/>
      <c r="O181" s="116"/>
      <c r="P181" s="119"/>
      <c r="Q181" s="123"/>
      <c r="R181" s="119"/>
      <c r="S181" s="116"/>
      <c r="T181" s="119"/>
      <c r="U181" s="123"/>
      <c r="V181" s="116"/>
    </row>
    <row r="182" spans="1:22" ht="15.75" thickTop="1">
      <c r="A182" s="43"/>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43"/>
      <c r="B183" s="29"/>
      <c r="C183" s="29"/>
      <c r="D183" s="29"/>
      <c r="E183" s="29"/>
      <c r="F183" s="29"/>
      <c r="G183" s="29"/>
      <c r="H183" s="29"/>
      <c r="I183" s="29"/>
      <c r="J183" s="29"/>
      <c r="K183" s="29"/>
      <c r="L183" s="29"/>
      <c r="M183" s="29"/>
      <c r="N183" s="29"/>
      <c r="O183" s="29"/>
      <c r="P183" s="29"/>
      <c r="Q183" s="29"/>
      <c r="R183" s="29"/>
      <c r="S183" s="29"/>
      <c r="T183" s="29"/>
      <c r="U183" s="29"/>
      <c r="V183" s="29"/>
    </row>
    <row r="184" spans="1:22">
      <c r="A184" s="43"/>
      <c r="B184" s="10"/>
      <c r="C184" s="10"/>
      <c r="D184" s="10"/>
      <c r="E184" s="10"/>
      <c r="F184" s="10"/>
      <c r="G184" s="10"/>
      <c r="H184" s="10"/>
      <c r="I184" s="10"/>
      <c r="J184" s="10"/>
      <c r="K184" s="10"/>
      <c r="L184" s="10"/>
      <c r="M184" s="10"/>
      <c r="N184" s="10"/>
      <c r="O184" s="10"/>
      <c r="P184" s="10"/>
      <c r="Q184" s="10"/>
      <c r="R184" s="10"/>
      <c r="S184" s="10"/>
      <c r="T184" s="10"/>
      <c r="U184" s="10"/>
      <c r="V184" s="10"/>
    </row>
    <row r="185" spans="1:22" ht="15.75" thickBot="1">
      <c r="A185" s="43"/>
      <c r="B185" s="133"/>
      <c r="C185" s="50"/>
      <c r="D185" s="30" t="s">
        <v>795</v>
      </c>
      <c r="E185" s="30"/>
      <c r="F185" s="30"/>
      <c r="G185" s="30"/>
      <c r="H185" s="30"/>
      <c r="I185" s="30"/>
      <c r="J185" s="30"/>
      <c r="K185" s="30"/>
      <c r="L185" s="30"/>
      <c r="M185" s="30"/>
      <c r="N185" s="30"/>
      <c r="O185" s="30"/>
      <c r="P185" s="30"/>
      <c r="Q185" s="30"/>
      <c r="R185" s="30"/>
      <c r="S185" s="30"/>
      <c r="T185" s="30"/>
      <c r="U185" s="30"/>
      <c r="V185" s="30"/>
    </row>
    <row r="186" spans="1:22" ht="15.75" thickTop="1">
      <c r="A186" s="43"/>
      <c r="B186" s="66"/>
      <c r="C186" s="66"/>
      <c r="D186" s="158" t="s">
        <v>830</v>
      </c>
      <c r="E186" s="158"/>
      <c r="F186" s="158"/>
      <c r="G186" s="81"/>
      <c r="H186" s="158" t="s">
        <v>831</v>
      </c>
      <c r="I186" s="158"/>
      <c r="J186" s="158"/>
      <c r="K186" s="158" t="s">
        <v>833</v>
      </c>
      <c r="L186" s="158"/>
      <c r="M186" s="158"/>
      <c r="N186" s="158"/>
      <c r="O186" s="158"/>
      <c r="P186" s="158" t="s">
        <v>836</v>
      </c>
      <c r="Q186" s="158"/>
      <c r="R186" s="158"/>
      <c r="S186" s="81"/>
      <c r="T186" s="158" t="s">
        <v>162</v>
      </c>
      <c r="U186" s="158"/>
      <c r="V186" s="158"/>
    </row>
    <row r="187" spans="1:22">
      <c r="A187" s="43"/>
      <c r="B187" s="66"/>
      <c r="C187" s="66"/>
      <c r="D187" s="95"/>
      <c r="E187" s="95"/>
      <c r="F187" s="95"/>
      <c r="G187" s="66"/>
      <c r="H187" s="95" t="s">
        <v>832</v>
      </c>
      <c r="I187" s="95"/>
      <c r="J187" s="95"/>
      <c r="K187" s="95" t="s">
        <v>834</v>
      </c>
      <c r="L187" s="95"/>
      <c r="M187" s="95"/>
      <c r="N187" s="95"/>
      <c r="O187" s="95"/>
      <c r="P187" s="95" t="s">
        <v>837</v>
      </c>
      <c r="Q187" s="95"/>
      <c r="R187" s="95"/>
      <c r="S187" s="66"/>
      <c r="T187" s="95"/>
      <c r="U187" s="95"/>
      <c r="V187" s="95"/>
    </row>
    <row r="188" spans="1:22" ht="15.75" thickBot="1">
      <c r="A188" s="43"/>
      <c r="B188" s="74"/>
      <c r="C188" s="74"/>
      <c r="D188" s="30"/>
      <c r="E188" s="30"/>
      <c r="F188" s="30"/>
      <c r="G188" s="74"/>
      <c r="H188" s="96"/>
      <c r="I188" s="96"/>
      <c r="J188" s="96"/>
      <c r="K188" s="30" t="s">
        <v>835</v>
      </c>
      <c r="L188" s="30"/>
      <c r="M188" s="30"/>
      <c r="N188" s="30"/>
      <c r="O188" s="30"/>
      <c r="P188" s="96"/>
      <c r="Q188" s="96"/>
      <c r="R188" s="96"/>
      <c r="S188" s="74"/>
      <c r="T188" s="30"/>
      <c r="U188" s="30"/>
      <c r="V188" s="30"/>
    </row>
    <row r="189" spans="1:22" ht="15.75" thickTop="1">
      <c r="A189" s="43"/>
      <c r="B189" s="16"/>
      <c r="C189" s="50"/>
      <c r="D189" s="98" t="s">
        <v>543</v>
      </c>
      <c r="E189" s="98"/>
      <c r="F189" s="98"/>
      <c r="G189" s="98"/>
      <c r="H189" s="98"/>
      <c r="I189" s="98"/>
      <c r="J189" s="98"/>
      <c r="K189" s="98"/>
      <c r="L189" s="98"/>
      <c r="M189" s="98"/>
      <c r="N189" s="98"/>
      <c r="O189" s="98"/>
      <c r="P189" s="98"/>
      <c r="Q189" s="98"/>
      <c r="R189" s="98"/>
      <c r="S189" s="98"/>
      <c r="T189" s="98"/>
      <c r="U189" s="98"/>
      <c r="V189" s="98"/>
    </row>
    <row r="190" spans="1:22">
      <c r="A190" s="43"/>
      <c r="B190" s="68" t="s">
        <v>51</v>
      </c>
      <c r="C190" s="69"/>
      <c r="D190" s="68" t="s">
        <v>284</v>
      </c>
      <c r="E190" s="101">
        <v>803.6</v>
      </c>
      <c r="F190" s="69"/>
      <c r="G190" s="69"/>
      <c r="H190" s="68" t="s">
        <v>284</v>
      </c>
      <c r="I190" s="101">
        <v>803.6</v>
      </c>
      <c r="J190" s="69"/>
      <c r="K190" s="69"/>
      <c r="L190" s="68" t="s">
        <v>284</v>
      </c>
      <c r="M190" s="101">
        <v>739</v>
      </c>
      <c r="N190" s="69"/>
      <c r="O190" s="69"/>
      <c r="P190" s="68" t="s">
        <v>284</v>
      </c>
      <c r="Q190" s="101" t="s">
        <v>848</v>
      </c>
      <c r="R190" s="68" t="s">
        <v>290</v>
      </c>
      <c r="S190" s="69"/>
      <c r="T190" s="68" t="s">
        <v>284</v>
      </c>
      <c r="U190" s="101">
        <v>804</v>
      </c>
      <c r="V190" s="69"/>
    </row>
    <row r="191" spans="1:22">
      <c r="A191" s="43"/>
      <c r="B191" s="68"/>
      <c r="C191" s="69"/>
      <c r="D191" s="68"/>
      <c r="E191" s="101"/>
      <c r="F191" s="69"/>
      <c r="G191" s="69"/>
      <c r="H191" s="68"/>
      <c r="I191" s="101"/>
      <c r="J191" s="69"/>
      <c r="K191" s="69"/>
      <c r="L191" s="68"/>
      <c r="M191" s="101"/>
      <c r="N191" s="69"/>
      <c r="O191" s="69"/>
      <c r="P191" s="68"/>
      <c r="Q191" s="101"/>
      <c r="R191" s="68"/>
      <c r="S191" s="69"/>
      <c r="T191" s="68"/>
      <c r="U191" s="101"/>
      <c r="V191" s="69"/>
    </row>
    <row r="192" spans="1:22">
      <c r="A192" s="43"/>
      <c r="B192" s="65" t="s">
        <v>72</v>
      </c>
      <c r="C192" s="66"/>
      <c r="D192" s="66"/>
      <c r="E192" s="66"/>
      <c r="F192" s="66"/>
      <c r="G192" s="66"/>
      <c r="H192" s="66"/>
      <c r="I192" s="66"/>
      <c r="J192" s="66"/>
      <c r="K192" s="66"/>
      <c r="L192" s="83"/>
      <c r="M192" s="83"/>
      <c r="N192" s="66"/>
      <c r="O192" s="66"/>
      <c r="P192" s="83"/>
      <c r="Q192" s="83"/>
      <c r="R192" s="66"/>
      <c r="S192" s="66"/>
      <c r="T192" s="83"/>
      <c r="U192" s="83"/>
      <c r="V192" s="66"/>
    </row>
    <row r="193" spans="1:22">
      <c r="A193" s="43"/>
      <c r="B193" s="65"/>
      <c r="C193" s="66"/>
      <c r="D193" s="66"/>
      <c r="E193" s="66"/>
      <c r="F193" s="66"/>
      <c r="G193" s="66"/>
      <c r="H193" s="66"/>
      <c r="I193" s="66"/>
      <c r="J193" s="66"/>
      <c r="K193" s="66"/>
      <c r="L193" s="83"/>
      <c r="M193" s="83"/>
      <c r="N193" s="66"/>
      <c r="O193" s="66"/>
      <c r="P193" s="83"/>
      <c r="Q193" s="83"/>
      <c r="R193" s="66"/>
      <c r="S193" s="66"/>
      <c r="T193" s="83"/>
      <c r="U193" s="83"/>
      <c r="V193" s="66"/>
    </row>
    <row r="194" spans="1:22">
      <c r="A194" s="43"/>
      <c r="B194" s="71" t="s">
        <v>73</v>
      </c>
      <c r="C194" s="69"/>
      <c r="D194" s="101">
        <v>32.1</v>
      </c>
      <c r="E194" s="101"/>
      <c r="F194" s="69"/>
      <c r="G194" s="69"/>
      <c r="H194" s="101" t="s">
        <v>865</v>
      </c>
      <c r="I194" s="101"/>
      <c r="J194" s="68" t="s">
        <v>290</v>
      </c>
      <c r="K194" s="69"/>
      <c r="L194" s="101" t="s">
        <v>865</v>
      </c>
      <c r="M194" s="101"/>
      <c r="N194" s="68" t="s">
        <v>290</v>
      </c>
      <c r="O194" s="69"/>
      <c r="P194" s="101">
        <v>29</v>
      </c>
      <c r="Q194" s="101"/>
      <c r="R194" s="69"/>
      <c r="S194" s="69"/>
      <c r="T194" s="101">
        <v>32.1</v>
      </c>
      <c r="U194" s="101"/>
      <c r="V194" s="69"/>
    </row>
    <row r="195" spans="1:22">
      <c r="A195" s="43"/>
      <c r="B195" s="71"/>
      <c r="C195" s="69"/>
      <c r="D195" s="101"/>
      <c r="E195" s="101"/>
      <c r="F195" s="69"/>
      <c r="G195" s="69"/>
      <c r="H195" s="101"/>
      <c r="I195" s="101"/>
      <c r="J195" s="68"/>
      <c r="K195" s="69"/>
      <c r="L195" s="101"/>
      <c r="M195" s="101"/>
      <c r="N195" s="68"/>
      <c r="O195" s="69"/>
      <c r="P195" s="101"/>
      <c r="Q195" s="101"/>
      <c r="R195" s="69"/>
      <c r="S195" s="69"/>
      <c r="T195" s="101"/>
      <c r="U195" s="101"/>
      <c r="V195" s="69"/>
    </row>
    <row r="196" spans="1:22">
      <c r="A196" s="43"/>
      <c r="B196" s="72" t="s">
        <v>74</v>
      </c>
      <c r="C196" s="66"/>
      <c r="D196" s="83">
        <v>8.4</v>
      </c>
      <c r="E196" s="83"/>
      <c r="F196" s="66"/>
      <c r="G196" s="66"/>
      <c r="H196" s="83" t="s">
        <v>866</v>
      </c>
      <c r="I196" s="83"/>
      <c r="J196" s="65" t="s">
        <v>290</v>
      </c>
      <c r="K196" s="66"/>
      <c r="L196" s="83" t="s">
        <v>866</v>
      </c>
      <c r="M196" s="83"/>
      <c r="N196" s="65" t="s">
        <v>290</v>
      </c>
      <c r="O196" s="66"/>
      <c r="P196" s="83">
        <v>3.4</v>
      </c>
      <c r="Q196" s="83"/>
      <c r="R196" s="66"/>
      <c r="S196" s="66"/>
      <c r="T196" s="83">
        <v>8.4</v>
      </c>
      <c r="U196" s="83"/>
      <c r="V196" s="66"/>
    </row>
    <row r="197" spans="1:22" ht="15.75" thickBot="1">
      <c r="A197" s="43"/>
      <c r="B197" s="73"/>
      <c r="C197" s="74"/>
      <c r="D197" s="85"/>
      <c r="E197" s="85"/>
      <c r="F197" s="74"/>
      <c r="G197" s="74"/>
      <c r="H197" s="85"/>
      <c r="I197" s="85"/>
      <c r="J197" s="80"/>
      <c r="K197" s="74"/>
      <c r="L197" s="85"/>
      <c r="M197" s="85"/>
      <c r="N197" s="80"/>
      <c r="O197" s="74"/>
      <c r="P197" s="85"/>
      <c r="Q197" s="85"/>
      <c r="R197" s="74"/>
      <c r="S197" s="74"/>
      <c r="T197" s="85"/>
      <c r="U197" s="85"/>
      <c r="V197" s="74"/>
    </row>
    <row r="198" spans="1:22" ht="15.75" thickTop="1">
      <c r="A198" s="43"/>
      <c r="B198" s="126" t="s">
        <v>75</v>
      </c>
      <c r="C198" s="61"/>
      <c r="D198" s="154">
        <v>40.5</v>
      </c>
      <c r="E198" s="154"/>
      <c r="F198" s="61"/>
      <c r="G198" s="61"/>
      <c r="H198" s="154" t="s">
        <v>867</v>
      </c>
      <c r="I198" s="154"/>
      <c r="J198" s="59" t="s">
        <v>290</v>
      </c>
      <c r="K198" s="61"/>
      <c r="L198" s="154" t="s">
        <v>867</v>
      </c>
      <c r="M198" s="154"/>
      <c r="N198" s="59" t="s">
        <v>290</v>
      </c>
      <c r="O198" s="61"/>
      <c r="P198" s="154">
        <v>32.4</v>
      </c>
      <c r="Q198" s="154"/>
      <c r="R198" s="61"/>
      <c r="S198" s="61"/>
      <c r="T198" s="154">
        <v>40.5</v>
      </c>
      <c r="U198" s="154"/>
      <c r="V198" s="61"/>
    </row>
    <row r="199" spans="1:22" ht="15.75" thickBot="1">
      <c r="A199" s="43"/>
      <c r="B199" s="111"/>
      <c r="C199" s="77"/>
      <c r="D199" s="84"/>
      <c r="E199" s="84"/>
      <c r="F199" s="77"/>
      <c r="G199" s="77"/>
      <c r="H199" s="84"/>
      <c r="I199" s="84"/>
      <c r="J199" s="76"/>
      <c r="K199" s="77"/>
      <c r="L199" s="84"/>
      <c r="M199" s="84"/>
      <c r="N199" s="76"/>
      <c r="O199" s="77"/>
      <c r="P199" s="84"/>
      <c r="Q199" s="84"/>
      <c r="R199" s="77"/>
      <c r="S199" s="77"/>
      <c r="T199" s="84"/>
      <c r="U199" s="84"/>
      <c r="V199" s="77"/>
    </row>
    <row r="200" spans="1:22" ht="15.75" thickTop="1">
      <c r="A200" s="43"/>
      <c r="B200" s="79" t="s">
        <v>76</v>
      </c>
      <c r="C200" s="81"/>
      <c r="D200" s="141">
        <v>844.1</v>
      </c>
      <c r="E200" s="141"/>
      <c r="F200" s="81"/>
      <c r="G200" s="81"/>
      <c r="H200" s="141">
        <v>787.4</v>
      </c>
      <c r="I200" s="141"/>
      <c r="J200" s="81"/>
      <c r="K200" s="81"/>
      <c r="L200" s="141">
        <v>722.8</v>
      </c>
      <c r="M200" s="141"/>
      <c r="N200" s="81"/>
      <c r="O200" s="81"/>
      <c r="P200" s="141" t="s">
        <v>868</v>
      </c>
      <c r="Q200" s="141"/>
      <c r="R200" s="79" t="s">
        <v>290</v>
      </c>
      <c r="S200" s="81"/>
      <c r="T200" s="141">
        <v>844.5</v>
      </c>
      <c r="U200" s="141"/>
      <c r="V200" s="81"/>
    </row>
    <row r="201" spans="1:22">
      <c r="A201" s="43"/>
      <c r="B201" s="65"/>
      <c r="C201" s="66"/>
      <c r="D201" s="83"/>
      <c r="E201" s="83"/>
      <c r="F201" s="66"/>
      <c r="G201" s="66"/>
      <c r="H201" s="83"/>
      <c r="I201" s="83"/>
      <c r="J201" s="66"/>
      <c r="K201" s="66"/>
      <c r="L201" s="83"/>
      <c r="M201" s="83"/>
      <c r="N201" s="66"/>
      <c r="O201" s="66"/>
      <c r="P201" s="83"/>
      <c r="Q201" s="83"/>
      <c r="R201" s="65"/>
      <c r="S201" s="66"/>
      <c r="T201" s="83"/>
      <c r="U201" s="83"/>
      <c r="V201" s="66"/>
    </row>
    <row r="202" spans="1:22">
      <c r="A202" s="43"/>
      <c r="B202" s="68" t="s">
        <v>77</v>
      </c>
      <c r="C202" s="69"/>
      <c r="D202" s="101" t="s">
        <v>312</v>
      </c>
      <c r="E202" s="101"/>
      <c r="F202" s="69"/>
      <c r="G202" s="69"/>
      <c r="H202" s="101" t="s">
        <v>312</v>
      </c>
      <c r="I202" s="101"/>
      <c r="J202" s="69"/>
      <c r="K202" s="69"/>
      <c r="L202" s="101">
        <v>0.4</v>
      </c>
      <c r="M202" s="101"/>
      <c r="N202" s="69"/>
      <c r="O202" s="69"/>
      <c r="P202" s="101" t="s">
        <v>312</v>
      </c>
      <c r="Q202" s="101"/>
      <c r="R202" s="69"/>
      <c r="S202" s="69"/>
      <c r="T202" s="101">
        <v>0.4</v>
      </c>
      <c r="U202" s="101"/>
      <c r="V202" s="69"/>
    </row>
    <row r="203" spans="1:22" ht="15.75" thickBot="1">
      <c r="A203" s="43"/>
      <c r="B203" s="76"/>
      <c r="C203" s="77"/>
      <c r="D203" s="84"/>
      <c r="E203" s="84"/>
      <c r="F203" s="77"/>
      <c r="G203" s="77"/>
      <c r="H203" s="84"/>
      <c r="I203" s="84"/>
      <c r="J203" s="77"/>
      <c r="K203" s="77"/>
      <c r="L203" s="84"/>
      <c r="M203" s="84"/>
      <c r="N203" s="77"/>
      <c r="O203" s="77"/>
      <c r="P203" s="84"/>
      <c r="Q203" s="84"/>
      <c r="R203" s="77"/>
      <c r="S203" s="77"/>
      <c r="T203" s="84"/>
      <c r="U203" s="84"/>
      <c r="V203" s="77"/>
    </row>
    <row r="204" spans="1:22" ht="15.75" thickTop="1">
      <c r="A204" s="43"/>
      <c r="B204" s="118" t="s">
        <v>78</v>
      </c>
      <c r="C204" s="81"/>
      <c r="D204" s="79" t="s">
        <v>284</v>
      </c>
      <c r="E204" s="141">
        <v>844.1</v>
      </c>
      <c r="F204" s="81"/>
      <c r="G204" s="81"/>
      <c r="H204" s="79" t="s">
        <v>284</v>
      </c>
      <c r="I204" s="141">
        <v>787.4</v>
      </c>
      <c r="J204" s="81"/>
      <c r="K204" s="81"/>
      <c r="L204" s="79" t="s">
        <v>284</v>
      </c>
      <c r="M204" s="141">
        <v>722.4</v>
      </c>
      <c r="N204" s="81"/>
      <c r="O204" s="81"/>
      <c r="P204" s="79" t="s">
        <v>284</v>
      </c>
      <c r="Q204" s="141" t="s">
        <v>868</v>
      </c>
      <c r="R204" s="79" t="s">
        <v>290</v>
      </c>
      <c r="S204" s="81"/>
      <c r="T204" s="79" t="s">
        <v>284</v>
      </c>
      <c r="U204" s="141">
        <v>844.1</v>
      </c>
      <c r="V204" s="81"/>
    </row>
    <row r="205" spans="1:22" ht="15.75" thickBot="1">
      <c r="A205" s="43"/>
      <c r="B205" s="119"/>
      <c r="C205" s="116"/>
      <c r="D205" s="140"/>
      <c r="E205" s="142"/>
      <c r="F205" s="116"/>
      <c r="G205" s="116"/>
      <c r="H205" s="140"/>
      <c r="I205" s="142"/>
      <c r="J205" s="116"/>
      <c r="K205" s="116"/>
      <c r="L205" s="140"/>
      <c r="M205" s="142"/>
      <c r="N205" s="116"/>
      <c r="O205" s="116"/>
      <c r="P205" s="140"/>
      <c r="Q205" s="142"/>
      <c r="R205" s="140"/>
      <c r="S205" s="116"/>
      <c r="T205" s="140"/>
      <c r="U205" s="142"/>
      <c r="V205" s="116"/>
    </row>
    <row r="206" spans="1:22" ht="15.75" thickTop="1">
      <c r="A206" s="43"/>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43"/>
      <c r="B207" s="29"/>
      <c r="C207" s="29"/>
      <c r="D207" s="29"/>
      <c r="E207" s="29"/>
      <c r="F207" s="29"/>
      <c r="G207" s="29"/>
      <c r="H207" s="29"/>
      <c r="I207" s="29"/>
      <c r="J207" s="29"/>
      <c r="K207" s="29"/>
      <c r="L207" s="29"/>
      <c r="M207" s="29"/>
      <c r="N207" s="29"/>
      <c r="O207" s="29"/>
      <c r="P207" s="29"/>
      <c r="Q207" s="29"/>
      <c r="R207" s="29"/>
      <c r="S207" s="29"/>
      <c r="T207" s="29"/>
      <c r="U207" s="29"/>
      <c r="V207" s="29"/>
    </row>
    <row r="208" spans="1:22">
      <c r="A208" s="43"/>
      <c r="B208" s="10"/>
      <c r="C208" s="10"/>
      <c r="D208" s="10"/>
      <c r="E208" s="10"/>
      <c r="F208" s="10"/>
      <c r="G208" s="10"/>
      <c r="H208" s="10"/>
      <c r="I208" s="10"/>
      <c r="J208" s="10"/>
      <c r="K208" s="10"/>
      <c r="L208" s="10"/>
      <c r="M208" s="10"/>
      <c r="N208" s="10"/>
      <c r="O208" s="10"/>
      <c r="P208" s="10"/>
      <c r="Q208" s="10"/>
      <c r="R208" s="10"/>
      <c r="S208" s="10"/>
      <c r="T208" s="10"/>
      <c r="U208" s="10"/>
      <c r="V208" s="10"/>
    </row>
    <row r="209" spans="1:22" ht="15.75" thickBot="1">
      <c r="A209" s="43"/>
      <c r="B209" s="16"/>
      <c r="C209" s="50"/>
      <c r="D209" s="30" t="s">
        <v>801</v>
      </c>
      <c r="E209" s="30"/>
      <c r="F209" s="30"/>
      <c r="G209" s="30"/>
      <c r="H209" s="30"/>
      <c r="I209" s="30"/>
      <c r="J209" s="30"/>
      <c r="K209" s="30"/>
      <c r="L209" s="30"/>
      <c r="M209" s="30"/>
      <c r="N209" s="30"/>
      <c r="O209" s="30"/>
      <c r="P209" s="30"/>
      <c r="Q209" s="30"/>
      <c r="R209" s="30"/>
      <c r="S209" s="30"/>
      <c r="T209" s="30"/>
      <c r="U209" s="30"/>
      <c r="V209" s="30"/>
    </row>
    <row r="210" spans="1:22" ht="15.75" thickTop="1">
      <c r="A210" s="43"/>
      <c r="B210" s="66"/>
      <c r="C210" s="66"/>
      <c r="D210" s="158" t="s">
        <v>830</v>
      </c>
      <c r="E210" s="158"/>
      <c r="F210" s="158"/>
      <c r="G210" s="81"/>
      <c r="H210" s="158" t="s">
        <v>831</v>
      </c>
      <c r="I210" s="158"/>
      <c r="J210" s="158"/>
      <c r="K210" s="158" t="s">
        <v>833</v>
      </c>
      <c r="L210" s="158"/>
      <c r="M210" s="158"/>
      <c r="N210" s="158"/>
      <c r="O210" s="158"/>
      <c r="P210" s="158" t="s">
        <v>836</v>
      </c>
      <c r="Q210" s="158"/>
      <c r="R210" s="158"/>
      <c r="S210" s="81"/>
      <c r="T210" s="158" t="s">
        <v>162</v>
      </c>
      <c r="U210" s="158"/>
      <c r="V210" s="158"/>
    </row>
    <row r="211" spans="1:22">
      <c r="A211" s="43"/>
      <c r="B211" s="66"/>
      <c r="C211" s="66"/>
      <c r="D211" s="95"/>
      <c r="E211" s="95"/>
      <c r="F211" s="95"/>
      <c r="G211" s="66"/>
      <c r="H211" s="95" t="s">
        <v>832</v>
      </c>
      <c r="I211" s="95"/>
      <c r="J211" s="95"/>
      <c r="K211" s="95" t="s">
        <v>834</v>
      </c>
      <c r="L211" s="95"/>
      <c r="M211" s="95"/>
      <c r="N211" s="95"/>
      <c r="O211" s="95"/>
      <c r="P211" s="95" t="s">
        <v>837</v>
      </c>
      <c r="Q211" s="95"/>
      <c r="R211" s="95"/>
      <c r="S211" s="66"/>
      <c r="T211" s="95"/>
      <c r="U211" s="95"/>
      <c r="V211" s="95"/>
    </row>
    <row r="212" spans="1:22" ht="15.75" thickBot="1">
      <c r="A212" s="43"/>
      <c r="B212" s="74"/>
      <c r="C212" s="74"/>
      <c r="D212" s="30"/>
      <c r="E212" s="30"/>
      <c r="F212" s="30"/>
      <c r="G212" s="74"/>
      <c r="H212" s="96"/>
      <c r="I212" s="96"/>
      <c r="J212" s="96"/>
      <c r="K212" s="30" t="s">
        <v>835</v>
      </c>
      <c r="L212" s="30"/>
      <c r="M212" s="30"/>
      <c r="N212" s="30"/>
      <c r="O212" s="30"/>
      <c r="P212" s="96"/>
      <c r="Q212" s="96"/>
      <c r="R212" s="96"/>
      <c r="S212" s="74"/>
      <c r="T212" s="30"/>
      <c r="U212" s="30"/>
      <c r="V212" s="30"/>
    </row>
    <row r="213" spans="1:22" ht="15.75" thickTop="1">
      <c r="A213" s="43"/>
      <c r="B213" s="16"/>
      <c r="C213" s="50"/>
      <c r="D213" s="98" t="s">
        <v>543</v>
      </c>
      <c r="E213" s="98"/>
      <c r="F213" s="98"/>
      <c r="G213" s="98"/>
      <c r="H213" s="98"/>
      <c r="I213" s="98"/>
      <c r="J213" s="98"/>
      <c r="K213" s="98"/>
      <c r="L213" s="98"/>
      <c r="M213" s="98"/>
      <c r="N213" s="98"/>
      <c r="O213" s="98"/>
      <c r="P213" s="98"/>
      <c r="Q213" s="98"/>
      <c r="R213" s="98"/>
      <c r="S213" s="98"/>
      <c r="T213" s="98"/>
      <c r="U213" s="98"/>
      <c r="V213" s="98"/>
    </row>
    <row r="214" spans="1:22">
      <c r="A214" s="43"/>
      <c r="B214" s="68" t="s">
        <v>51</v>
      </c>
      <c r="C214" s="69"/>
      <c r="D214" s="68" t="s">
        <v>284</v>
      </c>
      <c r="E214" s="101">
        <v>888</v>
      </c>
      <c r="F214" s="69"/>
      <c r="G214" s="69"/>
      <c r="H214" s="68" t="s">
        <v>284</v>
      </c>
      <c r="I214" s="101">
        <v>888</v>
      </c>
      <c r="J214" s="69"/>
      <c r="K214" s="69"/>
      <c r="L214" s="68" t="s">
        <v>284</v>
      </c>
      <c r="M214" s="101">
        <v>815.7</v>
      </c>
      <c r="N214" s="69"/>
      <c r="O214" s="69"/>
      <c r="P214" s="68" t="s">
        <v>284</v>
      </c>
      <c r="Q214" s="101" t="s">
        <v>853</v>
      </c>
      <c r="R214" s="68" t="s">
        <v>290</v>
      </c>
      <c r="S214" s="69"/>
      <c r="T214" s="68" t="s">
        <v>284</v>
      </c>
      <c r="U214" s="101">
        <v>888.4</v>
      </c>
      <c r="V214" s="69"/>
    </row>
    <row r="215" spans="1:22">
      <c r="A215" s="43"/>
      <c r="B215" s="68"/>
      <c r="C215" s="69"/>
      <c r="D215" s="68"/>
      <c r="E215" s="101"/>
      <c r="F215" s="69"/>
      <c r="G215" s="69"/>
      <c r="H215" s="68"/>
      <c r="I215" s="101"/>
      <c r="J215" s="69"/>
      <c r="K215" s="69"/>
      <c r="L215" s="68"/>
      <c r="M215" s="101"/>
      <c r="N215" s="69"/>
      <c r="O215" s="69"/>
      <c r="P215" s="68"/>
      <c r="Q215" s="101"/>
      <c r="R215" s="68"/>
      <c r="S215" s="69"/>
      <c r="T215" s="68"/>
      <c r="U215" s="101"/>
      <c r="V215" s="69"/>
    </row>
    <row r="216" spans="1:22">
      <c r="A216" s="43"/>
      <c r="B216" s="65" t="s">
        <v>72</v>
      </c>
      <c r="C216" s="66"/>
      <c r="D216" s="66"/>
      <c r="E216" s="66"/>
      <c r="F216" s="66"/>
      <c r="G216" s="66"/>
      <c r="H216" s="66"/>
      <c r="I216" s="66"/>
      <c r="J216" s="66"/>
      <c r="K216" s="66"/>
      <c r="L216" s="83"/>
      <c r="M216" s="83"/>
      <c r="N216" s="66"/>
      <c r="O216" s="66"/>
      <c r="P216" s="83"/>
      <c r="Q216" s="83"/>
      <c r="R216" s="66"/>
      <c r="S216" s="66"/>
      <c r="T216" s="83"/>
      <c r="U216" s="83"/>
      <c r="V216" s="66"/>
    </row>
    <row r="217" spans="1:22">
      <c r="A217" s="43"/>
      <c r="B217" s="65"/>
      <c r="C217" s="66"/>
      <c r="D217" s="66"/>
      <c r="E217" s="66"/>
      <c r="F217" s="66"/>
      <c r="G217" s="66"/>
      <c r="H217" s="66"/>
      <c r="I217" s="66"/>
      <c r="J217" s="66"/>
      <c r="K217" s="66"/>
      <c r="L217" s="83"/>
      <c r="M217" s="83"/>
      <c r="N217" s="66"/>
      <c r="O217" s="66"/>
      <c r="P217" s="83"/>
      <c r="Q217" s="83"/>
      <c r="R217" s="66"/>
      <c r="S217" s="66"/>
      <c r="T217" s="83"/>
      <c r="U217" s="83"/>
      <c r="V217" s="66"/>
    </row>
    <row r="218" spans="1:22">
      <c r="A218" s="43"/>
      <c r="B218" s="71" t="s">
        <v>73</v>
      </c>
      <c r="C218" s="69"/>
      <c r="D218" s="101">
        <v>10.3</v>
      </c>
      <c r="E218" s="101"/>
      <c r="F218" s="69"/>
      <c r="G218" s="69"/>
      <c r="H218" s="101">
        <v>46.8</v>
      </c>
      <c r="I218" s="101"/>
      <c r="J218" s="69"/>
      <c r="K218" s="69"/>
      <c r="L218" s="101">
        <v>46.8</v>
      </c>
      <c r="M218" s="101"/>
      <c r="N218" s="69"/>
      <c r="O218" s="69"/>
      <c r="P218" s="101" t="s">
        <v>869</v>
      </c>
      <c r="Q218" s="101"/>
      <c r="R218" s="68" t="s">
        <v>290</v>
      </c>
      <c r="S218" s="69"/>
      <c r="T218" s="101">
        <v>10.3</v>
      </c>
      <c r="U218" s="101"/>
      <c r="V218" s="69"/>
    </row>
    <row r="219" spans="1:22">
      <c r="A219" s="43"/>
      <c r="B219" s="71"/>
      <c r="C219" s="69"/>
      <c r="D219" s="101"/>
      <c r="E219" s="101"/>
      <c r="F219" s="69"/>
      <c r="G219" s="69"/>
      <c r="H219" s="101"/>
      <c r="I219" s="101"/>
      <c r="J219" s="69"/>
      <c r="K219" s="69"/>
      <c r="L219" s="101"/>
      <c r="M219" s="101"/>
      <c r="N219" s="69"/>
      <c r="O219" s="69"/>
      <c r="P219" s="101"/>
      <c r="Q219" s="101"/>
      <c r="R219" s="68"/>
      <c r="S219" s="69"/>
      <c r="T219" s="101"/>
      <c r="U219" s="101"/>
      <c r="V219" s="69"/>
    </row>
    <row r="220" spans="1:22">
      <c r="A220" s="43"/>
      <c r="B220" s="72" t="s">
        <v>74</v>
      </c>
      <c r="C220" s="66"/>
      <c r="D220" s="83" t="s">
        <v>870</v>
      </c>
      <c r="E220" s="83"/>
      <c r="F220" s="65" t="s">
        <v>290</v>
      </c>
      <c r="G220" s="66"/>
      <c r="H220" s="83" t="s">
        <v>871</v>
      </c>
      <c r="I220" s="83"/>
      <c r="J220" s="65" t="s">
        <v>290</v>
      </c>
      <c r="K220" s="66"/>
      <c r="L220" s="83" t="s">
        <v>871</v>
      </c>
      <c r="M220" s="83"/>
      <c r="N220" s="65" t="s">
        <v>290</v>
      </c>
      <c r="O220" s="66"/>
      <c r="P220" s="83">
        <v>123</v>
      </c>
      <c r="Q220" s="83"/>
      <c r="R220" s="66"/>
      <c r="S220" s="66"/>
      <c r="T220" s="83" t="s">
        <v>870</v>
      </c>
      <c r="U220" s="83"/>
      <c r="V220" s="65" t="s">
        <v>290</v>
      </c>
    </row>
    <row r="221" spans="1:22" ht="15.75" thickBot="1">
      <c r="A221" s="43"/>
      <c r="B221" s="73"/>
      <c r="C221" s="74"/>
      <c r="D221" s="85"/>
      <c r="E221" s="85"/>
      <c r="F221" s="80"/>
      <c r="G221" s="74"/>
      <c r="H221" s="85"/>
      <c r="I221" s="85"/>
      <c r="J221" s="80"/>
      <c r="K221" s="74"/>
      <c r="L221" s="85"/>
      <c r="M221" s="85"/>
      <c r="N221" s="80"/>
      <c r="O221" s="74"/>
      <c r="P221" s="85"/>
      <c r="Q221" s="85"/>
      <c r="R221" s="74"/>
      <c r="S221" s="74"/>
      <c r="T221" s="85"/>
      <c r="U221" s="85"/>
      <c r="V221" s="80"/>
    </row>
    <row r="222" spans="1:22" ht="15.75" thickTop="1">
      <c r="A222" s="43"/>
      <c r="B222" s="126" t="s">
        <v>75</v>
      </c>
      <c r="C222" s="61"/>
      <c r="D222" s="154" t="s">
        <v>872</v>
      </c>
      <c r="E222" s="154"/>
      <c r="F222" s="59" t="s">
        <v>290</v>
      </c>
      <c r="G222" s="61"/>
      <c r="H222" s="154" t="s">
        <v>873</v>
      </c>
      <c r="I222" s="154"/>
      <c r="J222" s="59" t="s">
        <v>290</v>
      </c>
      <c r="K222" s="61"/>
      <c r="L222" s="154" t="s">
        <v>873</v>
      </c>
      <c r="M222" s="154"/>
      <c r="N222" s="59" t="s">
        <v>290</v>
      </c>
      <c r="O222" s="61"/>
      <c r="P222" s="154">
        <v>29.4</v>
      </c>
      <c r="Q222" s="154"/>
      <c r="R222" s="61"/>
      <c r="S222" s="61"/>
      <c r="T222" s="154" t="s">
        <v>872</v>
      </c>
      <c r="U222" s="154"/>
      <c r="V222" s="59" t="s">
        <v>290</v>
      </c>
    </row>
    <row r="223" spans="1:22" ht="15.75" thickBot="1">
      <c r="A223" s="43"/>
      <c r="B223" s="111"/>
      <c r="C223" s="77"/>
      <c r="D223" s="84"/>
      <c r="E223" s="84"/>
      <c r="F223" s="76"/>
      <c r="G223" s="77"/>
      <c r="H223" s="84"/>
      <c r="I223" s="84"/>
      <c r="J223" s="76"/>
      <c r="K223" s="77"/>
      <c r="L223" s="84"/>
      <c r="M223" s="84"/>
      <c r="N223" s="76"/>
      <c r="O223" s="77"/>
      <c r="P223" s="84"/>
      <c r="Q223" s="84"/>
      <c r="R223" s="77"/>
      <c r="S223" s="77"/>
      <c r="T223" s="84"/>
      <c r="U223" s="84"/>
      <c r="V223" s="76"/>
    </row>
    <row r="224" spans="1:22" ht="15.75" thickTop="1">
      <c r="A224" s="43"/>
      <c r="B224" s="79" t="s">
        <v>76</v>
      </c>
      <c r="C224" s="81"/>
      <c r="D224" s="141">
        <v>839.8</v>
      </c>
      <c r="E224" s="141"/>
      <c r="F224" s="81"/>
      <c r="G224" s="81"/>
      <c r="H224" s="141">
        <v>873.3</v>
      </c>
      <c r="I224" s="141"/>
      <c r="J224" s="81"/>
      <c r="K224" s="81"/>
      <c r="L224" s="141">
        <v>801</v>
      </c>
      <c r="M224" s="141"/>
      <c r="N224" s="81"/>
      <c r="O224" s="81"/>
      <c r="P224" s="141" t="s">
        <v>874</v>
      </c>
      <c r="Q224" s="141"/>
      <c r="R224" s="79" t="s">
        <v>290</v>
      </c>
      <c r="S224" s="81"/>
      <c r="T224" s="141">
        <v>840.2</v>
      </c>
      <c r="U224" s="141"/>
      <c r="V224" s="81"/>
    </row>
    <row r="225" spans="1:22">
      <c r="A225" s="43"/>
      <c r="B225" s="65"/>
      <c r="C225" s="66"/>
      <c r="D225" s="83"/>
      <c r="E225" s="83"/>
      <c r="F225" s="66"/>
      <c r="G225" s="66"/>
      <c r="H225" s="83"/>
      <c r="I225" s="83"/>
      <c r="J225" s="66"/>
      <c r="K225" s="66"/>
      <c r="L225" s="83"/>
      <c r="M225" s="83"/>
      <c r="N225" s="66"/>
      <c r="O225" s="66"/>
      <c r="P225" s="83"/>
      <c r="Q225" s="83"/>
      <c r="R225" s="65"/>
      <c r="S225" s="66"/>
      <c r="T225" s="83"/>
      <c r="U225" s="83"/>
      <c r="V225" s="66"/>
    </row>
    <row r="226" spans="1:22">
      <c r="A226" s="43"/>
      <c r="B226" s="68" t="s">
        <v>77</v>
      </c>
      <c r="C226" s="69"/>
      <c r="D226" s="101" t="s">
        <v>312</v>
      </c>
      <c r="E226" s="101"/>
      <c r="F226" s="69"/>
      <c r="G226" s="69"/>
      <c r="H226" s="101" t="s">
        <v>312</v>
      </c>
      <c r="I226" s="101"/>
      <c r="J226" s="69"/>
      <c r="K226" s="69"/>
      <c r="L226" s="101">
        <v>0.4</v>
      </c>
      <c r="M226" s="101"/>
      <c r="N226" s="69"/>
      <c r="O226" s="69"/>
      <c r="P226" s="101" t="s">
        <v>312</v>
      </c>
      <c r="Q226" s="101"/>
      <c r="R226" s="69"/>
      <c r="S226" s="69"/>
      <c r="T226" s="101">
        <v>0.4</v>
      </c>
      <c r="U226" s="101"/>
      <c r="V226" s="69"/>
    </row>
    <row r="227" spans="1:22" ht="15.75" thickBot="1">
      <c r="A227" s="43"/>
      <c r="B227" s="76"/>
      <c r="C227" s="77"/>
      <c r="D227" s="84"/>
      <c r="E227" s="84"/>
      <c r="F227" s="77"/>
      <c r="G227" s="77"/>
      <c r="H227" s="84"/>
      <c r="I227" s="84"/>
      <c r="J227" s="77"/>
      <c r="K227" s="77"/>
      <c r="L227" s="84"/>
      <c r="M227" s="84"/>
      <c r="N227" s="77"/>
      <c r="O227" s="77"/>
      <c r="P227" s="84"/>
      <c r="Q227" s="84"/>
      <c r="R227" s="77"/>
      <c r="S227" s="77"/>
      <c r="T227" s="84"/>
      <c r="U227" s="84"/>
      <c r="V227" s="77"/>
    </row>
    <row r="228" spans="1:22" ht="15.75" thickTop="1">
      <c r="A228" s="43"/>
      <c r="B228" s="118" t="s">
        <v>78</v>
      </c>
      <c r="C228" s="81"/>
      <c r="D228" s="79" t="s">
        <v>284</v>
      </c>
      <c r="E228" s="141">
        <v>839.8</v>
      </c>
      <c r="F228" s="81"/>
      <c r="G228" s="81"/>
      <c r="H228" s="79" t="s">
        <v>284</v>
      </c>
      <c r="I228" s="141">
        <v>873.3</v>
      </c>
      <c r="J228" s="81"/>
      <c r="K228" s="81"/>
      <c r="L228" s="79" t="s">
        <v>284</v>
      </c>
      <c r="M228" s="141">
        <v>800.6</v>
      </c>
      <c r="N228" s="81"/>
      <c r="O228" s="81"/>
      <c r="P228" s="79" t="s">
        <v>284</v>
      </c>
      <c r="Q228" s="141" t="s">
        <v>874</v>
      </c>
      <c r="R228" s="79" t="s">
        <v>290</v>
      </c>
      <c r="S228" s="81"/>
      <c r="T228" s="79" t="s">
        <v>284</v>
      </c>
      <c r="U228" s="141">
        <v>839.8</v>
      </c>
      <c r="V228" s="81"/>
    </row>
    <row r="229" spans="1:22" ht="15.75" thickBot="1">
      <c r="A229" s="43"/>
      <c r="B229" s="119"/>
      <c r="C229" s="116"/>
      <c r="D229" s="140"/>
      <c r="E229" s="142"/>
      <c r="F229" s="116"/>
      <c r="G229" s="116"/>
      <c r="H229" s="140"/>
      <c r="I229" s="142"/>
      <c r="J229" s="116"/>
      <c r="K229" s="116"/>
      <c r="L229" s="140"/>
      <c r="M229" s="142"/>
      <c r="N229" s="116"/>
      <c r="O229" s="116"/>
      <c r="P229" s="140"/>
      <c r="Q229" s="142"/>
      <c r="R229" s="140"/>
      <c r="S229" s="116"/>
      <c r="T229" s="140"/>
      <c r="U229" s="142"/>
      <c r="V229" s="116"/>
    </row>
    <row r="230" spans="1:22" ht="15.75" thickTop="1">
      <c r="A230" s="43" t="s">
        <v>875</v>
      </c>
      <c r="B230" s="304" t="s">
        <v>875</v>
      </c>
      <c r="C230" s="304"/>
      <c r="D230" s="304"/>
      <c r="E230" s="304"/>
      <c r="F230" s="304"/>
      <c r="G230" s="304"/>
      <c r="H230" s="304"/>
      <c r="I230" s="304"/>
      <c r="J230" s="304"/>
      <c r="K230" s="304"/>
      <c r="L230" s="304"/>
      <c r="M230" s="304"/>
      <c r="N230" s="304"/>
      <c r="O230" s="304"/>
      <c r="P230" s="304"/>
      <c r="Q230" s="304"/>
      <c r="R230" s="304"/>
      <c r="S230" s="304"/>
      <c r="T230" s="304"/>
      <c r="U230" s="304"/>
      <c r="V230" s="304"/>
    </row>
    <row r="231" spans="1:22">
      <c r="A231" s="43"/>
      <c r="B231" s="29"/>
      <c r="C231" s="29"/>
      <c r="D231" s="29"/>
      <c r="E231" s="29"/>
      <c r="F231" s="29"/>
      <c r="G231" s="29"/>
      <c r="H231" s="29"/>
      <c r="I231" s="29"/>
      <c r="J231" s="29"/>
      <c r="K231" s="29"/>
      <c r="L231" s="29"/>
      <c r="M231" s="29"/>
      <c r="N231" s="29"/>
      <c r="O231" s="29"/>
      <c r="P231" s="29"/>
      <c r="Q231" s="29"/>
      <c r="R231" s="29"/>
      <c r="S231" s="29"/>
      <c r="T231" s="29"/>
      <c r="U231" s="29"/>
      <c r="V231" s="29"/>
    </row>
    <row r="232" spans="1:22">
      <c r="A232" s="43"/>
      <c r="B232" s="10"/>
      <c r="C232" s="10"/>
      <c r="D232" s="10"/>
      <c r="E232" s="10"/>
      <c r="F232" s="10"/>
      <c r="G232" s="10"/>
      <c r="H232" s="10"/>
      <c r="I232" s="10"/>
      <c r="J232" s="10"/>
      <c r="K232" s="10"/>
      <c r="L232" s="10"/>
      <c r="M232" s="10"/>
      <c r="N232" s="10"/>
      <c r="O232" s="10"/>
      <c r="P232" s="10"/>
      <c r="Q232" s="10"/>
      <c r="R232" s="10"/>
      <c r="S232" s="10"/>
      <c r="T232" s="10"/>
      <c r="U232" s="10"/>
      <c r="V232" s="10"/>
    </row>
    <row r="233" spans="1:22" ht="15.75" thickBot="1">
      <c r="A233" s="43"/>
      <c r="B233" s="16"/>
      <c r="C233" s="50"/>
      <c r="D233" s="30" t="s">
        <v>325</v>
      </c>
      <c r="E233" s="30"/>
      <c r="F233" s="30"/>
      <c r="G233" s="30"/>
      <c r="H233" s="30"/>
      <c r="I233" s="30"/>
      <c r="J233" s="30"/>
      <c r="K233" s="30"/>
      <c r="L233" s="30"/>
      <c r="M233" s="30"/>
      <c r="N233" s="30"/>
      <c r="O233" s="30"/>
      <c r="P233" s="30"/>
      <c r="Q233" s="30"/>
      <c r="R233" s="30"/>
      <c r="S233" s="30"/>
      <c r="T233" s="30"/>
      <c r="U233" s="30"/>
      <c r="V233" s="30"/>
    </row>
    <row r="234" spans="1:22" ht="15.75" thickTop="1">
      <c r="A234" s="43"/>
      <c r="B234" s="66"/>
      <c r="C234" s="66"/>
      <c r="D234" s="158" t="s">
        <v>830</v>
      </c>
      <c r="E234" s="158"/>
      <c r="F234" s="158"/>
      <c r="G234" s="81"/>
      <c r="H234" s="158" t="s">
        <v>831</v>
      </c>
      <c r="I234" s="158"/>
      <c r="J234" s="158"/>
      <c r="K234" s="81"/>
      <c r="L234" s="158" t="s">
        <v>833</v>
      </c>
      <c r="M234" s="158"/>
      <c r="N234" s="158"/>
      <c r="O234" s="81"/>
      <c r="P234" s="158" t="s">
        <v>836</v>
      </c>
      <c r="Q234" s="158"/>
      <c r="R234" s="158"/>
      <c r="S234" s="81"/>
      <c r="T234" s="158" t="s">
        <v>162</v>
      </c>
      <c r="U234" s="158"/>
      <c r="V234" s="158"/>
    </row>
    <row r="235" spans="1:22">
      <c r="A235" s="43"/>
      <c r="B235" s="66"/>
      <c r="C235" s="66"/>
      <c r="D235" s="95"/>
      <c r="E235" s="95"/>
      <c r="F235" s="95"/>
      <c r="G235" s="66"/>
      <c r="H235" s="95" t="s">
        <v>832</v>
      </c>
      <c r="I235" s="95"/>
      <c r="J235" s="95"/>
      <c r="K235" s="66"/>
      <c r="L235" s="95" t="s">
        <v>834</v>
      </c>
      <c r="M235" s="95"/>
      <c r="N235" s="95"/>
      <c r="O235" s="66"/>
      <c r="P235" s="95" t="s">
        <v>837</v>
      </c>
      <c r="Q235" s="95"/>
      <c r="R235" s="95"/>
      <c r="S235" s="66"/>
      <c r="T235" s="95"/>
      <c r="U235" s="95"/>
      <c r="V235" s="95"/>
    </row>
    <row r="236" spans="1:22" ht="15.75" thickBot="1">
      <c r="A236" s="43"/>
      <c r="B236" s="74"/>
      <c r="C236" s="74"/>
      <c r="D236" s="30"/>
      <c r="E236" s="30"/>
      <c r="F236" s="30"/>
      <c r="G236" s="74"/>
      <c r="H236" s="96"/>
      <c r="I236" s="96"/>
      <c r="J236" s="96"/>
      <c r="K236" s="74"/>
      <c r="L236" s="30" t="s">
        <v>835</v>
      </c>
      <c r="M236" s="30"/>
      <c r="N236" s="30"/>
      <c r="O236" s="74"/>
      <c r="P236" s="96"/>
      <c r="Q236" s="96"/>
      <c r="R236" s="96"/>
      <c r="S236" s="74"/>
      <c r="T236" s="30"/>
      <c r="U236" s="30"/>
      <c r="V236" s="30"/>
    </row>
    <row r="237" spans="1:22" ht="15.75" thickTop="1">
      <c r="A237" s="43"/>
      <c r="B237" s="19" t="s">
        <v>876</v>
      </c>
      <c r="C237" s="50"/>
      <c r="D237" s="98" t="s">
        <v>543</v>
      </c>
      <c r="E237" s="98"/>
      <c r="F237" s="98"/>
      <c r="G237" s="98"/>
      <c r="H237" s="98"/>
      <c r="I237" s="98"/>
      <c r="J237" s="98"/>
      <c r="K237" s="98"/>
      <c r="L237" s="98"/>
      <c r="M237" s="98"/>
      <c r="N237" s="98"/>
      <c r="O237" s="98"/>
      <c r="P237" s="98"/>
      <c r="Q237" s="98"/>
      <c r="R237" s="98"/>
      <c r="S237" s="98"/>
      <c r="T237" s="98"/>
      <c r="U237" s="98"/>
      <c r="V237" s="98"/>
    </row>
    <row r="238" spans="1:22">
      <c r="A238" s="43"/>
      <c r="B238" s="19" t="s">
        <v>80</v>
      </c>
      <c r="C238" s="50"/>
      <c r="D238" s="65"/>
      <c r="E238" s="65"/>
      <c r="F238" s="65"/>
      <c r="G238" s="50"/>
      <c r="H238" s="65"/>
      <c r="I238" s="65"/>
      <c r="J238" s="65"/>
      <c r="K238" s="50"/>
      <c r="L238" s="65"/>
      <c r="M238" s="65"/>
      <c r="N238" s="65"/>
      <c r="O238" s="50"/>
      <c r="P238" s="65"/>
      <c r="Q238" s="65"/>
      <c r="R238" s="65"/>
      <c r="S238" s="50"/>
      <c r="T238" s="65"/>
      <c r="U238" s="65"/>
      <c r="V238" s="65"/>
    </row>
    <row r="239" spans="1:22">
      <c r="A239" s="43"/>
      <c r="B239" s="71" t="s">
        <v>81</v>
      </c>
      <c r="C239" s="69"/>
      <c r="D239" s="106" t="s">
        <v>284</v>
      </c>
      <c r="E239" s="108" t="s">
        <v>312</v>
      </c>
      <c r="F239" s="69"/>
      <c r="G239" s="69"/>
      <c r="H239" s="106" t="s">
        <v>284</v>
      </c>
      <c r="I239" s="108">
        <v>42.5</v>
      </c>
      <c r="J239" s="69"/>
      <c r="K239" s="69"/>
      <c r="L239" s="106" t="s">
        <v>284</v>
      </c>
      <c r="M239" s="108" t="s">
        <v>312</v>
      </c>
      <c r="N239" s="69"/>
      <c r="O239" s="69"/>
      <c r="P239" s="106" t="s">
        <v>284</v>
      </c>
      <c r="Q239" s="108" t="s">
        <v>312</v>
      </c>
      <c r="R239" s="69"/>
      <c r="S239" s="69"/>
      <c r="T239" s="106" t="s">
        <v>284</v>
      </c>
      <c r="U239" s="108">
        <v>42.5</v>
      </c>
      <c r="V239" s="69"/>
    </row>
    <row r="240" spans="1:22">
      <c r="A240" s="43"/>
      <c r="B240" s="71"/>
      <c r="C240" s="69"/>
      <c r="D240" s="106"/>
      <c r="E240" s="108"/>
      <c r="F240" s="69"/>
      <c r="G240" s="69"/>
      <c r="H240" s="106"/>
      <c r="I240" s="108"/>
      <c r="J240" s="69"/>
      <c r="K240" s="69"/>
      <c r="L240" s="106"/>
      <c r="M240" s="108"/>
      <c r="N240" s="69"/>
      <c r="O240" s="69"/>
      <c r="P240" s="106"/>
      <c r="Q240" s="108"/>
      <c r="R240" s="69"/>
      <c r="S240" s="69"/>
      <c r="T240" s="106"/>
      <c r="U240" s="108"/>
      <c r="V240" s="69"/>
    </row>
    <row r="241" spans="1:22">
      <c r="A241" s="43"/>
      <c r="B241" s="72" t="s">
        <v>82</v>
      </c>
      <c r="C241" s="66"/>
      <c r="D241" s="109" t="s">
        <v>312</v>
      </c>
      <c r="E241" s="109"/>
      <c r="F241" s="66"/>
      <c r="G241" s="66"/>
      <c r="H241" s="109" t="s">
        <v>312</v>
      </c>
      <c r="I241" s="109"/>
      <c r="J241" s="66"/>
      <c r="K241" s="66"/>
      <c r="L241" s="109">
        <v>735.8</v>
      </c>
      <c r="M241" s="109"/>
      <c r="N241" s="66"/>
      <c r="O241" s="66"/>
      <c r="P241" s="109" t="s">
        <v>312</v>
      </c>
      <c r="Q241" s="109"/>
      <c r="R241" s="66"/>
      <c r="S241" s="66"/>
      <c r="T241" s="109">
        <v>735.8</v>
      </c>
      <c r="U241" s="109"/>
      <c r="V241" s="66"/>
    </row>
    <row r="242" spans="1:22">
      <c r="A242" s="43"/>
      <c r="B242" s="72"/>
      <c r="C242" s="66"/>
      <c r="D242" s="109"/>
      <c r="E242" s="109"/>
      <c r="F242" s="66"/>
      <c r="G242" s="66"/>
      <c r="H242" s="109"/>
      <c r="I242" s="109"/>
      <c r="J242" s="66"/>
      <c r="K242" s="66"/>
      <c r="L242" s="109"/>
      <c r="M242" s="109"/>
      <c r="N242" s="66"/>
      <c r="O242" s="66"/>
      <c r="P242" s="109"/>
      <c r="Q242" s="109"/>
      <c r="R242" s="66"/>
      <c r="S242" s="66"/>
      <c r="T242" s="109"/>
      <c r="U242" s="109"/>
      <c r="V242" s="66"/>
    </row>
    <row r="243" spans="1:22">
      <c r="A243" s="43"/>
      <c r="B243" s="71" t="s">
        <v>83</v>
      </c>
      <c r="C243" s="69"/>
      <c r="D243" s="108" t="s">
        <v>312</v>
      </c>
      <c r="E243" s="108"/>
      <c r="F243" s="69"/>
      <c r="G243" s="69"/>
      <c r="H243" s="108" t="s">
        <v>312</v>
      </c>
      <c r="I243" s="108"/>
      <c r="J243" s="69"/>
      <c r="K243" s="69"/>
      <c r="L243" s="108">
        <v>8.6</v>
      </c>
      <c r="M243" s="108"/>
      <c r="N243" s="69"/>
      <c r="O243" s="69"/>
      <c r="P243" s="108" t="s">
        <v>312</v>
      </c>
      <c r="Q243" s="108"/>
      <c r="R243" s="69"/>
      <c r="S243" s="69"/>
      <c r="T243" s="108">
        <v>8.6</v>
      </c>
      <c r="U243" s="108"/>
      <c r="V243" s="69"/>
    </row>
    <row r="244" spans="1:22">
      <c r="A244" s="43"/>
      <c r="B244" s="71"/>
      <c r="C244" s="69"/>
      <c r="D244" s="108"/>
      <c r="E244" s="108"/>
      <c r="F244" s="69"/>
      <c r="G244" s="69"/>
      <c r="H244" s="108"/>
      <c r="I244" s="108"/>
      <c r="J244" s="69"/>
      <c r="K244" s="69"/>
      <c r="L244" s="108"/>
      <c r="M244" s="108"/>
      <c r="N244" s="69"/>
      <c r="O244" s="69"/>
      <c r="P244" s="108"/>
      <c r="Q244" s="108"/>
      <c r="R244" s="69"/>
      <c r="S244" s="69"/>
      <c r="T244" s="108"/>
      <c r="U244" s="108"/>
      <c r="V244" s="69"/>
    </row>
    <row r="245" spans="1:22">
      <c r="A245" s="43"/>
      <c r="B245" s="72" t="s">
        <v>877</v>
      </c>
      <c r="C245" s="66"/>
      <c r="D245" s="109" t="s">
        <v>312</v>
      </c>
      <c r="E245" s="109"/>
      <c r="F245" s="66"/>
      <c r="G245" s="66"/>
      <c r="H245" s="109" t="s">
        <v>312</v>
      </c>
      <c r="I245" s="109"/>
      <c r="J245" s="66"/>
      <c r="K245" s="66"/>
      <c r="L245" s="109">
        <v>134.1</v>
      </c>
      <c r="M245" s="109"/>
      <c r="N245" s="66"/>
      <c r="O245" s="66"/>
      <c r="P245" s="109" t="s">
        <v>312</v>
      </c>
      <c r="Q245" s="109"/>
      <c r="R245" s="66"/>
      <c r="S245" s="66"/>
      <c r="T245" s="109">
        <v>134.1</v>
      </c>
      <c r="U245" s="109"/>
      <c r="V245" s="66"/>
    </row>
    <row r="246" spans="1:22">
      <c r="A246" s="43"/>
      <c r="B246" s="72"/>
      <c r="C246" s="66"/>
      <c r="D246" s="109"/>
      <c r="E246" s="109"/>
      <c r="F246" s="66"/>
      <c r="G246" s="66"/>
      <c r="H246" s="109"/>
      <c r="I246" s="109"/>
      <c r="J246" s="66"/>
      <c r="K246" s="66"/>
      <c r="L246" s="109"/>
      <c r="M246" s="109"/>
      <c r="N246" s="66"/>
      <c r="O246" s="66"/>
      <c r="P246" s="109"/>
      <c r="Q246" s="109"/>
      <c r="R246" s="66"/>
      <c r="S246" s="66"/>
      <c r="T246" s="109"/>
      <c r="U246" s="109"/>
      <c r="V246" s="66"/>
    </row>
    <row r="247" spans="1:22">
      <c r="A247" s="43"/>
      <c r="B247" s="71" t="s">
        <v>85</v>
      </c>
      <c r="C247" s="69"/>
      <c r="D247" s="108" t="s">
        <v>312</v>
      </c>
      <c r="E247" s="108"/>
      <c r="F247" s="69"/>
      <c r="G247" s="69"/>
      <c r="H247" s="108" t="s">
        <v>312</v>
      </c>
      <c r="I247" s="108"/>
      <c r="J247" s="69"/>
      <c r="K247" s="69"/>
      <c r="L247" s="108">
        <v>64.8</v>
      </c>
      <c r="M247" s="108"/>
      <c r="N247" s="69"/>
      <c r="O247" s="69"/>
      <c r="P247" s="108" t="s">
        <v>312</v>
      </c>
      <c r="Q247" s="108"/>
      <c r="R247" s="69"/>
      <c r="S247" s="69"/>
      <c r="T247" s="108">
        <v>64.8</v>
      </c>
      <c r="U247" s="108"/>
      <c r="V247" s="69"/>
    </row>
    <row r="248" spans="1:22">
      <c r="A248" s="43"/>
      <c r="B248" s="71"/>
      <c r="C248" s="69"/>
      <c r="D248" s="108"/>
      <c r="E248" s="108"/>
      <c r="F248" s="69"/>
      <c r="G248" s="69"/>
      <c r="H248" s="108"/>
      <c r="I248" s="108"/>
      <c r="J248" s="69"/>
      <c r="K248" s="69"/>
      <c r="L248" s="108"/>
      <c r="M248" s="108"/>
      <c r="N248" s="69"/>
      <c r="O248" s="69"/>
      <c r="P248" s="108"/>
      <c r="Q248" s="108"/>
      <c r="R248" s="69"/>
      <c r="S248" s="69"/>
      <c r="T248" s="108"/>
      <c r="U248" s="108"/>
      <c r="V248" s="69"/>
    </row>
    <row r="249" spans="1:22">
      <c r="A249" s="43"/>
      <c r="B249" s="72" t="s">
        <v>878</v>
      </c>
      <c r="C249" s="66"/>
      <c r="D249" s="109" t="s">
        <v>312</v>
      </c>
      <c r="E249" s="109"/>
      <c r="F249" s="66"/>
      <c r="G249" s="66"/>
      <c r="H249" s="109" t="s">
        <v>312</v>
      </c>
      <c r="I249" s="109"/>
      <c r="J249" s="66"/>
      <c r="K249" s="66"/>
      <c r="L249" s="109">
        <v>55.8</v>
      </c>
      <c r="M249" s="109"/>
      <c r="N249" s="66"/>
      <c r="O249" s="66"/>
      <c r="P249" s="109" t="s">
        <v>312</v>
      </c>
      <c r="Q249" s="109"/>
      <c r="R249" s="66"/>
      <c r="S249" s="66"/>
      <c r="T249" s="109">
        <v>55.8</v>
      </c>
      <c r="U249" s="109"/>
      <c r="V249" s="66"/>
    </row>
    <row r="250" spans="1:22">
      <c r="A250" s="43"/>
      <c r="B250" s="72"/>
      <c r="C250" s="66"/>
      <c r="D250" s="109"/>
      <c r="E250" s="109"/>
      <c r="F250" s="66"/>
      <c r="G250" s="66"/>
      <c r="H250" s="109"/>
      <c r="I250" s="109"/>
      <c r="J250" s="66"/>
      <c r="K250" s="66"/>
      <c r="L250" s="109"/>
      <c r="M250" s="109"/>
      <c r="N250" s="66"/>
      <c r="O250" s="66"/>
      <c r="P250" s="109"/>
      <c r="Q250" s="109"/>
      <c r="R250" s="66"/>
      <c r="S250" s="66"/>
      <c r="T250" s="109"/>
      <c r="U250" s="109"/>
      <c r="V250" s="66"/>
    </row>
    <row r="251" spans="1:22">
      <c r="A251" s="43"/>
      <c r="B251" s="71" t="s">
        <v>87</v>
      </c>
      <c r="C251" s="69"/>
      <c r="D251" s="108">
        <v>1.9</v>
      </c>
      <c r="E251" s="108"/>
      <c r="F251" s="69"/>
      <c r="G251" s="69"/>
      <c r="H251" s="108" t="s">
        <v>312</v>
      </c>
      <c r="I251" s="108"/>
      <c r="J251" s="69"/>
      <c r="K251" s="69"/>
      <c r="L251" s="108">
        <v>42.5</v>
      </c>
      <c r="M251" s="108"/>
      <c r="N251" s="69"/>
      <c r="O251" s="69"/>
      <c r="P251" s="108" t="s">
        <v>312</v>
      </c>
      <c r="Q251" s="108"/>
      <c r="R251" s="69"/>
      <c r="S251" s="69"/>
      <c r="T251" s="108">
        <v>44.4</v>
      </c>
      <c r="U251" s="108"/>
      <c r="V251" s="69"/>
    </row>
    <row r="252" spans="1:22" ht="15.75" thickBot="1">
      <c r="A252" s="43"/>
      <c r="B252" s="111"/>
      <c r="C252" s="77"/>
      <c r="D252" s="112"/>
      <c r="E252" s="112"/>
      <c r="F252" s="77"/>
      <c r="G252" s="77"/>
      <c r="H252" s="112"/>
      <c r="I252" s="112"/>
      <c r="J252" s="77"/>
      <c r="K252" s="77"/>
      <c r="L252" s="112"/>
      <c r="M252" s="112"/>
      <c r="N252" s="77"/>
      <c r="O252" s="77"/>
      <c r="P252" s="112"/>
      <c r="Q252" s="112"/>
      <c r="R252" s="77"/>
      <c r="S252" s="77"/>
      <c r="T252" s="112"/>
      <c r="U252" s="112"/>
      <c r="V252" s="77"/>
    </row>
    <row r="253" spans="1:22" ht="15.75" thickTop="1">
      <c r="A253" s="43"/>
      <c r="B253" s="264" t="s">
        <v>88</v>
      </c>
      <c r="C253" s="81"/>
      <c r="D253" s="122">
        <v>1.9</v>
      </c>
      <c r="E253" s="122"/>
      <c r="F253" s="81"/>
      <c r="G253" s="81"/>
      <c r="H253" s="122">
        <v>42.5</v>
      </c>
      <c r="I253" s="122"/>
      <c r="J253" s="81"/>
      <c r="K253" s="81"/>
      <c r="L253" s="267">
        <v>1041.5999999999999</v>
      </c>
      <c r="M253" s="267"/>
      <c r="N253" s="81"/>
      <c r="O253" s="81"/>
      <c r="P253" s="122" t="s">
        <v>312</v>
      </c>
      <c r="Q253" s="122"/>
      <c r="R253" s="81"/>
      <c r="S253" s="81"/>
      <c r="T253" s="267">
        <v>1086</v>
      </c>
      <c r="U253" s="267"/>
      <c r="V253" s="81"/>
    </row>
    <row r="254" spans="1:22" ht="15.75" thickBot="1">
      <c r="A254" s="43"/>
      <c r="B254" s="265"/>
      <c r="C254" s="74"/>
      <c r="D254" s="125"/>
      <c r="E254" s="125"/>
      <c r="F254" s="74"/>
      <c r="G254" s="74"/>
      <c r="H254" s="125"/>
      <c r="I254" s="125"/>
      <c r="J254" s="74"/>
      <c r="K254" s="74"/>
      <c r="L254" s="268"/>
      <c r="M254" s="268"/>
      <c r="N254" s="74"/>
      <c r="O254" s="74"/>
      <c r="P254" s="125"/>
      <c r="Q254" s="125"/>
      <c r="R254" s="74"/>
      <c r="S254" s="74"/>
      <c r="T254" s="268"/>
      <c r="U254" s="268"/>
      <c r="V254" s="74"/>
    </row>
    <row r="255" spans="1:22" ht="15.75" thickTop="1">
      <c r="A255" s="43"/>
      <c r="B255" s="49"/>
      <c r="C255" s="49"/>
      <c r="D255" s="61"/>
      <c r="E255" s="61"/>
      <c r="F255" s="61"/>
      <c r="G255" s="49"/>
      <c r="H255" s="61"/>
      <c r="I255" s="61"/>
      <c r="J255" s="61"/>
      <c r="K255" s="49"/>
      <c r="L255" s="61"/>
      <c r="M255" s="61"/>
      <c r="N255" s="61"/>
      <c r="O255" s="49"/>
      <c r="P255" s="61"/>
      <c r="Q255" s="61"/>
      <c r="R255" s="61"/>
      <c r="S255" s="49"/>
      <c r="T255" s="61"/>
      <c r="U255" s="61"/>
      <c r="V255" s="61"/>
    </row>
    <row r="256" spans="1:22">
      <c r="A256" s="43"/>
      <c r="B256" s="117" t="s">
        <v>89</v>
      </c>
      <c r="C256" s="66"/>
      <c r="D256" s="83"/>
      <c r="E256" s="83"/>
      <c r="F256" s="66"/>
      <c r="G256" s="66"/>
      <c r="H256" s="83"/>
      <c r="I256" s="83"/>
      <c r="J256" s="66"/>
      <c r="K256" s="66"/>
      <c r="L256" s="83"/>
      <c r="M256" s="83"/>
      <c r="N256" s="66"/>
      <c r="O256" s="66"/>
      <c r="P256" s="83"/>
      <c r="Q256" s="83"/>
      <c r="R256" s="66"/>
      <c r="S256" s="66"/>
      <c r="T256" s="83"/>
      <c r="U256" s="83"/>
      <c r="V256" s="66"/>
    </row>
    <row r="257" spans="1:22">
      <c r="A257" s="43"/>
      <c r="B257" s="117"/>
      <c r="C257" s="66"/>
      <c r="D257" s="83"/>
      <c r="E257" s="83"/>
      <c r="F257" s="66"/>
      <c r="G257" s="66"/>
      <c r="H257" s="83"/>
      <c r="I257" s="83"/>
      <c r="J257" s="66"/>
      <c r="K257" s="66"/>
      <c r="L257" s="83"/>
      <c r="M257" s="83"/>
      <c r="N257" s="66"/>
      <c r="O257" s="66"/>
      <c r="P257" s="83"/>
      <c r="Q257" s="83"/>
      <c r="R257" s="66"/>
      <c r="S257" s="66"/>
      <c r="T257" s="83"/>
      <c r="U257" s="83"/>
      <c r="V257" s="66"/>
    </row>
    <row r="258" spans="1:22">
      <c r="A258" s="43"/>
      <c r="B258" s="71" t="s">
        <v>89</v>
      </c>
      <c r="C258" s="69"/>
      <c r="D258" s="108" t="s">
        <v>312</v>
      </c>
      <c r="E258" s="108"/>
      <c r="F258" s="69"/>
      <c r="G258" s="69"/>
      <c r="H258" s="108" t="s">
        <v>312</v>
      </c>
      <c r="I258" s="108"/>
      <c r="J258" s="69"/>
      <c r="K258" s="69"/>
      <c r="L258" s="269">
        <v>13377.6</v>
      </c>
      <c r="M258" s="269"/>
      <c r="N258" s="69"/>
      <c r="O258" s="69"/>
      <c r="P258" s="108" t="s">
        <v>312</v>
      </c>
      <c r="Q258" s="108"/>
      <c r="R258" s="69"/>
      <c r="S258" s="69"/>
      <c r="T258" s="269">
        <v>13377.6</v>
      </c>
      <c r="U258" s="269"/>
      <c r="V258" s="69"/>
    </row>
    <row r="259" spans="1:22">
      <c r="A259" s="43"/>
      <c r="B259" s="71"/>
      <c r="C259" s="69"/>
      <c r="D259" s="108"/>
      <c r="E259" s="108"/>
      <c r="F259" s="69"/>
      <c r="G259" s="69"/>
      <c r="H259" s="108"/>
      <c r="I259" s="108"/>
      <c r="J259" s="69"/>
      <c r="K259" s="69"/>
      <c r="L259" s="269"/>
      <c r="M259" s="269"/>
      <c r="N259" s="69"/>
      <c r="O259" s="69"/>
      <c r="P259" s="108"/>
      <c r="Q259" s="108"/>
      <c r="R259" s="69"/>
      <c r="S259" s="69"/>
      <c r="T259" s="269"/>
      <c r="U259" s="269"/>
      <c r="V259" s="69"/>
    </row>
    <row r="260" spans="1:22">
      <c r="A260" s="43"/>
      <c r="B260" s="72" t="s">
        <v>90</v>
      </c>
      <c r="C260" s="66"/>
      <c r="D260" s="109" t="s">
        <v>312</v>
      </c>
      <c r="E260" s="109"/>
      <c r="F260" s="66"/>
      <c r="G260" s="66"/>
      <c r="H260" s="109" t="s">
        <v>312</v>
      </c>
      <c r="I260" s="109"/>
      <c r="J260" s="66"/>
      <c r="K260" s="66"/>
      <c r="L260" s="266">
        <v>1842.1</v>
      </c>
      <c r="M260" s="266"/>
      <c r="N260" s="66"/>
      <c r="O260" s="66"/>
      <c r="P260" s="109" t="s">
        <v>312</v>
      </c>
      <c r="Q260" s="109"/>
      <c r="R260" s="66"/>
      <c r="S260" s="66"/>
      <c r="T260" s="266">
        <v>1842.1</v>
      </c>
      <c r="U260" s="266"/>
      <c r="V260" s="66"/>
    </row>
    <row r="261" spans="1:22" ht="15.75" thickBot="1">
      <c r="A261" s="43"/>
      <c r="B261" s="73"/>
      <c r="C261" s="74"/>
      <c r="D261" s="125"/>
      <c r="E261" s="125"/>
      <c r="F261" s="74"/>
      <c r="G261" s="74"/>
      <c r="H261" s="125"/>
      <c r="I261" s="125"/>
      <c r="J261" s="74"/>
      <c r="K261" s="74"/>
      <c r="L261" s="268"/>
      <c r="M261" s="268"/>
      <c r="N261" s="74"/>
      <c r="O261" s="74"/>
      <c r="P261" s="125"/>
      <c r="Q261" s="125"/>
      <c r="R261" s="74"/>
      <c r="S261" s="74"/>
      <c r="T261" s="268"/>
      <c r="U261" s="268"/>
      <c r="V261" s="74"/>
    </row>
    <row r="262" spans="1:22" ht="15.75" thickTop="1">
      <c r="A262" s="43"/>
      <c r="B262" s="270" t="s">
        <v>488</v>
      </c>
      <c r="C262" s="61"/>
      <c r="D262" s="128" t="s">
        <v>312</v>
      </c>
      <c r="E262" s="128"/>
      <c r="F262" s="61"/>
      <c r="G262" s="61"/>
      <c r="H262" s="128" t="s">
        <v>312</v>
      </c>
      <c r="I262" s="128"/>
      <c r="J262" s="61"/>
      <c r="K262" s="61"/>
      <c r="L262" s="272">
        <v>11535.5</v>
      </c>
      <c r="M262" s="272"/>
      <c r="N262" s="61"/>
      <c r="O262" s="61"/>
      <c r="P262" s="128" t="s">
        <v>312</v>
      </c>
      <c r="Q262" s="128"/>
      <c r="R262" s="61"/>
      <c r="S262" s="61"/>
      <c r="T262" s="272">
        <v>11535.5</v>
      </c>
      <c r="U262" s="272"/>
      <c r="V262" s="61"/>
    </row>
    <row r="263" spans="1:22" ht="15.75" thickBot="1">
      <c r="A263" s="43"/>
      <c r="B263" s="271"/>
      <c r="C263" s="77"/>
      <c r="D263" s="112"/>
      <c r="E263" s="112"/>
      <c r="F263" s="77"/>
      <c r="G263" s="77"/>
      <c r="H263" s="112"/>
      <c r="I263" s="112"/>
      <c r="J263" s="77"/>
      <c r="K263" s="77"/>
      <c r="L263" s="273"/>
      <c r="M263" s="273"/>
      <c r="N263" s="77"/>
      <c r="O263" s="77"/>
      <c r="P263" s="112"/>
      <c r="Q263" s="112"/>
      <c r="R263" s="77"/>
      <c r="S263" s="77"/>
      <c r="T263" s="273"/>
      <c r="U263" s="273"/>
      <c r="V263" s="77"/>
    </row>
    <row r="264" spans="1:22" ht="15.75" thickTop="1">
      <c r="A264" s="43"/>
      <c r="B264" s="50"/>
      <c r="C264" s="50"/>
      <c r="D264" s="81"/>
      <c r="E264" s="81"/>
      <c r="F264" s="81"/>
      <c r="G264" s="50"/>
      <c r="H264" s="81"/>
      <c r="I264" s="81"/>
      <c r="J264" s="81"/>
      <c r="K264" s="50"/>
      <c r="L264" s="81"/>
      <c r="M264" s="81"/>
      <c r="N264" s="81"/>
      <c r="O264" s="50"/>
      <c r="P264" s="81"/>
      <c r="Q264" s="81"/>
      <c r="R264" s="81"/>
      <c r="S264" s="50"/>
      <c r="T264" s="81"/>
      <c r="U264" s="81"/>
      <c r="V264" s="81"/>
    </row>
    <row r="265" spans="1:22">
      <c r="A265" s="43"/>
      <c r="B265" s="106" t="s">
        <v>92</v>
      </c>
      <c r="C265" s="69"/>
      <c r="D265" s="101"/>
      <c r="E265" s="101"/>
      <c r="F265" s="69"/>
      <c r="G265" s="69"/>
      <c r="H265" s="101"/>
      <c r="I265" s="101"/>
      <c r="J265" s="69"/>
      <c r="K265" s="69"/>
      <c r="L265" s="101"/>
      <c r="M265" s="101"/>
      <c r="N265" s="69"/>
      <c r="O265" s="69"/>
      <c r="P265" s="101"/>
      <c r="Q265" s="101"/>
      <c r="R265" s="69"/>
      <c r="S265" s="69"/>
      <c r="T265" s="101"/>
      <c r="U265" s="101"/>
      <c r="V265" s="69"/>
    </row>
    <row r="266" spans="1:22">
      <c r="A266" s="43"/>
      <c r="B266" s="106"/>
      <c r="C266" s="69"/>
      <c r="D266" s="101"/>
      <c r="E266" s="101"/>
      <c r="F266" s="69"/>
      <c r="G266" s="69"/>
      <c r="H266" s="101"/>
      <c r="I266" s="101"/>
      <c r="J266" s="69"/>
      <c r="K266" s="69"/>
      <c r="L266" s="101"/>
      <c r="M266" s="101"/>
      <c r="N266" s="69"/>
      <c r="O266" s="69"/>
      <c r="P266" s="101"/>
      <c r="Q266" s="101"/>
      <c r="R266" s="69"/>
      <c r="S266" s="69"/>
      <c r="T266" s="101"/>
      <c r="U266" s="101"/>
      <c r="V266" s="69"/>
    </row>
    <row r="267" spans="1:22">
      <c r="A267" s="43"/>
      <c r="B267" s="72" t="s">
        <v>791</v>
      </c>
      <c r="C267" s="66"/>
      <c r="D267" s="266">
        <v>4248</v>
      </c>
      <c r="E267" s="266"/>
      <c r="F267" s="66"/>
      <c r="G267" s="66"/>
      <c r="H267" s="266">
        <v>5469.8</v>
      </c>
      <c r="I267" s="266"/>
      <c r="J267" s="66"/>
      <c r="K267" s="66"/>
      <c r="L267" s="109">
        <v>746.1</v>
      </c>
      <c r="M267" s="109"/>
      <c r="N267" s="66"/>
      <c r="O267" s="66"/>
      <c r="P267" s="109" t="s">
        <v>879</v>
      </c>
      <c r="Q267" s="109"/>
      <c r="R267" s="117" t="s">
        <v>290</v>
      </c>
      <c r="S267" s="66"/>
      <c r="T267" s="266">
        <v>1132.5999999999999</v>
      </c>
      <c r="U267" s="266"/>
      <c r="V267" s="66"/>
    </row>
    <row r="268" spans="1:22">
      <c r="A268" s="43"/>
      <c r="B268" s="72"/>
      <c r="C268" s="66"/>
      <c r="D268" s="266"/>
      <c r="E268" s="266"/>
      <c r="F268" s="66"/>
      <c r="G268" s="66"/>
      <c r="H268" s="266"/>
      <c r="I268" s="266"/>
      <c r="J268" s="66"/>
      <c r="K268" s="66"/>
      <c r="L268" s="109"/>
      <c r="M268" s="109"/>
      <c r="N268" s="66"/>
      <c r="O268" s="66"/>
      <c r="P268" s="109"/>
      <c r="Q268" s="109"/>
      <c r="R268" s="117"/>
      <c r="S268" s="66"/>
      <c r="T268" s="266"/>
      <c r="U268" s="266"/>
      <c r="V268" s="66"/>
    </row>
    <row r="269" spans="1:22">
      <c r="A269" s="43"/>
      <c r="B269" s="71" t="s">
        <v>880</v>
      </c>
      <c r="C269" s="69"/>
      <c r="D269" s="269">
        <v>8843.2999999999993</v>
      </c>
      <c r="E269" s="269"/>
      <c r="F269" s="69"/>
      <c r="G269" s="69"/>
      <c r="H269" s="269">
        <v>7579</v>
      </c>
      <c r="I269" s="269"/>
      <c r="J269" s="69"/>
      <c r="K269" s="69"/>
      <c r="L269" s="108" t="s">
        <v>312</v>
      </c>
      <c r="M269" s="108"/>
      <c r="N269" s="69"/>
      <c r="O269" s="69"/>
      <c r="P269" s="108" t="s">
        <v>881</v>
      </c>
      <c r="Q269" s="108"/>
      <c r="R269" s="106" t="s">
        <v>290</v>
      </c>
      <c r="S269" s="69"/>
      <c r="T269" s="108" t="s">
        <v>312</v>
      </c>
      <c r="U269" s="108"/>
      <c r="V269" s="69"/>
    </row>
    <row r="270" spans="1:22">
      <c r="A270" s="43"/>
      <c r="B270" s="71"/>
      <c r="C270" s="69"/>
      <c r="D270" s="269"/>
      <c r="E270" s="269"/>
      <c r="F270" s="69"/>
      <c r="G270" s="69"/>
      <c r="H270" s="269"/>
      <c r="I270" s="269"/>
      <c r="J270" s="69"/>
      <c r="K270" s="69"/>
      <c r="L270" s="108"/>
      <c r="M270" s="108"/>
      <c r="N270" s="69"/>
      <c r="O270" s="69"/>
      <c r="P270" s="108"/>
      <c r="Q270" s="108"/>
      <c r="R270" s="106"/>
      <c r="S270" s="69"/>
      <c r="T270" s="108"/>
      <c r="U270" s="108"/>
      <c r="V270" s="69"/>
    </row>
    <row r="271" spans="1:22">
      <c r="A271" s="43"/>
      <c r="B271" s="72" t="s">
        <v>882</v>
      </c>
      <c r="C271" s="66"/>
      <c r="D271" s="109" t="s">
        <v>312</v>
      </c>
      <c r="E271" s="109"/>
      <c r="F271" s="66"/>
      <c r="G271" s="66"/>
      <c r="H271" s="109" t="s">
        <v>312</v>
      </c>
      <c r="I271" s="109"/>
      <c r="J271" s="66"/>
      <c r="K271" s="66"/>
      <c r="L271" s="109">
        <v>822.4</v>
      </c>
      <c r="M271" s="109"/>
      <c r="N271" s="66"/>
      <c r="O271" s="66"/>
      <c r="P271" s="109" t="s">
        <v>312</v>
      </c>
      <c r="Q271" s="109"/>
      <c r="R271" s="66"/>
      <c r="S271" s="66"/>
      <c r="T271" s="109">
        <v>822.4</v>
      </c>
      <c r="U271" s="109"/>
      <c r="V271" s="66"/>
    </row>
    <row r="272" spans="1:22">
      <c r="A272" s="43"/>
      <c r="B272" s="72"/>
      <c r="C272" s="66"/>
      <c r="D272" s="109"/>
      <c r="E272" s="109"/>
      <c r="F272" s="66"/>
      <c r="G272" s="66"/>
      <c r="H272" s="109"/>
      <c r="I272" s="109"/>
      <c r="J272" s="66"/>
      <c r="K272" s="66"/>
      <c r="L272" s="109"/>
      <c r="M272" s="109"/>
      <c r="N272" s="66"/>
      <c r="O272" s="66"/>
      <c r="P272" s="109"/>
      <c r="Q272" s="109"/>
      <c r="R272" s="66"/>
      <c r="S272" s="66"/>
      <c r="T272" s="109"/>
      <c r="U272" s="109"/>
      <c r="V272" s="66"/>
    </row>
    <row r="273" spans="1:22">
      <c r="A273" s="43"/>
      <c r="B273" s="71" t="s">
        <v>95</v>
      </c>
      <c r="C273" s="69"/>
      <c r="D273" s="108">
        <v>36.200000000000003</v>
      </c>
      <c r="E273" s="108"/>
      <c r="F273" s="69"/>
      <c r="G273" s="69"/>
      <c r="H273" s="108" t="s">
        <v>312</v>
      </c>
      <c r="I273" s="108"/>
      <c r="J273" s="69"/>
      <c r="K273" s="69"/>
      <c r="L273" s="108">
        <v>21.8</v>
      </c>
      <c r="M273" s="108"/>
      <c r="N273" s="69"/>
      <c r="O273" s="69"/>
      <c r="P273" s="108" t="s">
        <v>312</v>
      </c>
      <c r="Q273" s="108"/>
      <c r="R273" s="69"/>
      <c r="S273" s="69"/>
      <c r="T273" s="108">
        <v>58</v>
      </c>
      <c r="U273" s="108"/>
      <c r="V273" s="69"/>
    </row>
    <row r="274" spans="1:22" ht="15.75" thickBot="1">
      <c r="A274" s="43"/>
      <c r="B274" s="111"/>
      <c r="C274" s="77"/>
      <c r="D274" s="112"/>
      <c r="E274" s="112"/>
      <c r="F274" s="77"/>
      <c r="G274" s="77"/>
      <c r="H274" s="112"/>
      <c r="I274" s="112"/>
      <c r="J274" s="77"/>
      <c r="K274" s="77"/>
      <c r="L274" s="112"/>
      <c r="M274" s="112"/>
      <c r="N274" s="77"/>
      <c r="O274" s="77"/>
      <c r="P274" s="112"/>
      <c r="Q274" s="112"/>
      <c r="R274" s="77"/>
      <c r="S274" s="77"/>
      <c r="T274" s="112"/>
      <c r="U274" s="112"/>
      <c r="V274" s="77"/>
    </row>
    <row r="275" spans="1:22" ht="15.75" thickTop="1">
      <c r="A275" s="43"/>
      <c r="B275" s="274" t="s">
        <v>96</v>
      </c>
      <c r="C275" s="81"/>
      <c r="D275" s="267">
        <v>13127.5</v>
      </c>
      <c r="E275" s="267"/>
      <c r="F275" s="81"/>
      <c r="G275" s="81"/>
      <c r="H275" s="267">
        <v>13048.8</v>
      </c>
      <c r="I275" s="267"/>
      <c r="J275" s="81"/>
      <c r="K275" s="81"/>
      <c r="L275" s="267">
        <v>1590.3</v>
      </c>
      <c r="M275" s="267"/>
      <c r="N275" s="81"/>
      <c r="O275" s="81"/>
      <c r="P275" s="122" t="s">
        <v>883</v>
      </c>
      <c r="Q275" s="122"/>
      <c r="R275" s="118" t="s">
        <v>290</v>
      </c>
      <c r="S275" s="81"/>
      <c r="T275" s="267">
        <v>2013</v>
      </c>
      <c r="U275" s="267"/>
      <c r="V275" s="81"/>
    </row>
    <row r="276" spans="1:22" ht="15.75" thickBot="1">
      <c r="A276" s="43"/>
      <c r="B276" s="275"/>
      <c r="C276" s="74"/>
      <c r="D276" s="268"/>
      <c r="E276" s="268"/>
      <c r="F276" s="74"/>
      <c r="G276" s="74"/>
      <c r="H276" s="268"/>
      <c r="I276" s="268"/>
      <c r="J276" s="74"/>
      <c r="K276" s="74"/>
      <c r="L276" s="268"/>
      <c r="M276" s="268"/>
      <c r="N276" s="74"/>
      <c r="O276" s="74"/>
      <c r="P276" s="125"/>
      <c r="Q276" s="125"/>
      <c r="R276" s="31"/>
      <c r="S276" s="74"/>
      <c r="T276" s="268"/>
      <c r="U276" s="268"/>
      <c r="V276" s="74"/>
    </row>
    <row r="277" spans="1:22" ht="15.75" thickTop="1">
      <c r="A277" s="43"/>
      <c r="B277" s="270" t="s">
        <v>97</v>
      </c>
      <c r="C277" s="61"/>
      <c r="D277" s="87" t="s">
        <v>284</v>
      </c>
      <c r="E277" s="272">
        <v>13129.4</v>
      </c>
      <c r="F277" s="61"/>
      <c r="G277" s="61"/>
      <c r="H277" s="87" t="s">
        <v>284</v>
      </c>
      <c r="I277" s="272">
        <v>13091.3</v>
      </c>
      <c r="J277" s="61"/>
      <c r="K277" s="61"/>
      <c r="L277" s="87" t="s">
        <v>284</v>
      </c>
      <c r="M277" s="272">
        <v>14167.4</v>
      </c>
      <c r="N277" s="61"/>
      <c r="O277" s="61"/>
      <c r="P277" s="87" t="s">
        <v>284</v>
      </c>
      <c r="Q277" s="128" t="s">
        <v>883</v>
      </c>
      <c r="R277" s="87" t="s">
        <v>290</v>
      </c>
      <c r="S277" s="61"/>
      <c r="T277" s="87" t="s">
        <v>284</v>
      </c>
      <c r="U277" s="272">
        <v>14634.5</v>
      </c>
      <c r="V277" s="61"/>
    </row>
    <row r="278" spans="1:22" ht="15.75" thickBot="1">
      <c r="A278" s="43"/>
      <c r="B278" s="276"/>
      <c r="C278" s="89"/>
      <c r="D278" s="88"/>
      <c r="E278" s="277"/>
      <c r="F278" s="89"/>
      <c r="G278" s="89"/>
      <c r="H278" s="88"/>
      <c r="I278" s="277"/>
      <c r="J278" s="89"/>
      <c r="K278" s="89"/>
      <c r="L278" s="88"/>
      <c r="M278" s="277"/>
      <c r="N278" s="89"/>
      <c r="O278" s="89"/>
      <c r="P278" s="88"/>
      <c r="Q278" s="129"/>
      <c r="R278" s="88"/>
      <c r="S278" s="89"/>
      <c r="T278" s="88"/>
      <c r="U278" s="277"/>
      <c r="V278" s="89"/>
    </row>
    <row r="279" spans="1:22" ht="15.75" thickTop="1">
      <c r="A279" s="43"/>
      <c r="B279" s="50"/>
      <c r="C279" s="50"/>
      <c r="D279" s="207"/>
      <c r="E279" s="207"/>
      <c r="F279" s="207"/>
      <c r="G279" s="50"/>
      <c r="H279" s="207"/>
      <c r="I279" s="207"/>
      <c r="J279" s="207"/>
      <c r="K279" s="50"/>
      <c r="L279" s="207"/>
      <c r="M279" s="207"/>
      <c r="N279" s="207"/>
      <c r="O279" s="50"/>
      <c r="P279" s="207"/>
      <c r="Q279" s="207"/>
      <c r="R279" s="207"/>
      <c r="S279" s="50"/>
      <c r="T279" s="207"/>
      <c r="U279" s="207"/>
      <c r="V279" s="207"/>
    </row>
    <row r="280" spans="1:22">
      <c r="A280" s="43"/>
      <c r="B280" s="106" t="s">
        <v>884</v>
      </c>
      <c r="C280" s="69"/>
      <c r="D280" s="101"/>
      <c r="E280" s="101"/>
      <c r="F280" s="69"/>
      <c r="G280" s="69"/>
      <c r="H280" s="101"/>
      <c r="I280" s="101"/>
      <c r="J280" s="69"/>
      <c r="K280" s="69"/>
      <c r="L280" s="101"/>
      <c r="M280" s="101"/>
      <c r="N280" s="69"/>
      <c r="O280" s="69"/>
      <c r="P280" s="101"/>
      <c r="Q280" s="101"/>
      <c r="R280" s="69"/>
      <c r="S280" s="69"/>
      <c r="T280" s="101"/>
      <c r="U280" s="101"/>
      <c r="V280" s="69"/>
    </row>
    <row r="281" spans="1:22">
      <c r="A281" s="43"/>
      <c r="B281" s="106"/>
      <c r="C281" s="69"/>
      <c r="D281" s="101"/>
      <c r="E281" s="101"/>
      <c r="F281" s="69"/>
      <c r="G281" s="69"/>
      <c r="H281" s="101"/>
      <c r="I281" s="101"/>
      <c r="J281" s="69"/>
      <c r="K281" s="69"/>
      <c r="L281" s="101"/>
      <c r="M281" s="101"/>
      <c r="N281" s="69"/>
      <c r="O281" s="69"/>
      <c r="P281" s="101"/>
      <c r="Q281" s="101"/>
      <c r="R281" s="69"/>
      <c r="S281" s="69"/>
      <c r="T281" s="101"/>
      <c r="U281" s="101"/>
      <c r="V281" s="69"/>
    </row>
    <row r="282" spans="1:22">
      <c r="A282" s="43"/>
      <c r="B282" s="117" t="s">
        <v>98</v>
      </c>
      <c r="C282" s="66"/>
      <c r="D282" s="83"/>
      <c r="E282" s="83"/>
      <c r="F282" s="66"/>
      <c r="G282" s="66"/>
      <c r="H282" s="83"/>
      <c r="I282" s="83"/>
      <c r="J282" s="66"/>
      <c r="K282" s="66"/>
      <c r="L282" s="83"/>
      <c r="M282" s="83"/>
      <c r="N282" s="66"/>
      <c r="O282" s="66"/>
      <c r="P282" s="83"/>
      <c r="Q282" s="83"/>
      <c r="R282" s="66"/>
      <c r="S282" s="66"/>
      <c r="T282" s="83"/>
      <c r="U282" s="83"/>
      <c r="V282" s="66"/>
    </row>
    <row r="283" spans="1:22">
      <c r="A283" s="43"/>
      <c r="B283" s="117"/>
      <c r="C283" s="66"/>
      <c r="D283" s="83"/>
      <c r="E283" s="83"/>
      <c r="F283" s="66"/>
      <c r="G283" s="66"/>
      <c r="H283" s="83"/>
      <c r="I283" s="83"/>
      <c r="J283" s="66"/>
      <c r="K283" s="66"/>
      <c r="L283" s="83"/>
      <c r="M283" s="83"/>
      <c r="N283" s="66"/>
      <c r="O283" s="66"/>
      <c r="P283" s="83"/>
      <c r="Q283" s="83"/>
      <c r="R283" s="66"/>
      <c r="S283" s="66"/>
      <c r="T283" s="83"/>
      <c r="U283" s="83"/>
      <c r="V283" s="66"/>
    </row>
    <row r="284" spans="1:22">
      <c r="A284" s="43"/>
      <c r="B284" s="71" t="s">
        <v>885</v>
      </c>
      <c r="C284" s="69"/>
      <c r="D284" s="106" t="s">
        <v>284</v>
      </c>
      <c r="E284" s="108" t="s">
        <v>312</v>
      </c>
      <c r="F284" s="69"/>
      <c r="G284" s="69"/>
      <c r="H284" s="106" t="s">
        <v>284</v>
      </c>
      <c r="I284" s="108" t="s">
        <v>312</v>
      </c>
      <c r="J284" s="69"/>
      <c r="K284" s="69"/>
      <c r="L284" s="106" t="s">
        <v>284</v>
      </c>
      <c r="M284" s="108">
        <v>7.7</v>
      </c>
      <c r="N284" s="69"/>
      <c r="O284" s="69"/>
      <c r="P284" s="106" t="s">
        <v>284</v>
      </c>
      <c r="Q284" s="108" t="s">
        <v>312</v>
      </c>
      <c r="R284" s="69"/>
      <c r="S284" s="69"/>
      <c r="T284" s="106" t="s">
        <v>284</v>
      </c>
      <c r="U284" s="108">
        <v>7.7</v>
      </c>
      <c r="V284" s="69"/>
    </row>
    <row r="285" spans="1:22">
      <c r="A285" s="43"/>
      <c r="B285" s="71"/>
      <c r="C285" s="69"/>
      <c r="D285" s="106"/>
      <c r="E285" s="108"/>
      <c r="F285" s="69"/>
      <c r="G285" s="69"/>
      <c r="H285" s="106"/>
      <c r="I285" s="108"/>
      <c r="J285" s="69"/>
      <c r="K285" s="69"/>
      <c r="L285" s="106"/>
      <c r="M285" s="108"/>
      <c r="N285" s="69"/>
      <c r="O285" s="69"/>
      <c r="P285" s="106"/>
      <c r="Q285" s="108"/>
      <c r="R285" s="69"/>
      <c r="S285" s="69"/>
      <c r="T285" s="106"/>
      <c r="U285" s="108"/>
      <c r="V285" s="69"/>
    </row>
    <row r="286" spans="1:22">
      <c r="A286" s="43"/>
      <c r="B286" s="72" t="s">
        <v>886</v>
      </c>
      <c r="C286" s="66"/>
      <c r="D286" s="266">
        <v>1055.3</v>
      </c>
      <c r="E286" s="266"/>
      <c r="F286" s="66"/>
      <c r="G286" s="66"/>
      <c r="H286" s="109" t="s">
        <v>312</v>
      </c>
      <c r="I286" s="109"/>
      <c r="J286" s="66"/>
      <c r="K286" s="66"/>
      <c r="L286" s="109" t="s">
        <v>312</v>
      </c>
      <c r="M286" s="109"/>
      <c r="N286" s="66"/>
      <c r="O286" s="66"/>
      <c r="P286" s="109" t="s">
        <v>312</v>
      </c>
      <c r="Q286" s="109"/>
      <c r="R286" s="66"/>
      <c r="S286" s="66"/>
      <c r="T286" s="266">
        <v>1055.3</v>
      </c>
      <c r="U286" s="266"/>
      <c r="V286" s="66"/>
    </row>
    <row r="287" spans="1:22">
      <c r="A287" s="43"/>
      <c r="B287" s="72"/>
      <c r="C287" s="66"/>
      <c r="D287" s="266"/>
      <c r="E287" s="266"/>
      <c r="F287" s="66"/>
      <c r="G287" s="66"/>
      <c r="H287" s="109"/>
      <c r="I287" s="109"/>
      <c r="J287" s="66"/>
      <c r="K287" s="66"/>
      <c r="L287" s="109"/>
      <c r="M287" s="109"/>
      <c r="N287" s="66"/>
      <c r="O287" s="66"/>
      <c r="P287" s="109"/>
      <c r="Q287" s="109"/>
      <c r="R287" s="66"/>
      <c r="S287" s="66"/>
      <c r="T287" s="266"/>
      <c r="U287" s="266"/>
      <c r="V287" s="66"/>
    </row>
    <row r="288" spans="1:22">
      <c r="A288" s="43"/>
      <c r="B288" s="71" t="s">
        <v>101</v>
      </c>
      <c r="C288" s="69"/>
      <c r="D288" s="108" t="s">
        <v>312</v>
      </c>
      <c r="E288" s="108"/>
      <c r="F288" s="69"/>
      <c r="G288" s="69"/>
      <c r="H288" s="108" t="s">
        <v>312</v>
      </c>
      <c r="I288" s="108"/>
      <c r="J288" s="69"/>
      <c r="K288" s="69"/>
      <c r="L288" s="108">
        <v>874.7</v>
      </c>
      <c r="M288" s="108"/>
      <c r="N288" s="69"/>
      <c r="O288" s="69"/>
      <c r="P288" s="108" t="s">
        <v>312</v>
      </c>
      <c r="Q288" s="108"/>
      <c r="R288" s="69"/>
      <c r="S288" s="69"/>
      <c r="T288" s="108">
        <v>874.7</v>
      </c>
      <c r="U288" s="108"/>
      <c r="V288" s="69"/>
    </row>
    <row r="289" spans="1:22">
      <c r="A289" s="43"/>
      <c r="B289" s="71"/>
      <c r="C289" s="69"/>
      <c r="D289" s="108"/>
      <c r="E289" s="108"/>
      <c r="F289" s="69"/>
      <c r="G289" s="69"/>
      <c r="H289" s="108"/>
      <c r="I289" s="108"/>
      <c r="J289" s="69"/>
      <c r="K289" s="69"/>
      <c r="L289" s="108"/>
      <c r="M289" s="108"/>
      <c r="N289" s="69"/>
      <c r="O289" s="69"/>
      <c r="P289" s="108"/>
      <c r="Q289" s="108"/>
      <c r="R289" s="69"/>
      <c r="S289" s="69"/>
      <c r="T289" s="108"/>
      <c r="U289" s="108"/>
      <c r="V289" s="69"/>
    </row>
    <row r="290" spans="1:22">
      <c r="A290" s="43"/>
      <c r="B290" s="72" t="s">
        <v>102</v>
      </c>
      <c r="C290" s="66"/>
      <c r="D290" s="109" t="s">
        <v>312</v>
      </c>
      <c r="E290" s="109"/>
      <c r="F290" s="66"/>
      <c r="G290" s="66"/>
      <c r="H290" s="109" t="s">
        <v>312</v>
      </c>
      <c r="I290" s="109"/>
      <c r="J290" s="66"/>
      <c r="K290" s="66"/>
      <c r="L290" s="109">
        <v>36.1</v>
      </c>
      <c r="M290" s="109"/>
      <c r="N290" s="66"/>
      <c r="O290" s="66"/>
      <c r="P290" s="109" t="s">
        <v>312</v>
      </c>
      <c r="Q290" s="109"/>
      <c r="R290" s="66"/>
      <c r="S290" s="66"/>
      <c r="T290" s="109">
        <v>36.1</v>
      </c>
      <c r="U290" s="109"/>
      <c r="V290" s="66"/>
    </row>
    <row r="291" spans="1:22">
      <c r="A291" s="43"/>
      <c r="B291" s="72"/>
      <c r="C291" s="66"/>
      <c r="D291" s="109"/>
      <c r="E291" s="109"/>
      <c r="F291" s="66"/>
      <c r="G291" s="66"/>
      <c r="H291" s="109"/>
      <c r="I291" s="109"/>
      <c r="J291" s="66"/>
      <c r="K291" s="66"/>
      <c r="L291" s="109"/>
      <c r="M291" s="109"/>
      <c r="N291" s="66"/>
      <c r="O291" s="66"/>
      <c r="P291" s="109"/>
      <c r="Q291" s="109"/>
      <c r="R291" s="66"/>
      <c r="S291" s="66"/>
      <c r="T291" s="109"/>
      <c r="U291" s="109"/>
      <c r="V291" s="66"/>
    </row>
    <row r="292" spans="1:22">
      <c r="A292" s="43"/>
      <c r="B292" s="71" t="s">
        <v>85</v>
      </c>
      <c r="C292" s="69"/>
      <c r="D292" s="108" t="s">
        <v>312</v>
      </c>
      <c r="E292" s="108"/>
      <c r="F292" s="69"/>
      <c r="G292" s="69"/>
      <c r="H292" s="108" t="s">
        <v>312</v>
      </c>
      <c r="I292" s="108"/>
      <c r="J292" s="69"/>
      <c r="K292" s="69"/>
      <c r="L292" s="108">
        <v>104.7</v>
      </c>
      <c r="M292" s="108"/>
      <c r="N292" s="69"/>
      <c r="O292" s="69"/>
      <c r="P292" s="108" t="s">
        <v>312</v>
      </c>
      <c r="Q292" s="108"/>
      <c r="R292" s="69"/>
      <c r="S292" s="69"/>
      <c r="T292" s="108">
        <v>104.7</v>
      </c>
      <c r="U292" s="108"/>
      <c r="V292" s="69"/>
    </row>
    <row r="293" spans="1:22">
      <c r="A293" s="43"/>
      <c r="B293" s="71"/>
      <c r="C293" s="69"/>
      <c r="D293" s="108"/>
      <c r="E293" s="108"/>
      <c r="F293" s="69"/>
      <c r="G293" s="69"/>
      <c r="H293" s="108"/>
      <c r="I293" s="108"/>
      <c r="J293" s="69"/>
      <c r="K293" s="69"/>
      <c r="L293" s="108"/>
      <c r="M293" s="108"/>
      <c r="N293" s="69"/>
      <c r="O293" s="69"/>
      <c r="P293" s="108"/>
      <c r="Q293" s="108"/>
      <c r="R293" s="69"/>
      <c r="S293" s="69"/>
      <c r="T293" s="108"/>
      <c r="U293" s="108"/>
      <c r="V293" s="69"/>
    </row>
    <row r="294" spans="1:22">
      <c r="A294" s="43"/>
      <c r="B294" s="72" t="s">
        <v>103</v>
      </c>
      <c r="C294" s="66"/>
      <c r="D294" s="109">
        <v>92</v>
      </c>
      <c r="E294" s="109"/>
      <c r="F294" s="66"/>
      <c r="G294" s="66"/>
      <c r="H294" s="109" t="s">
        <v>312</v>
      </c>
      <c r="I294" s="109"/>
      <c r="J294" s="66"/>
      <c r="K294" s="66"/>
      <c r="L294" s="109" t="s">
        <v>312</v>
      </c>
      <c r="M294" s="109"/>
      <c r="N294" s="66"/>
      <c r="O294" s="66"/>
      <c r="P294" s="109" t="s">
        <v>312</v>
      </c>
      <c r="Q294" s="109"/>
      <c r="R294" s="66"/>
      <c r="S294" s="66"/>
      <c r="T294" s="109">
        <v>92</v>
      </c>
      <c r="U294" s="109"/>
      <c r="V294" s="66"/>
    </row>
    <row r="295" spans="1:22">
      <c r="A295" s="43"/>
      <c r="B295" s="72"/>
      <c r="C295" s="66"/>
      <c r="D295" s="109"/>
      <c r="E295" s="109"/>
      <c r="F295" s="66"/>
      <c r="G295" s="66"/>
      <c r="H295" s="109"/>
      <c r="I295" s="109"/>
      <c r="J295" s="66"/>
      <c r="K295" s="66"/>
      <c r="L295" s="109"/>
      <c r="M295" s="109"/>
      <c r="N295" s="66"/>
      <c r="O295" s="66"/>
      <c r="P295" s="109"/>
      <c r="Q295" s="109"/>
      <c r="R295" s="66"/>
      <c r="S295" s="66"/>
      <c r="T295" s="109"/>
      <c r="U295" s="109"/>
      <c r="V295" s="66"/>
    </row>
    <row r="296" spans="1:22">
      <c r="A296" s="43"/>
      <c r="B296" s="71" t="s">
        <v>104</v>
      </c>
      <c r="C296" s="69"/>
      <c r="D296" s="108">
        <v>44.8</v>
      </c>
      <c r="E296" s="108"/>
      <c r="F296" s="69"/>
      <c r="G296" s="69"/>
      <c r="H296" s="108" t="s">
        <v>312</v>
      </c>
      <c r="I296" s="108"/>
      <c r="J296" s="69"/>
      <c r="K296" s="69"/>
      <c r="L296" s="108">
        <v>120.8</v>
      </c>
      <c r="M296" s="108"/>
      <c r="N296" s="69"/>
      <c r="O296" s="69"/>
      <c r="P296" s="108" t="s">
        <v>312</v>
      </c>
      <c r="Q296" s="108"/>
      <c r="R296" s="69"/>
      <c r="S296" s="69"/>
      <c r="T296" s="108">
        <v>165.6</v>
      </c>
      <c r="U296" s="108"/>
      <c r="V296" s="69"/>
    </row>
    <row r="297" spans="1:22" ht="15.75" thickBot="1">
      <c r="A297" s="43"/>
      <c r="B297" s="111"/>
      <c r="C297" s="77"/>
      <c r="D297" s="112"/>
      <c r="E297" s="112"/>
      <c r="F297" s="77"/>
      <c r="G297" s="77"/>
      <c r="H297" s="112"/>
      <c r="I297" s="112"/>
      <c r="J297" s="77"/>
      <c r="K297" s="77"/>
      <c r="L297" s="112"/>
      <c r="M297" s="112"/>
      <c r="N297" s="77"/>
      <c r="O297" s="77"/>
      <c r="P297" s="112"/>
      <c r="Q297" s="112"/>
      <c r="R297" s="77"/>
      <c r="S297" s="77"/>
      <c r="T297" s="112"/>
      <c r="U297" s="112"/>
      <c r="V297" s="77"/>
    </row>
    <row r="298" spans="1:22" ht="15.75" thickTop="1">
      <c r="A298" s="43"/>
      <c r="B298" s="274" t="s">
        <v>105</v>
      </c>
      <c r="C298" s="81"/>
      <c r="D298" s="267">
        <v>1192.0999999999999</v>
      </c>
      <c r="E298" s="267"/>
      <c r="F298" s="81"/>
      <c r="G298" s="81"/>
      <c r="H298" s="122" t="s">
        <v>312</v>
      </c>
      <c r="I298" s="122"/>
      <c r="J298" s="81"/>
      <c r="K298" s="81"/>
      <c r="L298" s="267">
        <v>1144</v>
      </c>
      <c r="M298" s="267"/>
      <c r="N298" s="81"/>
      <c r="O298" s="81"/>
      <c r="P298" s="122" t="s">
        <v>312</v>
      </c>
      <c r="Q298" s="122"/>
      <c r="R298" s="81"/>
      <c r="S298" s="81"/>
      <c r="T298" s="267">
        <v>2336.1</v>
      </c>
      <c r="U298" s="267"/>
      <c r="V298" s="81"/>
    </row>
    <row r="299" spans="1:22" ht="15.75" thickBot="1">
      <c r="A299" s="43"/>
      <c r="B299" s="275"/>
      <c r="C299" s="74"/>
      <c r="D299" s="268"/>
      <c r="E299" s="268"/>
      <c r="F299" s="74"/>
      <c r="G299" s="74"/>
      <c r="H299" s="125"/>
      <c r="I299" s="125"/>
      <c r="J299" s="74"/>
      <c r="K299" s="74"/>
      <c r="L299" s="268"/>
      <c r="M299" s="268"/>
      <c r="N299" s="74"/>
      <c r="O299" s="74"/>
      <c r="P299" s="125"/>
      <c r="Q299" s="125"/>
      <c r="R299" s="74"/>
      <c r="S299" s="74"/>
      <c r="T299" s="268"/>
      <c r="U299" s="268"/>
      <c r="V299" s="74"/>
    </row>
    <row r="300" spans="1:22" ht="15.75" thickTop="1">
      <c r="A300" s="43"/>
      <c r="B300" s="49"/>
      <c r="C300" s="49"/>
      <c r="D300" s="61"/>
      <c r="E300" s="61"/>
      <c r="F300" s="61"/>
      <c r="G300" s="49"/>
      <c r="H300" s="61"/>
      <c r="I300" s="61"/>
      <c r="J300" s="61"/>
      <c r="K300" s="49"/>
      <c r="L300" s="61"/>
      <c r="M300" s="61"/>
      <c r="N300" s="61"/>
      <c r="O300" s="49"/>
      <c r="P300" s="61"/>
      <c r="Q300" s="61"/>
      <c r="R300" s="61"/>
      <c r="S300" s="49"/>
      <c r="T300" s="61"/>
      <c r="U300" s="61"/>
      <c r="V300" s="61"/>
    </row>
    <row r="301" spans="1:22">
      <c r="A301" s="43"/>
      <c r="B301" s="117" t="s">
        <v>887</v>
      </c>
      <c r="C301" s="66"/>
      <c r="D301" s="109" t="s">
        <v>312</v>
      </c>
      <c r="E301" s="109"/>
      <c r="F301" s="66"/>
      <c r="G301" s="66"/>
      <c r="H301" s="266">
        <v>8843.2999999999993</v>
      </c>
      <c r="I301" s="266"/>
      <c r="J301" s="66"/>
      <c r="K301" s="66"/>
      <c r="L301" s="266">
        <v>7579</v>
      </c>
      <c r="M301" s="266"/>
      <c r="N301" s="66"/>
      <c r="O301" s="66"/>
      <c r="P301" s="109" t="s">
        <v>881</v>
      </c>
      <c r="Q301" s="109"/>
      <c r="R301" s="117" t="s">
        <v>290</v>
      </c>
      <c r="S301" s="66"/>
      <c r="T301" s="109" t="s">
        <v>312</v>
      </c>
      <c r="U301" s="109"/>
      <c r="V301" s="66"/>
    </row>
    <row r="302" spans="1:22">
      <c r="A302" s="43"/>
      <c r="B302" s="117"/>
      <c r="C302" s="66"/>
      <c r="D302" s="109"/>
      <c r="E302" s="109"/>
      <c r="F302" s="66"/>
      <c r="G302" s="66"/>
      <c r="H302" s="266"/>
      <c r="I302" s="266"/>
      <c r="J302" s="66"/>
      <c r="K302" s="66"/>
      <c r="L302" s="266"/>
      <c r="M302" s="266"/>
      <c r="N302" s="66"/>
      <c r="O302" s="66"/>
      <c r="P302" s="109"/>
      <c r="Q302" s="109"/>
      <c r="R302" s="117"/>
      <c r="S302" s="66"/>
      <c r="T302" s="109"/>
      <c r="U302" s="109"/>
      <c r="V302" s="66"/>
    </row>
    <row r="303" spans="1:22">
      <c r="A303" s="43"/>
      <c r="B303" s="49"/>
      <c r="C303" s="49"/>
      <c r="D303" s="69"/>
      <c r="E303" s="69"/>
      <c r="F303" s="69"/>
      <c r="G303" s="49"/>
      <c r="H303" s="69"/>
      <c r="I303" s="69"/>
      <c r="J303" s="69"/>
      <c r="K303" s="49"/>
      <c r="L303" s="69"/>
      <c r="M303" s="69"/>
      <c r="N303" s="69"/>
      <c r="O303" s="49"/>
      <c r="P303" s="69"/>
      <c r="Q303" s="69"/>
      <c r="R303" s="69"/>
      <c r="S303" s="49"/>
      <c r="T303" s="69"/>
      <c r="U303" s="69"/>
      <c r="V303" s="69"/>
    </row>
    <row r="304" spans="1:22">
      <c r="A304" s="43"/>
      <c r="B304" s="117" t="s">
        <v>888</v>
      </c>
      <c r="C304" s="66"/>
      <c r="D304" s="266">
        <v>5986.5</v>
      </c>
      <c r="E304" s="266"/>
      <c r="F304" s="66"/>
      <c r="G304" s="66"/>
      <c r="H304" s="109" t="s">
        <v>312</v>
      </c>
      <c r="I304" s="109"/>
      <c r="J304" s="66"/>
      <c r="K304" s="66"/>
      <c r="L304" s="109">
        <v>51.9</v>
      </c>
      <c r="M304" s="109"/>
      <c r="N304" s="66"/>
      <c r="O304" s="66"/>
      <c r="P304" s="109" t="s">
        <v>312</v>
      </c>
      <c r="Q304" s="109"/>
      <c r="R304" s="66"/>
      <c r="S304" s="66"/>
      <c r="T304" s="266">
        <v>6038.4</v>
      </c>
      <c r="U304" s="266"/>
      <c r="V304" s="66"/>
    </row>
    <row r="305" spans="1:22">
      <c r="A305" s="43"/>
      <c r="B305" s="117"/>
      <c r="C305" s="66"/>
      <c r="D305" s="266"/>
      <c r="E305" s="266"/>
      <c r="F305" s="66"/>
      <c r="G305" s="66"/>
      <c r="H305" s="109"/>
      <c r="I305" s="109"/>
      <c r="J305" s="66"/>
      <c r="K305" s="66"/>
      <c r="L305" s="109"/>
      <c r="M305" s="109"/>
      <c r="N305" s="66"/>
      <c r="O305" s="66"/>
      <c r="P305" s="109"/>
      <c r="Q305" s="109"/>
      <c r="R305" s="66"/>
      <c r="S305" s="66"/>
      <c r="T305" s="266"/>
      <c r="U305" s="266"/>
      <c r="V305" s="66"/>
    </row>
    <row r="306" spans="1:22">
      <c r="A306" s="43"/>
      <c r="B306" s="49"/>
      <c r="C306" s="49"/>
      <c r="D306" s="69"/>
      <c r="E306" s="69"/>
      <c r="F306" s="69"/>
      <c r="G306" s="49"/>
      <c r="H306" s="69"/>
      <c r="I306" s="69"/>
      <c r="J306" s="69"/>
      <c r="K306" s="49"/>
      <c r="L306" s="69"/>
      <c r="M306" s="69"/>
      <c r="N306" s="69"/>
      <c r="O306" s="49"/>
      <c r="P306" s="69"/>
      <c r="Q306" s="69"/>
      <c r="R306" s="69"/>
      <c r="S306" s="49"/>
      <c r="T306" s="69"/>
      <c r="U306" s="69"/>
      <c r="V306" s="69"/>
    </row>
    <row r="307" spans="1:22">
      <c r="A307" s="43"/>
      <c r="B307" s="117" t="s">
        <v>107</v>
      </c>
      <c r="C307" s="66"/>
      <c r="D307" s="109" t="s">
        <v>312</v>
      </c>
      <c r="E307" s="109"/>
      <c r="F307" s="66"/>
      <c r="G307" s="66"/>
      <c r="H307" s="109" t="s">
        <v>312</v>
      </c>
      <c r="I307" s="109"/>
      <c r="J307" s="66"/>
      <c r="K307" s="66"/>
      <c r="L307" s="109">
        <v>141.30000000000001</v>
      </c>
      <c r="M307" s="109"/>
      <c r="N307" s="66"/>
      <c r="O307" s="66"/>
      <c r="P307" s="109" t="s">
        <v>312</v>
      </c>
      <c r="Q307" s="109"/>
      <c r="R307" s="66"/>
      <c r="S307" s="66"/>
      <c r="T307" s="109">
        <v>141.30000000000001</v>
      </c>
      <c r="U307" s="109"/>
      <c r="V307" s="66"/>
    </row>
    <row r="308" spans="1:22">
      <c r="A308" s="43"/>
      <c r="B308" s="117"/>
      <c r="C308" s="66"/>
      <c r="D308" s="109"/>
      <c r="E308" s="109"/>
      <c r="F308" s="66"/>
      <c r="G308" s="66"/>
      <c r="H308" s="109"/>
      <c r="I308" s="109"/>
      <c r="J308" s="66"/>
      <c r="K308" s="66"/>
      <c r="L308" s="109"/>
      <c r="M308" s="109"/>
      <c r="N308" s="66"/>
      <c r="O308" s="66"/>
      <c r="P308" s="109"/>
      <c r="Q308" s="109"/>
      <c r="R308" s="66"/>
      <c r="S308" s="66"/>
      <c r="T308" s="109"/>
      <c r="U308" s="109"/>
      <c r="V308" s="66"/>
    </row>
    <row r="309" spans="1:22">
      <c r="A309" s="43"/>
      <c r="B309" s="49"/>
      <c r="C309" s="49"/>
      <c r="D309" s="69"/>
      <c r="E309" s="69"/>
      <c r="F309" s="69"/>
      <c r="G309" s="49"/>
      <c r="H309" s="69"/>
      <c r="I309" s="69"/>
      <c r="J309" s="69"/>
      <c r="K309" s="49"/>
      <c r="L309" s="69"/>
      <c r="M309" s="69"/>
      <c r="N309" s="69"/>
      <c r="O309" s="49"/>
      <c r="P309" s="69"/>
      <c r="Q309" s="69"/>
      <c r="R309" s="69"/>
      <c r="S309" s="49"/>
      <c r="T309" s="69"/>
      <c r="U309" s="69"/>
      <c r="V309" s="69"/>
    </row>
    <row r="310" spans="1:22">
      <c r="A310" s="43"/>
      <c r="B310" s="117" t="s">
        <v>889</v>
      </c>
      <c r="C310" s="66"/>
      <c r="D310" s="134"/>
      <c r="E310" s="134"/>
      <c r="F310" s="66"/>
      <c r="G310" s="66"/>
      <c r="H310" s="134"/>
      <c r="I310" s="134"/>
      <c r="J310" s="66"/>
      <c r="K310" s="66"/>
      <c r="L310" s="134"/>
      <c r="M310" s="134"/>
      <c r="N310" s="66"/>
      <c r="O310" s="66"/>
      <c r="P310" s="134"/>
      <c r="Q310" s="134"/>
      <c r="R310" s="66"/>
      <c r="S310" s="66"/>
      <c r="T310" s="134"/>
      <c r="U310" s="134"/>
      <c r="V310" s="66"/>
    </row>
    <row r="311" spans="1:22">
      <c r="A311" s="43"/>
      <c r="B311" s="117"/>
      <c r="C311" s="66"/>
      <c r="D311" s="134"/>
      <c r="E311" s="134"/>
      <c r="F311" s="66"/>
      <c r="G311" s="66"/>
      <c r="H311" s="134"/>
      <c r="I311" s="134"/>
      <c r="J311" s="66"/>
      <c r="K311" s="66"/>
      <c r="L311" s="134"/>
      <c r="M311" s="134"/>
      <c r="N311" s="66"/>
      <c r="O311" s="66"/>
      <c r="P311" s="134"/>
      <c r="Q311" s="134"/>
      <c r="R311" s="66"/>
      <c r="S311" s="66"/>
      <c r="T311" s="134"/>
      <c r="U311" s="134"/>
      <c r="V311" s="66"/>
    </row>
    <row r="312" spans="1:22">
      <c r="A312" s="43"/>
      <c r="B312" s="49"/>
      <c r="C312" s="49"/>
      <c r="D312" s="69"/>
      <c r="E312" s="69"/>
      <c r="F312" s="69"/>
      <c r="G312" s="49"/>
      <c r="H312" s="69"/>
      <c r="I312" s="69"/>
      <c r="J312" s="69"/>
      <c r="K312" s="49"/>
      <c r="L312" s="69"/>
      <c r="M312" s="69"/>
      <c r="N312" s="69"/>
      <c r="O312" s="49"/>
      <c r="P312" s="69"/>
      <c r="Q312" s="69"/>
      <c r="R312" s="69"/>
      <c r="S312" s="49"/>
      <c r="T312" s="69"/>
      <c r="U312" s="69"/>
      <c r="V312" s="69"/>
    </row>
    <row r="313" spans="1:22">
      <c r="A313" s="43"/>
      <c r="B313" s="117" t="s">
        <v>890</v>
      </c>
      <c r="C313" s="66"/>
      <c r="D313" s="83"/>
      <c r="E313" s="83"/>
      <c r="F313" s="66"/>
      <c r="G313" s="66"/>
      <c r="H313" s="83"/>
      <c r="I313" s="83"/>
      <c r="J313" s="66"/>
      <c r="K313" s="66"/>
      <c r="L313" s="83"/>
      <c r="M313" s="83"/>
      <c r="N313" s="66"/>
      <c r="O313" s="66"/>
      <c r="P313" s="83"/>
      <c r="Q313" s="83"/>
      <c r="R313" s="66"/>
      <c r="S313" s="66"/>
      <c r="T313" s="83"/>
      <c r="U313" s="83"/>
      <c r="V313" s="66"/>
    </row>
    <row r="314" spans="1:22">
      <c r="A314" s="43"/>
      <c r="B314" s="117"/>
      <c r="C314" s="66"/>
      <c r="D314" s="83"/>
      <c r="E314" s="83"/>
      <c r="F314" s="66"/>
      <c r="G314" s="66"/>
      <c r="H314" s="83"/>
      <c r="I314" s="83"/>
      <c r="J314" s="66"/>
      <c r="K314" s="66"/>
      <c r="L314" s="83"/>
      <c r="M314" s="83"/>
      <c r="N314" s="66"/>
      <c r="O314" s="66"/>
      <c r="P314" s="83"/>
      <c r="Q314" s="83"/>
      <c r="R314" s="66"/>
      <c r="S314" s="66"/>
      <c r="T314" s="83"/>
      <c r="U314" s="83"/>
      <c r="V314" s="66"/>
    </row>
    <row r="315" spans="1:22">
      <c r="A315" s="43"/>
      <c r="B315" s="71" t="s">
        <v>891</v>
      </c>
      <c r="C315" s="69"/>
      <c r="D315" s="269">
        <v>5950.8</v>
      </c>
      <c r="E315" s="269"/>
      <c r="F315" s="69"/>
      <c r="G315" s="69"/>
      <c r="H315" s="269">
        <v>4248</v>
      </c>
      <c r="I315" s="269"/>
      <c r="J315" s="69"/>
      <c r="K315" s="69"/>
      <c r="L315" s="269">
        <v>5083.3</v>
      </c>
      <c r="M315" s="269"/>
      <c r="N315" s="69"/>
      <c r="O315" s="69"/>
      <c r="P315" s="108" t="s">
        <v>879</v>
      </c>
      <c r="Q315" s="108"/>
      <c r="R315" s="106" t="s">
        <v>290</v>
      </c>
      <c r="S315" s="69"/>
      <c r="T315" s="269">
        <v>5950.8</v>
      </c>
      <c r="U315" s="269"/>
      <c r="V315" s="69"/>
    </row>
    <row r="316" spans="1:22">
      <c r="A316" s="43"/>
      <c r="B316" s="71"/>
      <c r="C316" s="69"/>
      <c r="D316" s="269"/>
      <c r="E316" s="269"/>
      <c r="F316" s="69"/>
      <c r="G316" s="69"/>
      <c r="H316" s="269"/>
      <c r="I316" s="269"/>
      <c r="J316" s="69"/>
      <c r="K316" s="69"/>
      <c r="L316" s="269"/>
      <c r="M316" s="269"/>
      <c r="N316" s="69"/>
      <c r="O316" s="69"/>
      <c r="P316" s="108"/>
      <c r="Q316" s="108"/>
      <c r="R316" s="106"/>
      <c r="S316" s="69"/>
      <c r="T316" s="269"/>
      <c r="U316" s="269"/>
      <c r="V316" s="69"/>
    </row>
    <row r="317" spans="1:22">
      <c r="A317" s="43"/>
      <c r="B317" s="72" t="s">
        <v>116</v>
      </c>
      <c r="C317" s="66"/>
      <c r="D317" s="109" t="s">
        <v>312</v>
      </c>
      <c r="E317" s="109"/>
      <c r="F317" s="66"/>
      <c r="G317" s="66"/>
      <c r="H317" s="109" t="s">
        <v>312</v>
      </c>
      <c r="I317" s="109"/>
      <c r="J317" s="66"/>
      <c r="K317" s="66"/>
      <c r="L317" s="109">
        <v>167.9</v>
      </c>
      <c r="M317" s="109"/>
      <c r="N317" s="66"/>
      <c r="O317" s="66"/>
      <c r="P317" s="109" t="s">
        <v>312</v>
      </c>
      <c r="Q317" s="109"/>
      <c r="R317" s="66"/>
      <c r="S317" s="66"/>
      <c r="T317" s="109">
        <v>167.9</v>
      </c>
      <c r="U317" s="109"/>
      <c r="V317" s="66"/>
    </row>
    <row r="318" spans="1:22" ht="15.75" thickBot="1">
      <c r="A318" s="43"/>
      <c r="B318" s="73"/>
      <c r="C318" s="74"/>
      <c r="D318" s="125"/>
      <c r="E318" s="125"/>
      <c r="F318" s="74"/>
      <c r="G318" s="74"/>
      <c r="H318" s="125"/>
      <c r="I318" s="125"/>
      <c r="J318" s="74"/>
      <c r="K318" s="74"/>
      <c r="L318" s="125"/>
      <c r="M318" s="125"/>
      <c r="N318" s="74"/>
      <c r="O318" s="74"/>
      <c r="P318" s="125"/>
      <c r="Q318" s="125"/>
      <c r="R318" s="74"/>
      <c r="S318" s="74"/>
      <c r="T318" s="125"/>
      <c r="U318" s="125"/>
      <c r="V318" s="74"/>
    </row>
    <row r="319" spans="1:22" ht="15.75" thickTop="1">
      <c r="A319" s="43"/>
      <c r="B319" s="270" t="s">
        <v>117</v>
      </c>
      <c r="C319" s="61"/>
      <c r="D319" s="272">
        <v>5950.8</v>
      </c>
      <c r="E319" s="272"/>
      <c r="F319" s="61"/>
      <c r="G319" s="61"/>
      <c r="H319" s="272">
        <v>4248</v>
      </c>
      <c r="I319" s="272"/>
      <c r="J319" s="61"/>
      <c r="K319" s="61"/>
      <c r="L319" s="272">
        <v>5251.2</v>
      </c>
      <c r="M319" s="272"/>
      <c r="N319" s="61"/>
      <c r="O319" s="61"/>
      <c r="P319" s="128" t="s">
        <v>879</v>
      </c>
      <c r="Q319" s="128"/>
      <c r="R319" s="87" t="s">
        <v>290</v>
      </c>
      <c r="S319" s="61"/>
      <c r="T319" s="272">
        <v>6118.7</v>
      </c>
      <c r="U319" s="272"/>
      <c r="V319" s="61"/>
    </row>
    <row r="320" spans="1:22" ht="15.75" thickBot="1">
      <c r="A320" s="43"/>
      <c r="B320" s="271"/>
      <c r="C320" s="77"/>
      <c r="D320" s="273"/>
      <c r="E320" s="273"/>
      <c r="F320" s="77"/>
      <c r="G320" s="77"/>
      <c r="H320" s="273"/>
      <c r="I320" s="273"/>
      <c r="J320" s="77"/>
      <c r="K320" s="77"/>
      <c r="L320" s="273"/>
      <c r="M320" s="273"/>
      <c r="N320" s="77"/>
      <c r="O320" s="77"/>
      <c r="P320" s="112"/>
      <c r="Q320" s="112"/>
      <c r="R320" s="149"/>
      <c r="S320" s="77"/>
      <c r="T320" s="273"/>
      <c r="U320" s="273"/>
      <c r="V320" s="77"/>
    </row>
    <row r="321" spans="1:22" ht="15.75" thickTop="1">
      <c r="A321" s="43"/>
      <c r="B321" s="274" t="s">
        <v>118</v>
      </c>
      <c r="C321" s="81"/>
      <c r="D321" s="118" t="s">
        <v>284</v>
      </c>
      <c r="E321" s="267">
        <v>13129.4</v>
      </c>
      <c r="F321" s="81"/>
      <c r="G321" s="81"/>
      <c r="H321" s="118" t="s">
        <v>284</v>
      </c>
      <c r="I321" s="267">
        <v>13091.3</v>
      </c>
      <c r="J321" s="81"/>
      <c r="K321" s="81"/>
      <c r="L321" s="118" t="s">
        <v>284</v>
      </c>
      <c r="M321" s="267">
        <v>14167.4</v>
      </c>
      <c r="N321" s="81"/>
      <c r="O321" s="81"/>
      <c r="P321" s="118" t="s">
        <v>284</v>
      </c>
      <c r="Q321" s="122" t="s">
        <v>883</v>
      </c>
      <c r="R321" s="118" t="s">
        <v>290</v>
      </c>
      <c r="S321" s="81"/>
      <c r="T321" s="118" t="s">
        <v>284</v>
      </c>
      <c r="U321" s="267">
        <v>14634.5</v>
      </c>
      <c r="V321" s="81"/>
    </row>
    <row r="322" spans="1:22" ht="15.75" thickBot="1">
      <c r="A322" s="43"/>
      <c r="B322" s="278"/>
      <c r="C322" s="116"/>
      <c r="D322" s="119"/>
      <c r="E322" s="279"/>
      <c r="F322" s="116"/>
      <c r="G322" s="116"/>
      <c r="H322" s="119"/>
      <c r="I322" s="279"/>
      <c r="J322" s="116"/>
      <c r="K322" s="116"/>
      <c r="L322" s="119"/>
      <c r="M322" s="279"/>
      <c r="N322" s="116"/>
      <c r="O322" s="116"/>
      <c r="P322" s="119"/>
      <c r="Q322" s="123"/>
      <c r="R322" s="119"/>
      <c r="S322" s="116"/>
      <c r="T322" s="119"/>
      <c r="U322" s="279"/>
      <c r="V322" s="116"/>
    </row>
    <row r="323" spans="1:22" ht="15.75" thickTop="1">
      <c r="A323" s="43"/>
      <c r="B323" s="250"/>
      <c r="C323" s="250"/>
      <c r="D323" s="250"/>
      <c r="E323" s="250"/>
      <c r="F323" s="250"/>
      <c r="G323" s="250"/>
      <c r="H323" s="250"/>
      <c r="I323" s="250"/>
      <c r="J323" s="250"/>
      <c r="K323" s="250"/>
      <c r="L323" s="250"/>
      <c r="M323" s="250"/>
      <c r="N323" s="250"/>
      <c r="O323" s="250"/>
      <c r="P323" s="250"/>
      <c r="Q323" s="250"/>
      <c r="R323" s="250"/>
      <c r="S323" s="250"/>
      <c r="T323" s="250"/>
      <c r="U323" s="250"/>
      <c r="V323" s="250"/>
    </row>
    <row r="324" spans="1:22">
      <c r="A324" s="43"/>
      <c r="B324" s="10"/>
      <c r="C324" s="10"/>
      <c r="D324" s="10"/>
      <c r="E324" s="10"/>
      <c r="F324" s="10"/>
      <c r="G324" s="10"/>
      <c r="H324" s="10"/>
      <c r="I324" s="10"/>
      <c r="J324" s="10"/>
      <c r="K324" s="10"/>
      <c r="L324" s="10"/>
      <c r="M324" s="10"/>
      <c r="N324" s="10"/>
      <c r="O324" s="10"/>
      <c r="P324" s="10"/>
      <c r="Q324" s="10"/>
      <c r="R324" s="10"/>
      <c r="S324" s="10"/>
      <c r="T324" s="10"/>
      <c r="U324" s="10"/>
      <c r="V324" s="10"/>
    </row>
    <row r="325" spans="1:22" ht="15.75" thickBot="1">
      <c r="A325" s="43"/>
      <c r="B325" s="263"/>
      <c r="C325" s="50"/>
      <c r="D325" s="30" t="s">
        <v>351</v>
      </c>
      <c r="E325" s="30"/>
      <c r="F325" s="30"/>
      <c r="G325" s="30"/>
      <c r="H325" s="30"/>
      <c r="I325" s="30"/>
      <c r="J325" s="30"/>
      <c r="K325" s="30"/>
      <c r="L325" s="30"/>
      <c r="M325" s="30"/>
      <c r="N325" s="30"/>
      <c r="O325" s="30"/>
      <c r="P325" s="30"/>
      <c r="Q325" s="30"/>
      <c r="R325" s="30"/>
      <c r="S325" s="30"/>
      <c r="T325" s="30"/>
      <c r="U325" s="30"/>
      <c r="V325" s="30"/>
    </row>
    <row r="326" spans="1:22" ht="15.75" thickTop="1">
      <c r="A326" s="43"/>
      <c r="B326" s="66"/>
      <c r="C326" s="66"/>
      <c r="D326" s="158" t="s">
        <v>830</v>
      </c>
      <c r="E326" s="158"/>
      <c r="F326" s="158"/>
      <c r="G326" s="81"/>
      <c r="H326" s="158" t="s">
        <v>831</v>
      </c>
      <c r="I326" s="158"/>
      <c r="J326" s="158"/>
      <c r="K326" s="81"/>
      <c r="L326" s="158" t="s">
        <v>833</v>
      </c>
      <c r="M326" s="158"/>
      <c r="N326" s="158"/>
      <c r="O326" s="81"/>
      <c r="P326" s="158" t="s">
        <v>836</v>
      </c>
      <c r="Q326" s="158"/>
      <c r="R326" s="158"/>
      <c r="S326" s="81"/>
      <c r="T326" s="158" t="s">
        <v>162</v>
      </c>
      <c r="U326" s="158"/>
      <c r="V326" s="158"/>
    </row>
    <row r="327" spans="1:22">
      <c r="A327" s="43"/>
      <c r="B327" s="66"/>
      <c r="C327" s="66"/>
      <c r="D327" s="95"/>
      <c r="E327" s="95"/>
      <c r="F327" s="95"/>
      <c r="G327" s="66"/>
      <c r="H327" s="95" t="s">
        <v>832</v>
      </c>
      <c r="I327" s="95"/>
      <c r="J327" s="95"/>
      <c r="K327" s="66"/>
      <c r="L327" s="95" t="s">
        <v>834</v>
      </c>
      <c r="M327" s="95"/>
      <c r="N327" s="95"/>
      <c r="O327" s="66"/>
      <c r="P327" s="95" t="s">
        <v>837</v>
      </c>
      <c r="Q327" s="95"/>
      <c r="R327" s="95"/>
      <c r="S327" s="66"/>
      <c r="T327" s="95"/>
      <c r="U327" s="95"/>
      <c r="V327" s="95"/>
    </row>
    <row r="328" spans="1:22" ht="15.75" thickBot="1">
      <c r="A328" s="43"/>
      <c r="B328" s="74"/>
      <c r="C328" s="74"/>
      <c r="D328" s="30"/>
      <c r="E328" s="30"/>
      <c r="F328" s="30"/>
      <c r="G328" s="74"/>
      <c r="H328" s="96"/>
      <c r="I328" s="96"/>
      <c r="J328" s="96"/>
      <c r="K328" s="74"/>
      <c r="L328" s="30" t="s">
        <v>835</v>
      </c>
      <c r="M328" s="30"/>
      <c r="N328" s="30"/>
      <c r="O328" s="74"/>
      <c r="P328" s="96"/>
      <c r="Q328" s="96"/>
      <c r="R328" s="96"/>
      <c r="S328" s="74"/>
      <c r="T328" s="30"/>
      <c r="U328" s="30"/>
      <c r="V328" s="30"/>
    </row>
    <row r="329" spans="1:22" ht="15.75" thickTop="1">
      <c r="A329" s="43"/>
      <c r="B329" s="19" t="s">
        <v>876</v>
      </c>
      <c r="C329" s="50"/>
      <c r="D329" s="98" t="s">
        <v>543</v>
      </c>
      <c r="E329" s="98"/>
      <c r="F329" s="98"/>
      <c r="G329" s="98"/>
      <c r="H329" s="98"/>
      <c r="I329" s="98"/>
      <c r="J329" s="98"/>
      <c r="K329" s="98"/>
      <c r="L329" s="98"/>
      <c r="M329" s="98"/>
      <c r="N329" s="98"/>
      <c r="O329" s="98"/>
      <c r="P329" s="98"/>
      <c r="Q329" s="98"/>
      <c r="R329" s="98"/>
      <c r="S329" s="98"/>
      <c r="T329" s="98"/>
      <c r="U329" s="98"/>
      <c r="V329" s="98"/>
    </row>
    <row r="330" spans="1:22">
      <c r="A330" s="43"/>
      <c r="B330" s="19" t="s">
        <v>80</v>
      </c>
      <c r="C330" s="50"/>
      <c r="D330" s="65"/>
      <c r="E330" s="65"/>
      <c r="F330" s="65"/>
      <c r="G330" s="50"/>
      <c r="H330" s="65"/>
      <c r="I330" s="65"/>
      <c r="J330" s="65"/>
      <c r="K330" s="50"/>
      <c r="L330" s="65"/>
      <c r="M330" s="65"/>
      <c r="N330" s="65"/>
      <c r="O330" s="50"/>
      <c r="P330" s="65"/>
      <c r="Q330" s="65"/>
      <c r="R330" s="65"/>
      <c r="S330" s="50"/>
      <c r="T330" s="65"/>
      <c r="U330" s="65"/>
      <c r="V330" s="65"/>
    </row>
    <row r="331" spans="1:22">
      <c r="A331" s="43"/>
      <c r="B331" s="71" t="s">
        <v>81</v>
      </c>
      <c r="C331" s="69"/>
      <c r="D331" s="68" t="s">
        <v>284</v>
      </c>
      <c r="E331" s="101" t="s">
        <v>312</v>
      </c>
      <c r="F331" s="69"/>
      <c r="G331" s="69"/>
      <c r="H331" s="68" t="s">
        <v>284</v>
      </c>
      <c r="I331" s="101">
        <v>134.5</v>
      </c>
      <c r="J331" s="69"/>
      <c r="K331" s="69"/>
      <c r="L331" s="68" t="s">
        <v>284</v>
      </c>
      <c r="M331" s="101" t="s">
        <v>312</v>
      </c>
      <c r="N331" s="69"/>
      <c r="O331" s="69"/>
      <c r="P331" s="68" t="s">
        <v>284</v>
      </c>
      <c r="Q331" s="101" t="s">
        <v>312</v>
      </c>
      <c r="R331" s="69"/>
      <c r="S331" s="69"/>
      <c r="T331" s="68" t="s">
        <v>284</v>
      </c>
      <c r="U331" s="101">
        <v>134.5</v>
      </c>
      <c r="V331" s="69"/>
    </row>
    <row r="332" spans="1:22">
      <c r="A332" s="43"/>
      <c r="B332" s="71"/>
      <c r="C332" s="69"/>
      <c r="D332" s="68"/>
      <c r="E332" s="101"/>
      <c r="F332" s="69"/>
      <c r="G332" s="69"/>
      <c r="H332" s="68"/>
      <c r="I332" s="101"/>
      <c r="J332" s="69"/>
      <c r="K332" s="69"/>
      <c r="L332" s="68"/>
      <c r="M332" s="101"/>
      <c r="N332" s="69"/>
      <c r="O332" s="69"/>
      <c r="P332" s="68"/>
      <c r="Q332" s="101"/>
      <c r="R332" s="69"/>
      <c r="S332" s="69"/>
      <c r="T332" s="68"/>
      <c r="U332" s="101"/>
      <c r="V332" s="69"/>
    </row>
    <row r="333" spans="1:22">
      <c r="A333" s="43"/>
      <c r="B333" s="72" t="s">
        <v>82</v>
      </c>
      <c r="C333" s="66"/>
      <c r="D333" s="83" t="s">
        <v>312</v>
      </c>
      <c r="E333" s="83"/>
      <c r="F333" s="66"/>
      <c r="G333" s="66"/>
      <c r="H333" s="83" t="s">
        <v>312</v>
      </c>
      <c r="I333" s="83"/>
      <c r="J333" s="66"/>
      <c r="K333" s="66"/>
      <c r="L333" s="182">
        <v>1103.0999999999999</v>
      </c>
      <c r="M333" s="182"/>
      <c r="N333" s="66"/>
      <c r="O333" s="66"/>
      <c r="P333" s="83" t="s">
        <v>312</v>
      </c>
      <c r="Q333" s="83"/>
      <c r="R333" s="66"/>
      <c r="S333" s="66"/>
      <c r="T333" s="182">
        <v>1103.0999999999999</v>
      </c>
      <c r="U333" s="182"/>
      <c r="V333" s="66"/>
    </row>
    <row r="334" spans="1:22">
      <c r="A334" s="43"/>
      <c r="B334" s="72"/>
      <c r="C334" s="66"/>
      <c r="D334" s="83"/>
      <c r="E334" s="83"/>
      <c r="F334" s="66"/>
      <c r="G334" s="66"/>
      <c r="H334" s="83"/>
      <c r="I334" s="83"/>
      <c r="J334" s="66"/>
      <c r="K334" s="66"/>
      <c r="L334" s="182"/>
      <c r="M334" s="182"/>
      <c r="N334" s="66"/>
      <c r="O334" s="66"/>
      <c r="P334" s="83"/>
      <c r="Q334" s="83"/>
      <c r="R334" s="66"/>
      <c r="S334" s="66"/>
      <c r="T334" s="182"/>
      <c r="U334" s="182"/>
      <c r="V334" s="66"/>
    </row>
    <row r="335" spans="1:22">
      <c r="A335" s="43"/>
      <c r="B335" s="71" t="s">
        <v>83</v>
      </c>
      <c r="C335" s="69"/>
      <c r="D335" s="101" t="s">
        <v>312</v>
      </c>
      <c r="E335" s="101"/>
      <c r="F335" s="69"/>
      <c r="G335" s="69"/>
      <c r="H335" s="101" t="s">
        <v>312</v>
      </c>
      <c r="I335" s="101"/>
      <c r="J335" s="69"/>
      <c r="K335" s="69"/>
      <c r="L335" s="101">
        <v>9.1999999999999993</v>
      </c>
      <c r="M335" s="101"/>
      <c r="N335" s="69"/>
      <c r="O335" s="69"/>
      <c r="P335" s="101" t="s">
        <v>312</v>
      </c>
      <c r="Q335" s="101"/>
      <c r="R335" s="69"/>
      <c r="S335" s="69"/>
      <c r="T335" s="101">
        <v>9.1999999999999993</v>
      </c>
      <c r="U335" s="101"/>
      <c r="V335" s="69"/>
    </row>
    <row r="336" spans="1:22">
      <c r="A336" s="43"/>
      <c r="B336" s="71"/>
      <c r="C336" s="69"/>
      <c r="D336" s="101"/>
      <c r="E336" s="101"/>
      <c r="F336" s="69"/>
      <c r="G336" s="69"/>
      <c r="H336" s="101"/>
      <c r="I336" s="101"/>
      <c r="J336" s="69"/>
      <c r="K336" s="69"/>
      <c r="L336" s="101"/>
      <c r="M336" s="101"/>
      <c r="N336" s="69"/>
      <c r="O336" s="69"/>
      <c r="P336" s="101"/>
      <c r="Q336" s="101"/>
      <c r="R336" s="69"/>
      <c r="S336" s="69"/>
      <c r="T336" s="101"/>
      <c r="U336" s="101"/>
      <c r="V336" s="69"/>
    </row>
    <row r="337" spans="1:22">
      <c r="A337" s="43"/>
      <c r="B337" s="72" t="s">
        <v>877</v>
      </c>
      <c r="C337" s="66"/>
      <c r="D337" s="83" t="s">
        <v>312</v>
      </c>
      <c r="E337" s="83"/>
      <c r="F337" s="66"/>
      <c r="G337" s="66"/>
      <c r="H337" s="83" t="s">
        <v>312</v>
      </c>
      <c r="I337" s="83"/>
      <c r="J337" s="66"/>
      <c r="K337" s="66"/>
      <c r="L337" s="83">
        <v>188.3</v>
      </c>
      <c r="M337" s="83"/>
      <c r="N337" s="66"/>
      <c r="O337" s="66"/>
      <c r="P337" s="83" t="s">
        <v>312</v>
      </c>
      <c r="Q337" s="83"/>
      <c r="R337" s="66"/>
      <c r="S337" s="66"/>
      <c r="T337" s="83">
        <v>188.3</v>
      </c>
      <c r="U337" s="83"/>
      <c r="V337" s="66"/>
    </row>
    <row r="338" spans="1:22">
      <c r="A338" s="43"/>
      <c r="B338" s="72"/>
      <c r="C338" s="66"/>
      <c r="D338" s="83"/>
      <c r="E338" s="83"/>
      <c r="F338" s="66"/>
      <c r="G338" s="66"/>
      <c r="H338" s="83"/>
      <c r="I338" s="83"/>
      <c r="J338" s="66"/>
      <c r="K338" s="66"/>
      <c r="L338" s="83"/>
      <c r="M338" s="83"/>
      <c r="N338" s="66"/>
      <c r="O338" s="66"/>
      <c r="P338" s="83"/>
      <c r="Q338" s="83"/>
      <c r="R338" s="66"/>
      <c r="S338" s="66"/>
      <c r="T338" s="83"/>
      <c r="U338" s="83"/>
      <c r="V338" s="66"/>
    </row>
    <row r="339" spans="1:22">
      <c r="A339" s="43"/>
      <c r="B339" s="71" t="s">
        <v>85</v>
      </c>
      <c r="C339" s="69"/>
      <c r="D339" s="101" t="s">
        <v>312</v>
      </c>
      <c r="E339" s="101"/>
      <c r="F339" s="69"/>
      <c r="G339" s="69"/>
      <c r="H339" s="101" t="s">
        <v>312</v>
      </c>
      <c r="I339" s="101"/>
      <c r="J339" s="69"/>
      <c r="K339" s="69"/>
      <c r="L339" s="101">
        <v>80.5</v>
      </c>
      <c r="M339" s="101"/>
      <c r="N339" s="69"/>
      <c r="O339" s="69"/>
      <c r="P339" s="101" t="s">
        <v>312</v>
      </c>
      <c r="Q339" s="101"/>
      <c r="R339" s="69"/>
      <c r="S339" s="69"/>
      <c r="T339" s="101">
        <v>80.5</v>
      </c>
      <c r="U339" s="101"/>
      <c r="V339" s="69"/>
    </row>
    <row r="340" spans="1:22">
      <c r="A340" s="43"/>
      <c r="B340" s="71"/>
      <c r="C340" s="69"/>
      <c r="D340" s="101"/>
      <c r="E340" s="101"/>
      <c r="F340" s="69"/>
      <c r="G340" s="69"/>
      <c r="H340" s="101"/>
      <c r="I340" s="101"/>
      <c r="J340" s="69"/>
      <c r="K340" s="69"/>
      <c r="L340" s="101"/>
      <c r="M340" s="101"/>
      <c r="N340" s="69"/>
      <c r="O340" s="69"/>
      <c r="P340" s="101"/>
      <c r="Q340" s="101"/>
      <c r="R340" s="69"/>
      <c r="S340" s="69"/>
      <c r="T340" s="101"/>
      <c r="U340" s="101"/>
      <c r="V340" s="69"/>
    </row>
    <row r="341" spans="1:22">
      <c r="A341" s="43"/>
      <c r="B341" s="72" t="s">
        <v>878</v>
      </c>
      <c r="C341" s="66"/>
      <c r="D341" s="83" t="s">
        <v>312</v>
      </c>
      <c r="E341" s="83"/>
      <c r="F341" s="66"/>
      <c r="G341" s="66"/>
      <c r="H341" s="83" t="s">
        <v>312</v>
      </c>
      <c r="I341" s="83"/>
      <c r="J341" s="66"/>
      <c r="K341" s="66"/>
      <c r="L341" s="83">
        <v>54.1</v>
      </c>
      <c r="M341" s="83"/>
      <c r="N341" s="66"/>
      <c r="O341" s="66"/>
      <c r="P341" s="83" t="s">
        <v>312</v>
      </c>
      <c r="Q341" s="83"/>
      <c r="R341" s="66"/>
      <c r="S341" s="66"/>
      <c r="T341" s="83">
        <v>54.1</v>
      </c>
      <c r="U341" s="83"/>
      <c r="V341" s="66"/>
    </row>
    <row r="342" spans="1:22">
      <c r="A342" s="43"/>
      <c r="B342" s="72"/>
      <c r="C342" s="66"/>
      <c r="D342" s="83"/>
      <c r="E342" s="83"/>
      <c r="F342" s="66"/>
      <c r="G342" s="66"/>
      <c r="H342" s="83"/>
      <c r="I342" s="83"/>
      <c r="J342" s="66"/>
      <c r="K342" s="66"/>
      <c r="L342" s="83"/>
      <c r="M342" s="83"/>
      <c r="N342" s="66"/>
      <c r="O342" s="66"/>
      <c r="P342" s="83"/>
      <c r="Q342" s="83"/>
      <c r="R342" s="66"/>
      <c r="S342" s="66"/>
      <c r="T342" s="83"/>
      <c r="U342" s="83"/>
      <c r="V342" s="66"/>
    </row>
    <row r="343" spans="1:22">
      <c r="A343" s="43"/>
      <c r="B343" s="71" t="s">
        <v>87</v>
      </c>
      <c r="C343" s="69"/>
      <c r="D343" s="101">
        <v>4.8</v>
      </c>
      <c r="E343" s="101"/>
      <c r="F343" s="69"/>
      <c r="G343" s="69"/>
      <c r="H343" s="101" t="s">
        <v>312</v>
      </c>
      <c r="I343" s="101"/>
      <c r="J343" s="69"/>
      <c r="K343" s="69"/>
      <c r="L343" s="101">
        <v>8.6</v>
      </c>
      <c r="M343" s="101"/>
      <c r="N343" s="69"/>
      <c r="O343" s="69"/>
      <c r="P343" s="101" t="s">
        <v>312</v>
      </c>
      <c r="Q343" s="101"/>
      <c r="R343" s="69"/>
      <c r="S343" s="69"/>
      <c r="T343" s="101">
        <v>13.4</v>
      </c>
      <c r="U343" s="101"/>
      <c r="V343" s="69"/>
    </row>
    <row r="344" spans="1:22" ht="15.75" thickBot="1">
      <c r="A344" s="43"/>
      <c r="B344" s="111"/>
      <c r="C344" s="77"/>
      <c r="D344" s="84"/>
      <c r="E344" s="84"/>
      <c r="F344" s="77"/>
      <c r="G344" s="77"/>
      <c r="H344" s="84"/>
      <c r="I344" s="84"/>
      <c r="J344" s="77"/>
      <c r="K344" s="77"/>
      <c r="L344" s="84"/>
      <c r="M344" s="84"/>
      <c r="N344" s="77"/>
      <c r="O344" s="77"/>
      <c r="P344" s="84"/>
      <c r="Q344" s="84"/>
      <c r="R344" s="77"/>
      <c r="S344" s="77"/>
      <c r="T344" s="84"/>
      <c r="U344" s="84"/>
      <c r="V344" s="77"/>
    </row>
    <row r="345" spans="1:22" ht="15.75" thickTop="1">
      <c r="A345" s="43"/>
      <c r="B345" s="264" t="s">
        <v>88</v>
      </c>
      <c r="C345" s="81"/>
      <c r="D345" s="141">
        <v>4.8</v>
      </c>
      <c r="E345" s="141"/>
      <c r="F345" s="81"/>
      <c r="G345" s="81"/>
      <c r="H345" s="141">
        <v>134.5</v>
      </c>
      <c r="I345" s="141"/>
      <c r="J345" s="81"/>
      <c r="K345" s="81"/>
      <c r="L345" s="280">
        <v>1443.8</v>
      </c>
      <c r="M345" s="280"/>
      <c r="N345" s="81"/>
      <c r="O345" s="81"/>
      <c r="P345" s="141" t="s">
        <v>312</v>
      </c>
      <c r="Q345" s="141"/>
      <c r="R345" s="81"/>
      <c r="S345" s="81"/>
      <c r="T345" s="280">
        <v>1583.1</v>
      </c>
      <c r="U345" s="280"/>
      <c r="V345" s="81"/>
    </row>
    <row r="346" spans="1:22" ht="15.75" thickBot="1">
      <c r="A346" s="43"/>
      <c r="B346" s="265"/>
      <c r="C346" s="74"/>
      <c r="D346" s="85"/>
      <c r="E346" s="85"/>
      <c r="F346" s="74"/>
      <c r="G346" s="74"/>
      <c r="H346" s="85"/>
      <c r="I346" s="85"/>
      <c r="J346" s="74"/>
      <c r="K346" s="74"/>
      <c r="L346" s="281"/>
      <c r="M346" s="281"/>
      <c r="N346" s="74"/>
      <c r="O346" s="74"/>
      <c r="P346" s="85"/>
      <c r="Q346" s="85"/>
      <c r="R346" s="74"/>
      <c r="S346" s="74"/>
      <c r="T346" s="281"/>
      <c r="U346" s="281"/>
      <c r="V346" s="74"/>
    </row>
    <row r="347" spans="1:22" ht="15.75" thickTop="1">
      <c r="A347" s="43"/>
      <c r="B347" s="49"/>
      <c r="C347" s="49"/>
      <c r="D347" s="61"/>
      <c r="E347" s="61"/>
      <c r="F347" s="61"/>
      <c r="G347" s="49"/>
      <c r="H347" s="61"/>
      <c r="I347" s="61"/>
      <c r="J347" s="61"/>
      <c r="K347" s="49"/>
      <c r="L347" s="61"/>
      <c r="M347" s="61"/>
      <c r="N347" s="61"/>
      <c r="O347" s="49"/>
      <c r="P347" s="61"/>
      <c r="Q347" s="61"/>
      <c r="R347" s="61"/>
      <c r="S347" s="49"/>
      <c r="T347" s="61"/>
      <c r="U347" s="61"/>
      <c r="V347" s="61"/>
    </row>
    <row r="348" spans="1:22">
      <c r="A348" s="43"/>
      <c r="B348" s="117" t="s">
        <v>89</v>
      </c>
      <c r="C348" s="66"/>
      <c r="D348" s="83"/>
      <c r="E348" s="83"/>
      <c r="F348" s="66"/>
      <c r="G348" s="66"/>
      <c r="H348" s="83"/>
      <c r="I348" s="83"/>
      <c r="J348" s="66"/>
      <c r="K348" s="66"/>
      <c r="L348" s="83"/>
      <c r="M348" s="83"/>
      <c r="N348" s="66"/>
      <c r="O348" s="66"/>
      <c r="P348" s="83"/>
      <c r="Q348" s="83"/>
      <c r="R348" s="66"/>
      <c r="S348" s="66"/>
      <c r="T348" s="83"/>
      <c r="U348" s="83"/>
      <c r="V348" s="66"/>
    </row>
    <row r="349" spans="1:22">
      <c r="A349" s="43"/>
      <c r="B349" s="117"/>
      <c r="C349" s="66"/>
      <c r="D349" s="83"/>
      <c r="E349" s="83"/>
      <c r="F349" s="66"/>
      <c r="G349" s="66"/>
      <c r="H349" s="83"/>
      <c r="I349" s="83"/>
      <c r="J349" s="66"/>
      <c r="K349" s="66"/>
      <c r="L349" s="83"/>
      <c r="M349" s="83"/>
      <c r="N349" s="66"/>
      <c r="O349" s="66"/>
      <c r="P349" s="83"/>
      <c r="Q349" s="83"/>
      <c r="R349" s="66"/>
      <c r="S349" s="66"/>
      <c r="T349" s="83"/>
      <c r="U349" s="83"/>
      <c r="V349" s="66"/>
    </row>
    <row r="350" spans="1:22">
      <c r="A350" s="43"/>
      <c r="B350" s="71" t="s">
        <v>89</v>
      </c>
      <c r="C350" s="69"/>
      <c r="D350" s="101" t="s">
        <v>312</v>
      </c>
      <c r="E350" s="101"/>
      <c r="F350" s="69"/>
      <c r="G350" s="69"/>
      <c r="H350" s="101" t="s">
        <v>312</v>
      </c>
      <c r="I350" s="101"/>
      <c r="J350" s="69"/>
      <c r="K350" s="69"/>
      <c r="L350" s="282">
        <v>10755</v>
      </c>
      <c r="M350" s="282"/>
      <c r="N350" s="69"/>
      <c r="O350" s="69"/>
      <c r="P350" s="101" t="s">
        <v>312</v>
      </c>
      <c r="Q350" s="101"/>
      <c r="R350" s="69"/>
      <c r="S350" s="69"/>
      <c r="T350" s="282">
        <v>10755</v>
      </c>
      <c r="U350" s="282"/>
      <c r="V350" s="69"/>
    </row>
    <row r="351" spans="1:22">
      <c r="A351" s="43"/>
      <c r="B351" s="71"/>
      <c r="C351" s="69"/>
      <c r="D351" s="101"/>
      <c r="E351" s="101"/>
      <c r="F351" s="69"/>
      <c r="G351" s="69"/>
      <c r="H351" s="101"/>
      <c r="I351" s="101"/>
      <c r="J351" s="69"/>
      <c r="K351" s="69"/>
      <c r="L351" s="282"/>
      <c r="M351" s="282"/>
      <c r="N351" s="69"/>
      <c r="O351" s="69"/>
      <c r="P351" s="101"/>
      <c r="Q351" s="101"/>
      <c r="R351" s="69"/>
      <c r="S351" s="69"/>
      <c r="T351" s="282"/>
      <c r="U351" s="282"/>
      <c r="V351" s="69"/>
    </row>
    <row r="352" spans="1:22">
      <c r="A352" s="43"/>
      <c r="B352" s="72" t="s">
        <v>90</v>
      </c>
      <c r="C352" s="66"/>
      <c r="D352" s="83" t="s">
        <v>312</v>
      </c>
      <c r="E352" s="83"/>
      <c r="F352" s="66"/>
      <c r="G352" s="66"/>
      <c r="H352" s="83" t="s">
        <v>312</v>
      </c>
      <c r="I352" s="83"/>
      <c r="J352" s="66"/>
      <c r="K352" s="66"/>
      <c r="L352" s="182">
        <v>1652.6</v>
      </c>
      <c r="M352" s="182"/>
      <c r="N352" s="66"/>
      <c r="O352" s="66"/>
      <c r="P352" s="83" t="s">
        <v>312</v>
      </c>
      <c r="Q352" s="83"/>
      <c r="R352" s="66"/>
      <c r="S352" s="66"/>
      <c r="T352" s="182">
        <v>1652.6</v>
      </c>
      <c r="U352" s="182"/>
      <c r="V352" s="66"/>
    </row>
    <row r="353" spans="1:22" ht="15.75" thickBot="1">
      <c r="A353" s="43"/>
      <c r="B353" s="73"/>
      <c r="C353" s="74"/>
      <c r="D353" s="85"/>
      <c r="E353" s="85"/>
      <c r="F353" s="74"/>
      <c r="G353" s="74"/>
      <c r="H353" s="85"/>
      <c r="I353" s="85"/>
      <c r="J353" s="74"/>
      <c r="K353" s="74"/>
      <c r="L353" s="281"/>
      <c r="M353" s="281"/>
      <c r="N353" s="74"/>
      <c r="O353" s="74"/>
      <c r="P353" s="85"/>
      <c r="Q353" s="85"/>
      <c r="R353" s="74"/>
      <c r="S353" s="74"/>
      <c r="T353" s="281"/>
      <c r="U353" s="281"/>
      <c r="V353" s="74"/>
    </row>
    <row r="354" spans="1:22" ht="15.75" thickTop="1">
      <c r="A354" s="43"/>
      <c r="B354" s="270" t="s">
        <v>488</v>
      </c>
      <c r="C354" s="61"/>
      <c r="D354" s="154" t="s">
        <v>312</v>
      </c>
      <c r="E354" s="154"/>
      <c r="F354" s="61"/>
      <c r="G354" s="61"/>
      <c r="H354" s="154" t="s">
        <v>312</v>
      </c>
      <c r="I354" s="154"/>
      <c r="J354" s="61"/>
      <c r="K354" s="61"/>
      <c r="L354" s="283">
        <v>9102.4</v>
      </c>
      <c r="M354" s="283"/>
      <c r="N354" s="61"/>
      <c r="O354" s="61"/>
      <c r="P354" s="154" t="s">
        <v>312</v>
      </c>
      <c r="Q354" s="154"/>
      <c r="R354" s="61"/>
      <c r="S354" s="61"/>
      <c r="T354" s="283">
        <v>9102.4</v>
      </c>
      <c r="U354" s="283"/>
      <c r="V354" s="61"/>
    </row>
    <row r="355" spans="1:22" ht="15.75" thickBot="1">
      <c r="A355" s="43"/>
      <c r="B355" s="271"/>
      <c r="C355" s="77"/>
      <c r="D355" s="84"/>
      <c r="E355" s="84"/>
      <c r="F355" s="77"/>
      <c r="G355" s="77"/>
      <c r="H355" s="84"/>
      <c r="I355" s="84"/>
      <c r="J355" s="77"/>
      <c r="K355" s="77"/>
      <c r="L355" s="284"/>
      <c r="M355" s="284"/>
      <c r="N355" s="77"/>
      <c r="O355" s="77"/>
      <c r="P355" s="84"/>
      <c r="Q355" s="84"/>
      <c r="R355" s="77"/>
      <c r="S355" s="77"/>
      <c r="T355" s="284"/>
      <c r="U355" s="284"/>
      <c r="V355" s="77"/>
    </row>
    <row r="356" spans="1:22" ht="15.75" thickTop="1">
      <c r="A356" s="43"/>
      <c r="B356" s="50"/>
      <c r="C356" s="50"/>
      <c r="D356" s="81"/>
      <c r="E356" s="81"/>
      <c r="F356" s="81"/>
      <c r="G356" s="50"/>
      <c r="H356" s="81"/>
      <c r="I356" s="81"/>
      <c r="J356" s="81"/>
      <c r="K356" s="50"/>
      <c r="L356" s="81"/>
      <c r="M356" s="81"/>
      <c r="N356" s="81"/>
      <c r="O356" s="50"/>
      <c r="P356" s="81"/>
      <c r="Q356" s="81"/>
      <c r="R356" s="81"/>
      <c r="S356" s="50"/>
      <c r="T356" s="81"/>
      <c r="U356" s="81"/>
      <c r="V356" s="81"/>
    </row>
    <row r="357" spans="1:22">
      <c r="A357" s="43"/>
      <c r="B357" s="106" t="s">
        <v>92</v>
      </c>
      <c r="C357" s="69"/>
      <c r="D357" s="101"/>
      <c r="E357" s="101"/>
      <c r="F357" s="69"/>
      <c r="G357" s="69"/>
      <c r="H357" s="101"/>
      <c r="I357" s="101"/>
      <c r="J357" s="69"/>
      <c r="K357" s="69"/>
      <c r="L357" s="101"/>
      <c r="M357" s="101"/>
      <c r="N357" s="69"/>
      <c r="O357" s="69"/>
      <c r="P357" s="101"/>
      <c r="Q357" s="101"/>
      <c r="R357" s="69"/>
      <c r="S357" s="69"/>
      <c r="T357" s="101"/>
      <c r="U357" s="101"/>
      <c r="V357" s="69"/>
    </row>
    <row r="358" spans="1:22">
      <c r="A358" s="43"/>
      <c r="B358" s="106"/>
      <c r="C358" s="69"/>
      <c r="D358" s="101"/>
      <c r="E358" s="101"/>
      <c r="F358" s="69"/>
      <c r="G358" s="69"/>
      <c r="H358" s="101"/>
      <c r="I358" s="101"/>
      <c r="J358" s="69"/>
      <c r="K358" s="69"/>
      <c r="L358" s="101"/>
      <c r="M358" s="101"/>
      <c r="N358" s="69"/>
      <c r="O358" s="69"/>
      <c r="P358" s="101"/>
      <c r="Q358" s="101"/>
      <c r="R358" s="69"/>
      <c r="S358" s="69"/>
      <c r="T358" s="101"/>
      <c r="U358" s="101"/>
      <c r="V358" s="69"/>
    </row>
    <row r="359" spans="1:22">
      <c r="A359" s="43"/>
      <c r="B359" s="72" t="s">
        <v>791</v>
      </c>
      <c r="C359" s="66"/>
      <c r="D359" s="182">
        <v>4336.3999999999996</v>
      </c>
      <c r="E359" s="182"/>
      <c r="F359" s="66"/>
      <c r="G359" s="66"/>
      <c r="H359" s="182">
        <v>4593.1000000000004</v>
      </c>
      <c r="I359" s="182"/>
      <c r="J359" s="66"/>
      <c r="K359" s="66"/>
      <c r="L359" s="83">
        <v>825.6</v>
      </c>
      <c r="M359" s="83"/>
      <c r="N359" s="66"/>
      <c r="O359" s="66"/>
      <c r="P359" s="83" t="s">
        <v>892</v>
      </c>
      <c r="Q359" s="83"/>
      <c r="R359" s="65" t="s">
        <v>290</v>
      </c>
      <c r="S359" s="66"/>
      <c r="T359" s="182">
        <v>1229.8</v>
      </c>
      <c r="U359" s="182"/>
      <c r="V359" s="66"/>
    </row>
    <row r="360" spans="1:22">
      <c r="A360" s="43"/>
      <c r="B360" s="72"/>
      <c r="C360" s="66"/>
      <c r="D360" s="182"/>
      <c r="E360" s="182"/>
      <c r="F360" s="66"/>
      <c r="G360" s="66"/>
      <c r="H360" s="182"/>
      <c r="I360" s="182"/>
      <c r="J360" s="66"/>
      <c r="K360" s="66"/>
      <c r="L360" s="83"/>
      <c r="M360" s="83"/>
      <c r="N360" s="66"/>
      <c r="O360" s="66"/>
      <c r="P360" s="83"/>
      <c r="Q360" s="83"/>
      <c r="R360" s="65"/>
      <c r="S360" s="66"/>
      <c r="T360" s="182"/>
      <c r="U360" s="182"/>
      <c r="V360" s="66"/>
    </row>
    <row r="361" spans="1:22">
      <c r="A361" s="43"/>
      <c r="B361" s="71" t="s">
        <v>880</v>
      </c>
      <c r="C361" s="69"/>
      <c r="D361" s="282">
        <v>6638.3</v>
      </c>
      <c r="E361" s="282"/>
      <c r="F361" s="69"/>
      <c r="G361" s="69"/>
      <c r="H361" s="282">
        <v>6247.1</v>
      </c>
      <c r="I361" s="282"/>
      <c r="J361" s="69"/>
      <c r="K361" s="69"/>
      <c r="L361" s="101" t="s">
        <v>312</v>
      </c>
      <c r="M361" s="101"/>
      <c r="N361" s="69"/>
      <c r="O361" s="69"/>
      <c r="P361" s="101" t="s">
        <v>893</v>
      </c>
      <c r="Q361" s="101"/>
      <c r="R361" s="68" t="s">
        <v>290</v>
      </c>
      <c r="S361" s="69"/>
      <c r="T361" s="101" t="s">
        <v>312</v>
      </c>
      <c r="U361" s="101"/>
      <c r="V361" s="69"/>
    </row>
    <row r="362" spans="1:22">
      <c r="A362" s="43"/>
      <c r="B362" s="71"/>
      <c r="C362" s="69"/>
      <c r="D362" s="282"/>
      <c r="E362" s="282"/>
      <c r="F362" s="69"/>
      <c r="G362" s="69"/>
      <c r="H362" s="282"/>
      <c r="I362" s="282"/>
      <c r="J362" s="69"/>
      <c r="K362" s="69"/>
      <c r="L362" s="101"/>
      <c r="M362" s="101"/>
      <c r="N362" s="69"/>
      <c r="O362" s="69"/>
      <c r="P362" s="101"/>
      <c r="Q362" s="101"/>
      <c r="R362" s="68"/>
      <c r="S362" s="69"/>
      <c r="T362" s="101"/>
      <c r="U362" s="101"/>
      <c r="V362" s="69"/>
    </row>
    <row r="363" spans="1:22">
      <c r="A363" s="43"/>
      <c r="B363" s="72" t="s">
        <v>882</v>
      </c>
      <c r="C363" s="66"/>
      <c r="D363" s="83" t="s">
        <v>312</v>
      </c>
      <c r="E363" s="83"/>
      <c r="F363" s="66"/>
      <c r="G363" s="66"/>
      <c r="H363" s="83" t="s">
        <v>312</v>
      </c>
      <c r="I363" s="83"/>
      <c r="J363" s="66"/>
      <c r="K363" s="66"/>
      <c r="L363" s="83">
        <v>832.2</v>
      </c>
      <c r="M363" s="83"/>
      <c r="N363" s="66"/>
      <c r="O363" s="66"/>
      <c r="P363" s="83" t="s">
        <v>312</v>
      </c>
      <c r="Q363" s="83"/>
      <c r="R363" s="66"/>
      <c r="S363" s="66"/>
      <c r="T363" s="83">
        <v>832.2</v>
      </c>
      <c r="U363" s="83"/>
      <c r="V363" s="66"/>
    </row>
    <row r="364" spans="1:22">
      <c r="A364" s="43"/>
      <c r="B364" s="72"/>
      <c r="C364" s="66"/>
      <c r="D364" s="83"/>
      <c r="E364" s="83"/>
      <c r="F364" s="66"/>
      <c r="G364" s="66"/>
      <c r="H364" s="83"/>
      <c r="I364" s="83"/>
      <c r="J364" s="66"/>
      <c r="K364" s="66"/>
      <c r="L364" s="83"/>
      <c r="M364" s="83"/>
      <c r="N364" s="66"/>
      <c r="O364" s="66"/>
      <c r="P364" s="83"/>
      <c r="Q364" s="83"/>
      <c r="R364" s="66"/>
      <c r="S364" s="66"/>
      <c r="T364" s="83"/>
      <c r="U364" s="83"/>
      <c r="V364" s="66"/>
    </row>
    <row r="365" spans="1:22">
      <c r="A365" s="43"/>
      <c r="B365" s="71" t="s">
        <v>95</v>
      </c>
      <c r="C365" s="69"/>
      <c r="D365" s="101">
        <v>92.7</v>
      </c>
      <c r="E365" s="101"/>
      <c r="F365" s="69"/>
      <c r="G365" s="69"/>
      <c r="H365" s="101" t="s">
        <v>312</v>
      </c>
      <c r="I365" s="101"/>
      <c r="J365" s="69"/>
      <c r="K365" s="69"/>
      <c r="L365" s="101">
        <v>22.4</v>
      </c>
      <c r="M365" s="101"/>
      <c r="N365" s="69"/>
      <c r="O365" s="69"/>
      <c r="P365" s="101" t="s">
        <v>312</v>
      </c>
      <c r="Q365" s="101"/>
      <c r="R365" s="69"/>
      <c r="S365" s="69"/>
      <c r="T365" s="101">
        <v>115.1</v>
      </c>
      <c r="U365" s="101"/>
      <c r="V365" s="69"/>
    </row>
    <row r="366" spans="1:22" ht="15.75" thickBot="1">
      <c r="A366" s="43"/>
      <c r="B366" s="111"/>
      <c r="C366" s="77"/>
      <c r="D366" s="84"/>
      <c r="E366" s="84"/>
      <c r="F366" s="77"/>
      <c r="G366" s="77"/>
      <c r="H366" s="84"/>
      <c r="I366" s="84"/>
      <c r="J366" s="77"/>
      <c r="K366" s="77"/>
      <c r="L366" s="84"/>
      <c r="M366" s="84"/>
      <c r="N366" s="77"/>
      <c r="O366" s="77"/>
      <c r="P366" s="84"/>
      <c r="Q366" s="84"/>
      <c r="R366" s="77"/>
      <c r="S366" s="77"/>
      <c r="T366" s="84"/>
      <c r="U366" s="84"/>
      <c r="V366" s="77"/>
    </row>
    <row r="367" spans="1:22" ht="15.75" thickTop="1">
      <c r="A367" s="43"/>
      <c r="B367" s="274" t="s">
        <v>96</v>
      </c>
      <c r="C367" s="81"/>
      <c r="D367" s="280">
        <v>11067.4</v>
      </c>
      <c r="E367" s="280"/>
      <c r="F367" s="81"/>
      <c r="G367" s="81"/>
      <c r="H367" s="280">
        <v>10840.2</v>
      </c>
      <c r="I367" s="280"/>
      <c r="J367" s="81"/>
      <c r="K367" s="81"/>
      <c r="L367" s="280">
        <v>1680.2</v>
      </c>
      <c r="M367" s="280"/>
      <c r="N367" s="81"/>
      <c r="O367" s="81"/>
      <c r="P367" s="141" t="s">
        <v>894</v>
      </c>
      <c r="Q367" s="141"/>
      <c r="R367" s="79" t="s">
        <v>290</v>
      </c>
      <c r="S367" s="81"/>
      <c r="T367" s="280">
        <v>2177.1</v>
      </c>
      <c r="U367" s="280"/>
      <c r="V367" s="81"/>
    </row>
    <row r="368" spans="1:22" ht="15.75" thickBot="1">
      <c r="A368" s="43"/>
      <c r="B368" s="275"/>
      <c r="C368" s="74"/>
      <c r="D368" s="281"/>
      <c r="E368" s="281"/>
      <c r="F368" s="74"/>
      <c r="G368" s="74"/>
      <c r="H368" s="281"/>
      <c r="I368" s="281"/>
      <c r="J368" s="74"/>
      <c r="K368" s="74"/>
      <c r="L368" s="281"/>
      <c r="M368" s="281"/>
      <c r="N368" s="74"/>
      <c r="O368" s="74"/>
      <c r="P368" s="85"/>
      <c r="Q368" s="85"/>
      <c r="R368" s="80"/>
      <c r="S368" s="74"/>
      <c r="T368" s="281"/>
      <c r="U368" s="281"/>
      <c r="V368" s="74"/>
    </row>
    <row r="369" spans="1:22" ht="15.75" thickTop="1">
      <c r="A369" s="43"/>
      <c r="B369" s="270" t="s">
        <v>97</v>
      </c>
      <c r="C369" s="61"/>
      <c r="D369" s="59" t="s">
        <v>284</v>
      </c>
      <c r="E369" s="283">
        <v>11072.2</v>
      </c>
      <c r="F369" s="61"/>
      <c r="G369" s="61"/>
      <c r="H369" s="59" t="s">
        <v>284</v>
      </c>
      <c r="I369" s="283">
        <v>10974.7</v>
      </c>
      <c r="J369" s="61"/>
      <c r="K369" s="61"/>
      <c r="L369" s="59" t="s">
        <v>284</v>
      </c>
      <c r="M369" s="283">
        <v>12226.4</v>
      </c>
      <c r="N369" s="61"/>
      <c r="O369" s="61"/>
      <c r="P369" s="59" t="s">
        <v>284</v>
      </c>
      <c r="Q369" s="154" t="s">
        <v>894</v>
      </c>
      <c r="R369" s="59" t="s">
        <v>290</v>
      </c>
      <c r="S369" s="61"/>
      <c r="T369" s="59" t="s">
        <v>284</v>
      </c>
      <c r="U369" s="283">
        <v>12862.6</v>
      </c>
      <c r="V369" s="61"/>
    </row>
    <row r="370" spans="1:22" ht="15.75" thickBot="1">
      <c r="A370" s="43"/>
      <c r="B370" s="276"/>
      <c r="C370" s="89"/>
      <c r="D370" s="90"/>
      <c r="E370" s="285"/>
      <c r="F370" s="89"/>
      <c r="G370" s="89"/>
      <c r="H370" s="90"/>
      <c r="I370" s="285"/>
      <c r="J370" s="89"/>
      <c r="K370" s="89"/>
      <c r="L370" s="90"/>
      <c r="M370" s="285"/>
      <c r="N370" s="89"/>
      <c r="O370" s="89"/>
      <c r="P370" s="90"/>
      <c r="Q370" s="155"/>
      <c r="R370" s="90"/>
      <c r="S370" s="89"/>
      <c r="T370" s="90"/>
      <c r="U370" s="285"/>
      <c r="V370" s="89"/>
    </row>
    <row r="371" spans="1:22" ht="15.75" thickTop="1">
      <c r="A371" s="43"/>
      <c r="B371" s="50"/>
      <c r="C371" s="50"/>
      <c r="D371" s="207"/>
      <c r="E371" s="207"/>
      <c r="F371" s="207"/>
      <c r="G371" s="50"/>
      <c r="H371" s="207"/>
      <c r="I371" s="207"/>
      <c r="J371" s="207"/>
      <c r="K371" s="50"/>
      <c r="L371" s="207"/>
      <c r="M371" s="207"/>
      <c r="N371" s="207"/>
      <c r="O371" s="50"/>
      <c r="P371" s="207"/>
      <c r="Q371" s="207"/>
      <c r="R371" s="207"/>
      <c r="S371" s="50"/>
      <c r="T371" s="207"/>
      <c r="U371" s="207"/>
      <c r="V371" s="207"/>
    </row>
    <row r="372" spans="1:22">
      <c r="A372" s="43"/>
      <c r="B372" s="106" t="s">
        <v>884</v>
      </c>
      <c r="C372" s="69"/>
      <c r="D372" s="101"/>
      <c r="E372" s="101"/>
      <c r="F372" s="69"/>
      <c r="G372" s="69"/>
      <c r="H372" s="101"/>
      <c r="I372" s="101"/>
      <c r="J372" s="69"/>
      <c r="K372" s="69"/>
      <c r="L372" s="101"/>
      <c r="M372" s="101"/>
      <c r="N372" s="69"/>
      <c r="O372" s="69"/>
      <c r="P372" s="101"/>
      <c r="Q372" s="101"/>
      <c r="R372" s="69"/>
      <c r="S372" s="69"/>
      <c r="T372" s="101"/>
      <c r="U372" s="101"/>
      <c r="V372" s="69"/>
    </row>
    <row r="373" spans="1:22">
      <c r="A373" s="43"/>
      <c r="B373" s="106"/>
      <c r="C373" s="69"/>
      <c r="D373" s="101"/>
      <c r="E373" s="101"/>
      <c r="F373" s="69"/>
      <c r="G373" s="69"/>
      <c r="H373" s="101"/>
      <c r="I373" s="101"/>
      <c r="J373" s="69"/>
      <c r="K373" s="69"/>
      <c r="L373" s="101"/>
      <c r="M373" s="101"/>
      <c r="N373" s="69"/>
      <c r="O373" s="69"/>
      <c r="P373" s="101"/>
      <c r="Q373" s="101"/>
      <c r="R373" s="69"/>
      <c r="S373" s="69"/>
      <c r="T373" s="101"/>
      <c r="U373" s="101"/>
      <c r="V373" s="69"/>
    </row>
    <row r="374" spans="1:22">
      <c r="A374" s="43"/>
      <c r="B374" s="117" t="s">
        <v>98</v>
      </c>
      <c r="C374" s="66"/>
      <c r="D374" s="83"/>
      <c r="E374" s="83"/>
      <c r="F374" s="66"/>
      <c r="G374" s="66"/>
      <c r="H374" s="83"/>
      <c r="I374" s="83"/>
      <c r="J374" s="66"/>
      <c r="K374" s="66"/>
      <c r="L374" s="83"/>
      <c r="M374" s="83"/>
      <c r="N374" s="66"/>
      <c r="O374" s="66"/>
      <c r="P374" s="83"/>
      <c r="Q374" s="83"/>
      <c r="R374" s="66"/>
      <c r="S374" s="66"/>
      <c r="T374" s="83"/>
      <c r="U374" s="83"/>
      <c r="V374" s="66"/>
    </row>
    <row r="375" spans="1:22">
      <c r="A375" s="43"/>
      <c r="B375" s="117"/>
      <c r="C375" s="66"/>
      <c r="D375" s="83"/>
      <c r="E375" s="83"/>
      <c r="F375" s="66"/>
      <c r="G375" s="66"/>
      <c r="H375" s="83"/>
      <c r="I375" s="83"/>
      <c r="J375" s="66"/>
      <c r="K375" s="66"/>
      <c r="L375" s="83"/>
      <c r="M375" s="83"/>
      <c r="N375" s="66"/>
      <c r="O375" s="66"/>
      <c r="P375" s="83"/>
      <c r="Q375" s="83"/>
      <c r="R375" s="66"/>
      <c r="S375" s="66"/>
      <c r="T375" s="83"/>
      <c r="U375" s="83"/>
      <c r="V375" s="66"/>
    </row>
    <row r="376" spans="1:22">
      <c r="A376" s="43"/>
      <c r="B376" s="71" t="s">
        <v>885</v>
      </c>
      <c r="C376" s="69"/>
      <c r="D376" s="68" t="s">
        <v>284</v>
      </c>
      <c r="E376" s="101" t="s">
        <v>312</v>
      </c>
      <c r="F376" s="69"/>
      <c r="G376" s="69"/>
      <c r="H376" s="68" t="s">
        <v>284</v>
      </c>
      <c r="I376" s="101" t="s">
        <v>312</v>
      </c>
      <c r="J376" s="69"/>
      <c r="K376" s="69"/>
      <c r="L376" s="68" t="s">
        <v>284</v>
      </c>
      <c r="M376" s="101">
        <v>7.7</v>
      </c>
      <c r="N376" s="69"/>
      <c r="O376" s="69"/>
      <c r="P376" s="68" t="s">
        <v>284</v>
      </c>
      <c r="Q376" s="101" t="s">
        <v>312</v>
      </c>
      <c r="R376" s="69"/>
      <c r="S376" s="69"/>
      <c r="T376" s="68" t="s">
        <v>284</v>
      </c>
      <c r="U376" s="101">
        <v>7.7</v>
      </c>
      <c r="V376" s="69"/>
    </row>
    <row r="377" spans="1:22">
      <c r="A377" s="43"/>
      <c r="B377" s="71"/>
      <c r="C377" s="69"/>
      <c r="D377" s="68"/>
      <c r="E377" s="101"/>
      <c r="F377" s="69"/>
      <c r="G377" s="69"/>
      <c r="H377" s="68"/>
      <c r="I377" s="101"/>
      <c r="J377" s="69"/>
      <c r="K377" s="69"/>
      <c r="L377" s="68"/>
      <c r="M377" s="101"/>
      <c r="N377" s="69"/>
      <c r="O377" s="69"/>
      <c r="P377" s="68"/>
      <c r="Q377" s="101"/>
      <c r="R377" s="69"/>
      <c r="S377" s="69"/>
      <c r="T377" s="68"/>
      <c r="U377" s="101"/>
      <c r="V377" s="69"/>
    </row>
    <row r="378" spans="1:22">
      <c r="A378" s="43"/>
      <c r="B378" s="72" t="s">
        <v>886</v>
      </c>
      <c r="C378" s="66"/>
      <c r="D378" s="83" t="s">
        <v>312</v>
      </c>
      <c r="E378" s="83"/>
      <c r="F378" s="66"/>
      <c r="G378" s="66"/>
      <c r="H378" s="83" t="s">
        <v>312</v>
      </c>
      <c r="I378" s="83"/>
      <c r="J378" s="66"/>
      <c r="K378" s="66"/>
      <c r="L378" s="83" t="s">
        <v>312</v>
      </c>
      <c r="M378" s="83"/>
      <c r="N378" s="66"/>
      <c r="O378" s="66"/>
      <c r="P378" s="83" t="s">
        <v>312</v>
      </c>
      <c r="Q378" s="83"/>
      <c r="R378" s="66"/>
      <c r="S378" s="66"/>
      <c r="T378" s="83" t="s">
        <v>312</v>
      </c>
      <c r="U378" s="83"/>
      <c r="V378" s="66"/>
    </row>
    <row r="379" spans="1:22">
      <c r="A379" s="43"/>
      <c r="B379" s="72"/>
      <c r="C379" s="66"/>
      <c r="D379" s="83"/>
      <c r="E379" s="83"/>
      <c r="F379" s="66"/>
      <c r="G379" s="66"/>
      <c r="H379" s="83"/>
      <c r="I379" s="83"/>
      <c r="J379" s="66"/>
      <c r="K379" s="66"/>
      <c r="L379" s="83"/>
      <c r="M379" s="83"/>
      <c r="N379" s="66"/>
      <c r="O379" s="66"/>
      <c r="P379" s="83"/>
      <c r="Q379" s="83"/>
      <c r="R379" s="66"/>
      <c r="S379" s="66"/>
      <c r="T379" s="83"/>
      <c r="U379" s="83"/>
      <c r="V379" s="66"/>
    </row>
    <row r="380" spans="1:22">
      <c r="A380" s="43"/>
      <c r="B380" s="71" t="s">
        <v>101</v>
      </c>
      <c r="C380" s="69"/>
      <c r="D380" s="101" t="s">
        <v>312</v>
      </c>
      <c r="E380" s="101"/>
      <c r="F380" s="69"/>
      <c r="G380" s="69"/>
      <c r="H380" s="101" t="s">
        <v>312</v>
      </c>
      <c r="I380" s="101"/>
      <c r="J380" s="69"/>
      <c r="K380" s="69"/>
      <c r="L380" s="282">
        <v>1255.4000000000001</v>
      </c>
      <c r="M380" s="282"/>
      <c r="N380" s="69"/>
      <c r="O380" s="69"/>
      <c r="P380" s="101" t="s">
        <v>312</v>
      </c>
      <c r="Q380" s="101"/>
      <c r="R380" s="69"/>
      <c r="S380" s="69"/>
      <c r="T380" s="282">
        <v>1255.4000000000001</v>
      </c>
      <c r="U380" s="282"/>
      <c r="V380" s="69"/>
    </row>
    <row r="381" spans="1:22">
      <c r="A381" s="43"/>
      <c r="B381" s="71"/>
      <c r="C381" s="69"/>
      <c r="D381" s="101"/>
      <c r="E381" s="101"/>
      <c r="F381" s="69"/>
      <c r="G381" s="69"/>
      <c r="H381" s="101"/>
      <c r="I381" s="101"/>
      <c r="J381" s="69"/>
      <c r="K381" s="69"/>
      <c r="L381" s="282"/>
      <c r="M381" s="282"/>
      <c r="N381" s="69"/>
      <c r="O381" s="69"/>
      <c r="P381" s="101"/>
      <c r="Q381" s="101"/>
      <c r="R381" s="69"/>
      <c r="S381" s="69"/>
      <c r="T381" s="282"/>
      <c r="U381" s="282"/>
      <c r="V381" s="69"/>
    </row>
    <row r="382" spans="1:22">
      <c r="A382" s="43"/>
      <c r="B382" s="72" t="s">
        <v>102</v>
      </c>
      <c r="C382" s="66"/>
      <c r="D382" s="83" t="s">
        <v>312</v>
      </c>
      <c r="E382" s="83"/>
      <c r="F382" s="66"/>
      <c r="G382" s="66"/>
      <c r="H382" s="83" t="s">
        <v>312</v>
      </c>
      <c r="I382" s="83"/>
      <c r="J382" s="66"/>
      <c r="K382" s="66"/>
      <c r="L382" s="83">
        <v>47.5</v>
      </c>
      <c r="M382" s="83"/>
      <c r="N382" s="66"/>
      <c r="O382" s="66"/>
      <c r="P382" s="83" t="s">
        <v>312</v>
      </c>
      <c r="Q382" s="83"/>
      <c r="R382" s="66"/>
      <c r="S382" s="66"/>
      <c r="T382" s="83">
        <v>47.5</v>
      </c>
      <c r="U382" s="83"/>
      <c r="V382" s="66"/>
    </row>
    <row r="383" spans="1:22">
      <c r="A383" s="43"/>
      <c r="B383" s="72"/>
      <c r="C383" s="66"/>
      <c r="D383" s="83"/>
      <c r="E383" s="83"/>
      <c r="F383" s="66"/>
      <c r="G383" s="66"/>
      <c r="H383" s="83"/>
      <c r="I383" s="83"/>
      <c r="J383" s="66"/>
      <c r="K383" s="66"/>
      <c r="L383" s="83"/>
      <c r="M383" s="83"/>
      <c r="N383" s="66"/>
      <c r="O383" s="66"/>
      <c r="P383" s="83"/>
      <c r="Q383" s="83"/>
      <c r="R383" s="66"/>
      <c r="S383" s="66"/>
      <c r="T383" s="83"/>
      <c r="U383" s="83"/>
      <c r="V383" s="66"/>
    </row>
    <row r="384" spans="1:22">
      <c r="A384" s="43"/>
      <c r="B384" s="71" t="s">
        <v>85</v>
      </c>
      <c r="C384" s="69"/>
      <c r="D384" s="101" t="s">
        <v>312</v>
      </c>
      <c r="E384" s="101"/>
      <c r="F384" s="69"/>
      <c r="G384" s="69"/>
      <c r="H384" s="101" t="s">
        <v>312</v>
      </c>
      <c r="I384" s="101"/>
      <c r="J384" s="69"/>
      <c r="K384" s="69"/>
      <c r="L384" s="101">
        <v>213.6</v>
      </c>
      <c r="M384" s="101"/>
      <c r="N384" s="69"/>
      <c r="O384" s="69"/>
      <c r="P384" s="101" t="s">
        <v>312</v>
      </c>
      <c r="Q384" s="101"/>
      <c r="R384" s="69"/>
      <c r="S384" s="69"/>
      <c r="T384" s="101">
        <v>213.6</v>
      </c>
      <c r="U384" s="101"/>
      <c r="V384" s="69"/>
    </row>
    <row r="385" spans="1:22">
      <c r="A385" s="43"/>
      <c r="B385" s="71"/>
      <c r="C385" s="69"/>
      <c r="D385" s="101"/>
      <c r="E385" s="101"/>
      <c r="F385" s="69"/>
      <c r="G385" s="69"/>
      <c r="H385" s="101"/>
      <c r="I385" s="101"/>
      <c r="J385" s="69"/>
      <c r="K385" s="69"/>
      <c r="L385" s="101"/>
      <c r="M385" s="101"/>
      <c r="N385" s="69"/>
      <c r="O385" s="69"/>
      <c r="P385" s="101"/>
      <c r="Q385" s="101"/>
      <c r="R385" s="69"/>
      <c r="S385" s="69"/>
      <c r="T385" s="101"/>
      <c r="U385" s="101"/>
      <c r="V385" s="69"/>
    </row>
    <row r="386" spans="1:22">
      <c r="A386" s="43"/>
      <c r="B386" s="72" t="s">
        <v>103</v>
      </c>
      <c r="C386" s="66"/>
      <c r="D386" s="83">
        <v>92.7</v>
      </c>
      <c r="E386" s="83"/>
      <c r="F386" s="66"/>
      <c r="G386" s="66"/>
      <c r="H386" s="83" t="s">
        <v>312</v>
      </c>
      <c r="I386" s="83"/>
      <c r="J386" s="66"/>
      <c r="K386" s="66"/>
      <c r="L386" s="83" t="s">
        <v>312</v>
      </c>
      <c r="M386" s="83"/>
      <c r="N386" s="66"/>
      <c r="O386" s="66"/>
      <c r="P386" s="83" t="s">
        <v>312</v>
      </c>
      <c r="Q386" s="83"/>
      <c r="R386" s="66"/>
      <c r="S386" s="66"/>
      <c r="T386" s="83">
        <v>92.7</v>
      </c>
      <c r="U386" s="83"/>
      <c r="V386" s="66"/>
    </row>
    <row r="387" spans="1:22">
      <c r="A387" s="43"/>
      <c r="B387" s="72"/>
      <c r="C387" s="66"/>
      <c r="D387" s="83"/>
      <c r="E387" s="83"/>
      <c r="F387" s="66"/>
      <c r="G387" s="66"/>
      <c r="H387" s="83"/>
      <c r="I387" s="83"/>
      <c r="J387" s="66"/>
      <c r="K387" s="66"/>
      <c r="L387" s="83"/>
      <c r="M387" s="83"/>
      <c r="N387" s="66"/>
      <c r="O387" s="66"/>
      <c r="P387" s="83"/>
      <c r="Q387" s="83"/>
      <c r="R387" s="66"/>
      <c r="S387" s="66"/>
      <c r="T387" s="83"/>
      <c r="U387" s="83"/>
      <c r="V387" s="66"/>
    </row>
    <row r="388" spans="1:22">
      <c r="A388" s="43"/>
      <c r="B388" s="71" t="s">
        <v>104</v>
      </c>
      <c r="C388" s="69"/>
      <c r="D388" s="101" t="s">
        <v>312</v>
      </c>
      <c r="E388" s="101"/>
      <c r="F388" s="69"/>
      <c r="G388" s="69"/>
      <c r="H388" s="101" t="s">
        <v>312</v>
      </c>
      <c r="I388" s="101"/>
      <c r="J388" s="69"/>
      <c r="K388" s="69"/>
      <c r="L388" s="101">
        <v>89.1</v>
      </c>
      <c r="M388" s="101"/>
      <c r="N388" s="69"/>
      <c r="O388" s="69"/>
      <c r="P388" s="101" t="s">
        <v>312</v>
      </c>
      <c r="Q388" s="101"/>
      <c r="R388" s="69"/>
      <c r="S388" s="69"/>
      <c r="T388" s="101">
        <v>89.1</v>
      </c>
      <c r="U388" s="101"/>
      <c r="V388" s="69"/>
    </row>
    <row r="389" spans="1:22" ht="15.75" thickBot="1">
      <c r="A389" s="43"/>
      <c r="B389" s="111"/>
      <c r="C389" s="77"/>
      <c r="D389" s="84"/>
      <c r="E389" s="84"/>
      <c r="F389" s="77"/>
      <c r="G389" s="77"/>
      <c r="H389" s="84"/>
      <c r="I389" s="84"/>
      <c r="J389" s="77"/>
      <c r="K389" s="77"/>
      <c r="L389" s="84"/>
      <c r="M389" s="84"/>
      <c r="N389" s="77"/>
      <c r="O389" s="77"/>
      <c r="P389" s="84"/>
      <c r="Q389" s="84"/>
      <c r="R389" s="77"/>
      <c r="S389" s="77"/>
      <c r="T389" s="84"/>
      <c r="U389" s="84"/>
      <c r="V389" s="77"/>
    </row>
    <row r="390" spans="1:22" ht="15.75" thickTop="1">
      <c r="A390" s="43"/>
      <c r="B390" s="274" t="s">
        <v>105</v>
      </c>
      <c r="C390" s="81"/>
      <c r="D390" s="141">
        <v>92.7</v>
      </c>
      <c r="E390" s="141"/>
      <c r="F390" s="81"/>
      <c r="G390" s="81"/>
      <c r="H390" s="141" t="s">
        <v>312</v>
      </c>
      <c r="I390" s="141"/>
      <c r="J390" s="81"/>
      <c r="K390" s="81"/>
      <c r="L390" s="280">
        <v>1613.3</v>
      </c>
      <c r="M390" s="280"/>
      <c r="N390" s="81"/>
      <c r="O390" s="81"/>
      <c r="P390" s="141" t="s">
        <v>312</v>
      </c>
      <c r="Q390" s="141"/>
      <c r="R390" s="81"/>
      <c r="S390" s="81"/>
      <c r="T390" s="280">
        <v>1706</v>
      </c>
      <c r="U390" s="280"/>
      <c r="V390" s="81"/>
    </row>
    <row r="391" spans="1:22" ht="15.75" thickBot="1">
      <c r="A391" s="43"/>
      <c r="B391" s="275"/>
      <c r="C391" s="74"/>
      <c r="D391" s="85"/>
      <c r="E391" s="85"/>
      <c r="F391" s="74"/>
      <c r="G391" s="74"/>
      <c r="H391" s="85"/>
      <c r="I391" s="85"/>
      <c r="J391" s="74"/>
      <c r="K391" s="74"/>
      <c r="L391" s="281"/>
      <c r="M391" s="281"/>
      <c r="N391" s="74"/>
      <c r="O391" s="74"/>
      <c r="P391" s="85"/>
      <c r="Q391" s="85"/>
      <c r="R391" s="74"/>
      <c r="S391" s="74"/>
      <c r="T391" s="281"/>
      <c r="U391" s="281"/>
      <c r="V391" s="74"/>
    </row>
    <row r="392" spans="1:22" ht="15.75" thickTop="1">
      <c r="A392" s="43"/>
      <c r="B392" s="49"/>
      <c r="C392" s="49"/>
      <c r="D392" s="61"/>
      <c r="E392" s="61"/>
      <c r="F392" s="61"/>
      <c r="G392" s="49"/>
      <c r="H392" s="61"/>
      <c r="I392" s="61"/>
      <c r="J392" s="61"/>
      <c r="K392" s="49"/>
      <c r="L392" s="61"/>
      <c r="M392" s="61"/>
      <c r="N392" s="61"/>
      <c r="O392" s="49"/>
      <c r="P392" s="61"/>
      <c r="Q392" s="61"/>
      <c r="R392" s="61"/>
      <c r="S392" s="49"/>
      <c r="T392" s="61"/>
      <c r="U392" s="61"/>
      <c r="V392" s="61"/>
    </row>
    <row r="393" spans="1:22">
      <c r="A393" s="43"/>
      <c r="B393" s="117" t="s">
        <v>887</v>
      </c>
      <c r="C393" s="66"/>
      <c r="D393" s="83" t="s">
        <v>312</v>
      </c>
      <c r="E393" s="83"/>
      <c r="F393" s="66"/>
      <c r="G393" s="66"/>
      <c r="H393" s="182">
        <v>6638.3</v>
      </c>
      <c r="I393" s="182"/>
      <c r="J393" s="66"/>
      <c r="K393" s="66"/>
      <c r="L393" s="182">
        <v>6247.1</v>
      </c>
      <c r="M393" s="182"/>
      <c r="N393" s="66"/>
      <c r="O393" s="66"/>
      <c r="P393" s="83" t="s">
        <v>893</v>
      </c>
      <c r="Q393" s="83"/>
      <c r="R393" s="65" t="s">
        <v>290</v>
      </c>
      <c r="S393" s="66"/>
      <c r="T393" s="83" t="s">
        <v>312</v>
      </c>
      <c r="U393" s="83"/>
      <c r="V393" s="66"/>
    </row>
    <row r="394" spans="1:22">
      <c r="A394" s="43"/>
      <c r="B394" s="117"/>
      <c r="C394" s="66"/>
      <c r="D394" s="83"/>
      <c r="E394" s="83"/>
      <c r="F394" s="66"/>
      <c r="G394" s="66"/>
      <c r="H394" s="182"/>
      <c r="I394" s="182"/>
      <c r="J394" s="66"/>
      <c r="K394" s="66"/>
      <c r="L394" s="182"/>
      <c r="M394" s="182"/>
      <c r="N394" s="66"/>
      <c r="O394" s="66"/>
      <c r="P394" s="83"/>
      <c r="Q394" s="83"/>
      <c r="R394" s="65"/>
      <c r="S394" s="66"/>
      <c r="T394" s="83"/>
      <c r="U394" s="83"/>
      <c r="V394" s="66"/>
    </row>
    <row r="395" spans="1:22">
      <c r="A395" s="43"/>
      <c r="B395" s="49"/>
      <c r="C395" s="49"/>
      <c r="D395" s="69"/>
      <c r="E395" s="69"/>
      <c r="F395" s="69"/>
      <c r="G395" s="49"/>
      <c r="H395" s="69"/>
      <c r="I395" s="69"/>
      <c r="J395" s="69"/>
      <c r="K395" s="49"/>
      <c r="L395" s="69"/>
      <c r="M395" s="69"/>
      <c r="N395" s="69"/>
      <c r="O395" s="49"/>
      <c r="P395" s="69"/>
      <c r="Q395" s="69"/>
      <c r="R395" s="69"/>
      <c r="S395" s="49"/>
      <c r="T395" s="69"/>
      <c r="U395" s="69"/>
      <c r="V395" s="69"/>
    </row>
    <row r="396" spans="1:22">
      <c r="A396" s="43"/>
      <c r="B396" s="117" t="s">
        <v>888</v>
      </c>
      <c r="C396" s="66"/>
      <c r="D396" s="182">
        <v>5985.3</v>
      </c>
      <c r="E396" s="182"/>
      <c r="F396" s="66"/>
      <c r="G396" s="66"/>
      <c r="H396" s="83" t="s">
        <v>312</v>
      </c>
      <c r="I396" s="83"/>
      <c r="J396" s="66"/>
      <c r="K396" s="66"/>
      <c r="L396" s="83">
        <v>59.6</v>
      </c>
      <c r="M396" s="83"/>
      <c r="N396" s="66"/>
      <c r="O396" s="66"/>
      <c r="P396" s="83" t="s">
        <v>312</v>
      </c>
      <c r="Q396" s="83"/>
      <c r="R396" s="66"/>
      <c r="S396" s="66"/>
      <c r="T396" s="182">
        <v>6044.9</v>
      </c>
      <c r="U396" s="182"/>
      <c r="V396" s="66"/>
    </row>
    <row r="397" spans="1:22">
      <c r="A397" s="43"/>
      <c r="B397" s="117"/>
      <c r="C397" s="66"/>
      <c r="D397" s="182"/>
      <c r="E397" s="182"/>
      <c r="F397" s="66"/>
      <c r="G397" s="66"/>
      <c r="H397" s="83"/>
      <c r="I397" s="83"/>
      <c r="J397" s="66"/>
      <c r="K397" s="66"/>
      <c r="L397" s="83"/>
      <c r="M397" s="83"/>
      <c r="N397" s="66"/>
      <c r="O397" s="66"/>
      <c r="P397" s="83"/>
      <c r="Q397" s="83"/>
      <c r="R397" s="66"/>
      <c r="S397" s="66"/>
      <c r="T397" s="182"/>
      <c r="U397" s="182"/>
      <c r="V397" s="66"/>
    </row>
    <row r="398" spans="1:22">
      <c r="A398" s="43"/>
      <c r="B398" s="49"/>
      <c r="C398" s="49"/>
      <c r="D398" s="69"/>
      <c r="E398" s="69"/>
      <c r="F398" s="69"/>
      <c r="G398" s="49"/>
      <c r="H398" s="69"/>
      <c r="I398" s="69"/>
      <c r="J398" s="69"/>
      <c r="K398" s="49"/>
      <c r="L398" s="69"/>
      <c r="M398" s="69"/>
      <c r="N398" s="69"/>
      <c r="O398" s="49"/>
      <c r="P398" s="69"/>
      <c r="Q398" s="69"/>
      <c r="R398" s="69"/>
      <c r="S398" s="49"/>
      <c r="T398" s="69"/>
      <c r="U398" s="69"/>
      <c r="V398" s="69"/>
    </row>
    <row r="399" spans="1:22">
      <c r="A399" s="43"/>
      <c r="B399" s="117" t="s">
        <v>107</v>
      </c>
      <c r="C399" s="66"/>
      <c r="D399" s="83" t="s">
        <v>312</v>
      </c>
      <c r="E399" s="83"/>
      <c r="F399" s="66"/>
      <c r="G399" s="66"/>
      <c r="H399" s="83" t="s">
        <v>312</v>
      </c>
      <c r="I399" s="83"/>
      <c r="J399" s="66"/>
      <c r="K399" s="66"/>
      <c r="L399" s="83">
        <v>113</v>
      </c>
      <c r="M399" s="83"/>
      <c r="N399" s="66"/>
      <c r="O399" s="66"/>
      <c r="P399" s="83" t="s">
        <v>312</v>
      </c>
      <c r="Q399" s="83"/>
      <c r="R399" s="66"/>
      <c r="S399" s="66"/>
      <c r="T399" s="83">
        <v>113</v>
      </c>
      <c r="U399" s="83"/>
      <c r="V399" s="66"/>
    </row>
    <row r="400" spans="1:22">
      <c r="A400" s="43"/>
      <c r="B400" s="117"/>
      <c r="C400" s="66"/>
      <c r="D400" s="83"/>
      <c r="E400" s="83"/>
      <c r="F400" s="66"/>
      <c r="G400" s="66"/>
      <c r="H400" s="83"/>
      <c r="I400" s="83"/>
      <c r="J400" s="66"/>
      <c r="K400" s="66"/>
      <c r="L400" s="83"/>
      <c r="M400" s="83"/>
      <c r="N400" s="66"/>
      <c r="O400" s="66"/>
      <c r="P400" s="83"/>
      <c r="Q400" s="83"/>
      <c r="R400" s="66"/>
      <c r="S400" s="66"/>
      <c r="T400" s="83"/>
      <c r="U400" s="83"/>
      <c r="V400" s="66"/>
    </row>
    <row r="401" spans="1:22">
      <c r="A401" s="43"/>
      <c r="B401" s="49"/>
      <c r="C401" s="49"/>
      <c r="D401" s="69"/>
      <c r="E401" s="69"/>
      <c r="F401" s="69"/>
      <c r="G401" s="49"/>
      <c r="H401" s="69"/>
      <c r="I401" s="69"/>
      <c r="J401" s="69"/>
      <c r="K401" s="49"/>
      <c r="L401" s="69"/>
      <c r="M401" s="69"/>
      <c r="N401" s="69"/>
      <c r="O401" s="49"/>
      <c r="P401" s="69"/>
      <c r="Q401" s="69"/>
      <c r="R401" s="69"/>
      <c r="S401" s="49"/>
      <c r="T401" s="69"/>
      <c r="U401" s="69"/>
      <c r="V401" s="69"/>
    </row>
    <row r="402" spans="1:22">
      <c r="A402" s="43"/>
      <c r="B402" s="117" t="s">
        <v>889</v>
      </c>
      <c r="C402" s="66"/>
      <c r="D402" s="134"/>
      <c r="E402" s="134"/>
      <c r="F402" s="66"/>
      <c r="G402" s="66"/>
      <c r="H402" s="134"/>
      <c r="I402" s="134"/>
      <c r="J402" s="66"/>
      <c r="K402" s="66"/>
      <c r="L402" s="134"/>
      <c r="M402" s="134"/>
      <c r="N402" s="66"/>
      <c r="O402" s="66"/>
      <c r="P402" s="134"/>
      <c r="Q402" s="134"/>
      <c r="R402" s="66"/>
      <c r="S402" s="66"/>
      <c r="T402" s="134"/>
      <c r="U402" s="134"/>
      <c r="V402" s="66"/>
    </row>
    <row r="403" spans="1:22">
      <c r="A403" s="43"/>
      <c r="B403" s="117"/>
      <c r="C403" s="66"/>
      <c r="D403" s="134"/>
      <c r="E403" s="134"/>
      <c r="F403" s="66"/>
      <c r="G403" s="66"/>
      <c r="H403" s="134"/>
      <c r="I403" s="134"/>
      <c r="J403" s="66"/>
      <c r="K403" s="66"/>
      <c r="L403" s="134"/>
      <c r="M403" s="134"/>
      <c r="N403" s="66"/>
      <c r="O403" s="66"/>
      <c r="P403" s="134"/>
      <c r="Q403" s="134"/>
      <c r="R403" s="66"/>
      <c r="S403" s="66"/>
      <c r="T403" s="134"/>
      <c r="U403" s="134"/>
      <c r="V403" s="66"/>
    </row>
    <row r="404" spans="1:22">
      <c r="A404" s="43"/>
      <c r="B404" s="49"/>
      <c r="C404" s="49"/>
      <c r="D404" s="69"/>
      <c r="E404" s="69"/>
      <c r="F404" s="69"/>
      <c r="G404" s="49"/>
      <c r="H404" s="69"/>
      <c r="I404" s="69"/>
      <c r="J404" s="69"/>
      <c r="K404" s="49"/>
      <c r="L404" s="69"/>
      <c r="M404" s="69"/>
      <c r="N404" s="69"/>
      <c r="O404" s="49"/>
      <c r="P404" s="69"/>
      <c r="Q404" s="69"/>
      <c r="R404" s="69"/>
      <c r="S404" s="49"/>
      <c r="T404" s="69"/>
      <c r="U404" s="69"/>
      <c r="V404" s="69"/>
    </row>
    <row r="405" spans="1:22">
      <c r="A405" s="43"/>
      <c r="B405" s="117" t="s">
        <v>890</v>
      </c>
      <c r="C405" s="66"/>
      <c r="D405" s="83"/>
      <c r="E405" s="83"/>
      <c r="F405" s="66"/>
      <c r="G405" s="66"/>
      <c r="H405" s="83"/>
      <c r="I405" s="83"/>
      <c r="J405" s="66"/>
      <c r="K405" s="66"/>
      <c r="L405" s="83"/>
      <c r="M405" s="83"/>
      <c r="N405" s="66"/>
      <c r="O405" s="66"/>
      <c r="P405" s="83"/>
      <c r="Q405" s="83"/>
      <c r="R405" s="66"/>
      <c r="S405" s="66"/>
      <c r="T405" s="83"/>
      <c r="U405" s="83"/>
      <c r="V405" s="66"/>
    </row>
    <row r="406" spans="1:22">
      <c r="A406" s="43"/>
      <c r="B406" s="117"/>
      <c r="C406" s="66"/>
      <c r="D406" s="83"/>
      <c r="E406" s="83"/>
      <c r="F406" s="66"/>
      <c r="G406" s="66"/>
      <c r="H406" s="83"/>
      <c r="I406" s="83"/>
      <c r="J406" s="66"/>
      <c r="K406" s="66"/>
      <c r="L406" s="83"/>
      <c r="M406" s="83"/>
      <c r="N406" s="66"/>
      <c r="O406" s="66"/>
      <c r="P406" s="83"/>
      <c r="Q406" s="83"/>
      <c r="R406" s="66"/>
      <c r="S406" s="66"/>
      <c r="T406" s="83"/>
      <c r="U406" s="83"/>
      <c r="V406" s="66"/>
    </row>
    <row r="407" spans="1:22">
      <c r="A407" s="43"/>
      <c r="B407" s="71" t="s">
        <v>891</v>
      </c>
      <c r="C407" s="69"/>
      <c r="D407" s="282">
        <v>4994.2</v>
      </c>
      <c r="E407" s="282"/>
      <c r="F407" s="69"/>
      <c r="G407" s="69"/>
      <c r="H407" s="282">
        <v>4336.3999999999996</v>
      </c>
      <c r="I407" s="282"/>
      <c r="J407" s="69"/>
      <c r="K407" s="69"/>
      <c r="L407" s="282">
        <v>4188.8999999999996</v>
      </c>
      <c r="M407" s="282"/>
      <c r="N407" s="69"/>
      <c r="O407" s="69"/>
      <c r="P407" s="101" t="s">
        <v>892</v>
      </c>
      <c r="Q407" s="101"/>
      <c r="R407" s="68" t="s">
        <v>290</v>
      </c>
      <c r="S407" s="69"/>
      <c r="T407" s="282">
        <v>4994.2</v>
      </c>
      <c r="U407" s="282"/>
      <c r="V407" s="69"/>
    </row>
    <row r="408" spans="1:22">
      <c r="A408" s="43"/>
      <c r="B408" s="71"/>
      <c r="C408" s="69"/>
      <c r="D408" s="282"/>
      <c r="E408" s="282"/>
      <c r="F408" s="69"/>
      <c r="G408" s="69"/>
      <c r="H408" s="282"/>
      <c r="I408" s="282"/>
      <c r="J408" s="69"/>
      <c r="K408" s="69"/>
      <c r="L408" s="282"/>
      <c r="M408" s="282"/>
      <c r="N408" s="69"/>
      <c r="O408" s="69"/>
      <c r="P408" s="101"/>
      <c r="Q408" s="101"/>
      <c r="R408" s="68"/>
      <c r="S408" s="69"/>
      <c r="T408" s="282"/>
      <c r="U408" s="282"/>
      <c r="V408" s="69"/>
    </row>
    <row r="409" spans="1:22">
      <c r="A409" s="43"/>
      <c r="B409" s="72" t="s">
        <v>116</v>
      </c>
      <c r="C409" s="66"/>
      <c r="D409" s="83" t="s">
        <v>312</v>
      </c>
      <c r="E409" s="83"/>
      <c r="F409" s="66"/>
      <c r="G409" s="66"/>
      <c r="H409" s="83" t="s">
        <v>312</v>
      </c>
      <c r="I409" s="83"/>
      <c r="J409" s="66"/>
      <c r="K409" s="66"/>
      <c r="L409" s="83">
        <v>4.5</v>
      </c>
      <c r="M409" s="83"/>
      <c r="N409" s="66"/>
      <c r="O409" s="66"/>
      <c r="P409" s="83" t="s">
        <v>312</v>
      </c>
      <c r="Q409" s="83"/>
      <c r="R409" s="66"/>
      <c r="S409" s="66"/>
      <c r="T409" s="83">
        <v>4.5</v>
      </c>
      <c r="U409" s="83"/>
      <c r="V409" s="66"/>
    </row>
    <row r="410" spans="1:22" ht="15.75" thickBot="1">
      <c r="A410" s="43"/>
      <c r="B410" s="73"/>
      <c r="C410" s="74"/>
      <c r="D410" s="85"/>
      <c r="E410" s="85"/>
      <c r="F410" s="74"/>
      <c r="G410" s="74"/>
      <c r="H410" s="85"/>
      <c r="I410" s="85"/>
      <c r="J410" s="74"/>
      <c r="K410" s="74"/>
      <c r="L410" s="85"/>
      <c r="M410" s="85"/>
      <c r="N410" s="74"/>
      <c r="O410" s="74"/>
      <c r="P410" s="85"/>
      <c r="Q410" s="85"/>
      <c r="R410" s="74"/>
      <c r="S410" s="74"/>
      <c r="T410" s="85"/>
      <c r="U410" s="85"/>
      <c r="V410" s="74"/>
    </row>
    <row r="411" spans="1:22" ht="15.75" thickTop="1">
      <c r="A411" s="43"/>
      <c r="B411" s="270" t="s">
        <v>117</v>
      </c>
      <c r="C411" s="61"/>
      <c r="D411" s="283">
        <v>4994.2</v>
      </c>
      <c r="E411" s="283"/>
      <c r="F411" s="61"/>
      <c r="G411" s="61"/>
      <c r="H411" s="283">
        <v>4336.3999999999996</v>
      </c>
      <c r="I411" s="283"/>
      <c r="J411" s="61"/>
      <c r="K411" s="61"/>
      <c r="L411" s="283">
        <v>4193.3999999999996</v>
      </c>
      <c r="M411" s="283"/>
      <c r="N411" s="61"/>
      <c r="O411" s="61"/>
      <c r="P411" s="154" t="s">
        <v>892</v>
      </c>
      <c r="Q411" s="154"/>
      <c r="R411" s="59" t="s">
        <v>290</v>
      </c>
      <c r="S411" s="61"/>
      <c r="T411" s="283">
        <v>4998.7</v>
      </c>
      <c r="U411" s="283"/>
      <c r="V411" s="61"/>
    </row>
    <row r="412" spans="1:22" ht="15.75" thickBot="1">
      <c r="A412" s="43"/>
      <c r="B412" s="271"/>
      <c r="C412" s="77"/>
      <c r="D412" s="284"/>
      <c r="E412" s="284"/>
      <c r="F412" s="77"/>
      <c r="G412" s="77"/>
      <c r="H412" s="284"/>
      <c r="I412" s="284"/>
      <c r="J412" s="77"/>
      <c r="K412" s="77"/>
      <c r="L412" s="284"/>
      <c r="M412" s="284"/>
      <c r="N412" s="77"/>
      <c r="O412" s="77"/>
      <c r="P412" s="84"/>
      <c r="Q412" s="84"/>
      <c r="R412" s="76"/>
      <c r="S412" s="77"/>
      <c r="T412" s="284"/>
      <c r="U412" s="284"/>
      <c r="V412" s="77"/>
    </row>
    <row r="413" spans="1:22" ht="15.75" thickTop="1">
      <c r="A413" s="43"/>
      <c r="B413" s="274" t="s">
        <v>118</v>
      </c>
      <c r="C413" s="81"/>
      <c r="D413" s="79" t="s">
        <v>284</v>
      </c>
      <c r="E413" s="280">
        <v>11072.2</v>
      </c>
      <c r="F413" s="81"/>
      <c r="G413" s="81"/>
      <c r="H413" s="79" t="s">
        <v>284</v>
      </c>
      <c r="I413" s="280">
        <v>10974.7</v>
      </c>
      <c r="J413" s="81"/>
      <c r="K413" s="81"/>
      <c r="L413" s="79" t="s">
        <v>284</v>
      </c>
      <c r="M413" s="280">
        <v>12226.4</v>
      </c>
      <c r="N413" s="81"/>
      <c r="O413" s="81"/>
      <c r="P413" s="79" t="s">
        <v>284</v>
      </c>
      <c r="Q413" s="141" t="s">
        <v>894</v>
      </c>
      <c r="R413" s="79" t="s">
        <v>290</v>
      </c>
      <c r="S413" s="81"/>
      <c r="T413" s="79" t="s">
        <v>284</v>
      </c>
      <c r="U413" s="280">
        <v>12862.6</v>
      </c>
      <c r="V413" s="81"/>
    </row>
    <row r="414" spans="1:22" ht="15.75" thickBot="1">
      <c r="A414" s="43"/>
      <c r="B414" s="278"/>
      <c r="C414" s="116"/>
      <c r="D414" s="140"/>
      <c r="E414" s="286"/>
      <c r="F414" s="116"/>
      <c r="G414" s="116"/>
      <c r="H414" s="140"/>
      <c r="I414" s="286"/>
      <c r="J414" s="116"/>
      <c r="K414" s="116"/>
      <c r="L414" s="140"/>
      <c r="M414" s="286"/>
      <c r="N414" s="116"/>
      <c r="O414" s="116"/>
      <c r="P414" s="140"/>
      <c r="Q414" s="142"/>
      <c r="R414" s="140"/>
      <c r="S414" s="116"/>
      <c r="T414" s="140"/>
      <c r="U414" s="286"/>
      <c r="V414" s="116"/>
    </row>
    <row r="415" spans="1:22" ht="15.75" thickTop="1">
      <c r="A415" s="43" t="s">
        <v>895</v>
      </c>
      <c r="B415" s="304" t="s">
        <v>895</v>
      </c>
      <c r="C415" s="304"/>
      <c r="D415" s="304"/>
      <c r="E415" s="304"/>
      <c r="F415" s="304"/>
      <c r="G415" s="304"/>
      <c r="H415" s="304"/>
      <c r="I415" s="304"/>
      <c r="J415" s="304"/>
      <c r="K415" s="304"/>
      <c r="L415" s="304"/>
      <c r="M415" s="304"/>
      <c r="N415" s="304"/>
      <c r="O415" s="304"/>
      <c r="P415" s="304"/>
      <c r="Q415" s="304"/>
      <c r="R415" s="304"/>
      <c r="S415" s="304"/>
      <c r="T415" s="304"/>
      <c r="U415" s="304"/>
      <c r="V415" s="304"/>
    </row>
    <row r="416" spans="1:22">
      <c r="A416" s="43"/>
      <c r="B416" s="29"/>
      <c r="C416" s="29"/>
      <c r="D416" s="29"/>
      <c r="E416" s="29"/>
      <c r="F416" s="29"/>
      <c r="G416" s="29"/>
      <c r="H416" s="29"/>
      <c r="I416" s="29"/>
      <c r="J416" s="29"/>
      <c r="K416" s="29"/>
      <c r="L416" s="29"/>
      <c r="M416" s="29"/>
      <c r="N416" s="29"/>
      <c r="O416" s="29"/>
      <c r="P416" s="29"/>
      <c r="Q416" s="29"/>
      <c r="R416" s="29"/>
      <c r="S416" s="29"/>
      <c r="T416" s="29"/>
      <c r="U416" s="29"/>
      <c r="V416" s="29"/>
    </row>
    <row r="417" spans="1:22">
      <c r="A417" s="43"/>
      <c r="B417" s="10"/>
      <c r="C417" s="10"/>
      <c r="D417" s="10"/>
      <c r="E417" s="10"/>
      <c r="F417" s="10"/>
      <c r="G417" s="10"/>
      <c r="H417" s="10"/>
      <c r="I417" s="10"/>
      <c r="J417" s="10"/>
      <c r="K417" s="10"/>
      <c r="L417" s="10"/>
      <c r="M417" s="10"/>
      <c r="N417" s="10"/>
      <c r="O417" s="10"/>
      <c r="P417" s="10"/>
      <c r="Q417" s="10"/>
      <c r="R417" s="10"/>
      <c r="S417" s="10"/>
      <c r="T417" s="10"/>
      <c r="U417" s="10"/>
      <c r="V417" s="10"/>
    </row>
    <row r="418" spans="1:22" ht="15.75" thickBot="1">
      <c r="A418" s="43"/>
      <c r="B418" s="211"/>
      <c r="C418" s="50"/>
      <c r="D418" s="213" t="s">
        <v>777</v>
      </c>
      <c r="E418" s="213"/>
      <c r="F418" s="213"/>
      <c r="G418" s="213"/>
      <c r="H418" s="213"/>
      <c r="I418" s="213"/>
      <c r="J418" s="213"/>
      <c r="K418" s="213"/>
      <c r="L418" s="213"/>
      <c r="M418" s="213"/>
      <c r="N418" s="213"/>
      <c r="O418" s="213"/>
      <c r="P418" s="213"/>
      <c r="Q418" s="213"/>
      <c r="R418" s="213"/>
      <c r="S418" s="213"/>
      <c r="T418" s="213"/>
      <c r="U418" s="213"/>
      <c r="V418" s="213"/>
    </row>
    <row r="419" spans="1:22" ht="15.75" thickTop="1">
      <c r="A419" s="43"/>
      <c r="B419" s="66"/>
      <c r="C419" s="66"/>
      <c r="D419" s="217" t="s">
        <v>830</v>
      </c>
      <c r="E419" s="217"/>
      <c r="F419" s="217"/>
      <c r="G419" s="81"/>
      <c r="H419" s="217" t="s">
        <v>831</v>
      </c>
      <c r="I419" s="217"/>
      <c r="J419" s="217"/>
      <c r="K419" s="81"/>
      <c r="L419" s="217" t="s">
        <v>833</v>
      </c>
      <c r="M419" s="217"/>
      <c r="N419" s="217"/>
      <c r="O419" s="81"/>
      <c r="P419" s="217" t="s">
        <v>836</v>
      </c>
      <c r="Q419" s="217"/>
      <c r="R419" s="217"/>
      <c r="S419" s="81"/>
      <c r="T419" s="217" t="s">
        <v>162</v>
      </c>
      <c r="U419" s="217"/>
      <c r="V419" s="217"/>
    </row>
    <row r="420" spans="1:22">
      <c r="A420" s="43"/>
      <c r="B420" s="66"/>
      <c r="C420" s="66"/>
      <c r="D420" s="216"/>
      <c r="E420" s="216"/>
      <c r="F420" s="216"/>
      <c r="G420" s="66"/>
      <c r="H420" s="216" t="s">
        <v>832</v>
      </c>
      <c r="I420" s="216"/>
      <c r="J420" s="216"/>
      <c r="K420" s="66"/>
      <c r="L420" s="216" t="s">
        <v>834</v>
      </c>
      <c r="M420" s="216"/>
      <c r="N420" s="216"/>
      <c r="O420" s="66"/>
      <c r="P420" s="216" t="s">
        <v>837</v>
      </c>
      <c r="Q420" s="216"/>
      <c r="R420" s="216"/>
      <c r="S420" s="66"/>
      <c r="T420" s="216"/>
      <c r="U420" s="216"/>
      <c r="V420" s="216"/>
    </row>
    <row r="421" spans="1:22" ht="15.75" thickBot="1">
      <c r="A421" s="43"/>
      <c r="B421" s="74"/>
      <c r="C421" s="74"/>
      <c r="D421" s="213"/>
      <c r="E421" s="213"/>
      <c r="F421" s="213"/>
      <c r="G421" s="74"/>
      <c r="H421" s="96"/>
      <c r="I421" s="96"/>
      <c r="J421" s="96"/>
      <c r="K421" s="74"/>
      <c r="L421" s="213" t="s">
        <v>835</v>
      </c>
      <c r="M421" s="213"/>
      <c r="N421" s="213"/>
      <c r="O421" s="74"/>
      <c r="P421" s="96"/>
      <c r="Q421" s="96"/>
      <c r="R421" s="96"/>
      <c r="S421" s="74"/>
      <c r="T421" s="213"/>
      <c r="U421" s="213"/>
      <c r="V421" s="213"/>
    </row>
    <row r="422" spans="1:22" ht="15.75" thickTop="1">
      <c r="A422" s="43"/>
      <c r="B422" s="211"/>
      <c r="C422" s="50"/>
      <c r="D422" s="218" t="s">
        <v>838</v>
      </c>
      <c r="E422" s="218"/>
      <c r="F422" s="218"/>
      <c r="G422" s="218"/>
      <c r="H422" s="218"/>
      <c r="I422" s="218"/>
      <c r="J422" s="218"/>
      <c r="K422" s="218"/>
      <c r="L422" s="218"/>
      <c r="M422" s="218"/>
      <c r="N422" s="218"/>
      <c r="O422" s="218"/>
      <c r="P422" s="218"/>
      <c r="Q422" s="218"/>
      <c r="R422" s="218"/>
      <c r="S422" s="218"/>
      <c r="T422" s="218"/>
      <c r="U422" s="218"/>
      <c r="V422" s="218"/>
    </row>
    <row r="423" spans="1:22" ht="15.75" thickBot="1">
      <c r="A423" s="43"/>
      <c r="B423" s="287" t="s">
        <v>126</v>
      </c>
      <c r="C423" s="53"/>
      <c r="D423" s="215"/>
      <c r="E423" s="215"/>
      <c r="F423" s="215"/>
      <c r="G423" s="53"/>
      <c r="H423" s="215"/>
      <c r="I423" s="215"/>
      <c r="J423" s="215"/>
      <c r="K423" s="53"/>
      <c r="L423" s="215"/>
      <c r="M423" s="215"/>
      <c r="N423" s="215"/>
      <c r="O423" s="53"/>
      <c r="P423" s="215"/>
      <c r="Q423" s="215"/>
      <c r="R423" s="215"/>
      <c r="S423" s="53"/>
      <c r="T423" s="215"/>
      <c r="U423" s="215"/>
      <c r="V423" s="215"/>
    </row>
    <row r="424" spans="1:22" ht="15.75" thickTop="1">
      <c r="A424" s="43"/>
      <c r="B424" s="288" t="s">
        <v>137</v>
      </c>
      <c r="C424" s="61"/>
      <c r="D424" s="245" t="s">
        <v>284</v>
      </c>
      <c r="E424" s="234">
        <v>1155.7</v>
      </c>
      <c r="F424" s="61"/>
      <c r="G424" s="61"/>
      <c r="H424" s="245" t="s">
        <v>284</v>
      </c>
      <c r="I424" s="232">
        <v>69.8</v>
      </c>
      <c r="J424" s="61"/>
      <c r="K424" s="61"/>
      <c r="L424" s="245" t="s">
        <v>284</v>
      </c>
      <c r="M424" s="234">
        <v>1136.5</v>
      </c>
      <c r="N424" s="61"/>
      <c r="O424" s="61"/>
      <c r="P424" s="245" t="s">
        <v>284</v>
      </c>
      <c r="Q424" s="232" t="s">
        <v>896</v>
      </c>
      <c r="R424" s="245" t="s">
        <v>290</v>
      </c>
      <c r="S424" s="61"/>
      <c r="T424" s="245" t="s">
        <v>284</v>
      </c>
      <c r="U424" s="234">
        <v>1309.8</v>
      </c>
      <c r="V424" s="61"/>
    </row>
    <row r="425" spans="1:22" ht="15.75" thickBot="1">
      <c r="A425" s="43"/>
      <c r="B425" s="243"/>
      <c r="C425" s="77"/>
      <c r="D425" s="247"/>
      <c r="E425" s="235"/>
      <c r="F425" s="77"/>
      <c r="G425" s="77"/>
      <c r="H425" s="247"/>
      <c r="I425" s="233"/>
      <c r="J425" s="77"/>
      <c r="K425" s="77"/>
      <c r="L425" s="247"/>
      <c r="M425" s="235"/>
      <c r="N425" s="77"/>
      <c r="O425" s="77"/>
      <c r="P425" s="247"/>
      <c r="Q425" s="233"/>
      <c r="R425" s="247"/>
      <c r="S425" s="77"/>
      <c r="T425" s="247"/>
      <c r="U425" s="235"/>
      <c r="V425" s="77"/>
    </row>
    <row r="426" spans="1:22" ht="15.75" thickTop="1">
      <c r="A426" s="43"/>
      <c r="B426" s="240" t="s">
        <v>138</v>
      </c>
      <c r="C426" s="81"/>
      <c r="D426" s="242"/>
      <c r="E426" s="242"/>
      <c r="F426" s="81"/>
      <c r="G426" s="81"/>
      <c r="H426" s="242"/>
      <c r="I426" s="242"/>
      <c r="J426" s="81"/>
      <c r="K426" s="81"/>
      <c r="L426" s="242"/>
      <c r="M426" s="242"/>
      <c r="N426" s="81"/>
      <c r="O426" s="81"/>
      <c r="P426" s="242"/>
      <c r="Q426" s="242"/>
      <c r="R426" s="81"/>
      <c r="S426" s="81"/>
      <c r="T426" s="242"/>
      <c r="U426" s="242"/>
      <c r="V426" s="81"/>
    </row>
    <row r="427" spans="1:22">
      <c r="A427" s="43"/>
      <c r="B427" s="239"/>
      <c r="C427" s="66"/>
      <c r="D427" s="241"/>
      <c r="E427" s="241"/>
      <c r="F427" s="66"/>
      <c r="G427" s="66"/>
      <c r="H427" s="241"/>
      <c r="I427" s="241"/>
      <c r="J427" s="66"/>
      <c r="K427" s="66"/>
      <c r="L427" s="241"/>
      <c r="M427" s="241"/>
      <c r="N427" s="66"/>
      <c r="O427" s="66"/>
      <c r="P427" s="241"/>
      <c r="Q427" s="241"/>
      <c r="R427" s="66"/>
      <c r="S427" s="66"/>
      <c r="T427" s="241"/>
      <c r="U427" s="241"/>
      <c r="V427" s="66"/>
    </row>
    <row r="428" spans="1:22">
      <c r="A428" s="43"/>
      <c r="B428" s="219" t="s">
        <v>139</v>
      </c>
      <c r="C428" s="69"/>
      <c r="D428" s="221" t="s">
        <v>312</v>
      </c>
      <c r="E428" s="221"/>
      <c r="F428" s="69"/>
      <c r="G428" s="69"/>
      <c r="H428" s="221" t="s">
        <v>312</v>
      </c>
      <c r="I428" s="221"/>
      <c r="J428" s="69"/>
      <c r="K428" s="69"/>
      <c r="L428" s="221" t="s">
        <v>897</v>
      </c>
      <c r="M428" s="221"/>
      <c r="N428" s="220" t="s">
        <v>290</v>
      </c>
      <c r="O428" s="69"/>
      <c r="P428" s="221" t="s">
        <v>312</v>
      </c>
      <c r="Q428" s="221"/>
      <c r="R428" s="69"/>
      <c r="S428" s="69"/>
      <c r="T428" s="221" t="s">
        <v>897</v>
      </c>
      <c r="U428" s="221"/>
      <c r="V428" s="220" t="s">
        <v>290</v>
      </c>
    </row>
    <row r="429" spans="1:22">
      <c r="A429" s="43"/>
      <c r="B429" s="219"/>
      <c r="C429" s="69"/>
      <c r="D429" s="221"/>
      <c r="E429" s="221"/>
      <c r="F429" s="69"/>
      <c r="G429" s="69"/>
      <c r="H429" s="221"/>
      <c r="I429" s="221"/>
      <c r="J429" s="69"/>
      <c r="K429" s="69"/>
      <c r="L429" s="221"/>
      <c r="M429" s="221"/>
      <c r="N429" s="220"/>
      <c r="O429" s="69"/>
      <c r="P429" s="221"/>
      <c r="Q429" s="221"/>
      <c r="R429" s="69"/>
      <c r="S429" s="69"/>
      <c r="T429" s="221"/>
      <c r="U429" s="221"/>
      <c r="V429" s="220"/>
    </row>
    <row r="430" spans="1:22">
      <c r="A430" s="43"/>
      <c r="B430" s="223" t="s">
        <v>898</v>
      </c>
      <c r="C430" s="66"/>
      <c r="D430" s="225" t="s">
        <v>312</v>
      </c>
      <c r="E430" s="225"/>
      <c r="F430" s="66"/>
      <c r="G430" s="66"/>
      <c r="H430" s="225" t="s">
        <v>312</v>
      </c>
      <c r="I430" s="225"/>
      <c r="J430" s="66"/>
      <c r="K430" s="66"/>
      <c r="L430" s="225" t="s">
        <v>899</v>
      </c>
      <c r="M430" s="225"/>
      <c r="N430" s="239" t="s">
        <v>290</v>
      </c>
      <c r="O430" s="66"/>
      <c r="P430" s="225" t="s">
        <v>312</v>
      </c>
      <c r="Q430" s="225"/>
      <c r="R430" s="66"/>
      <c r="S430" s="66"/>
      <c r="T430" s="225" t="s">
        <v>899</v>
      </c>
      <c r="U430" s="225"/>
      <c r="V430" s="239" t="s">
        <v>290</v>
      </c>
    </row>
    <row r="431" spans="1:22">
      <c r="A431" s="43"/>
      <c r="B431" s="223"/>
      <c r="C431" s="66"/>
      <c r="D431" s="225"/>
      <c r="E431" s="225"/>
      <c r="F431" s="66"/>
      <c r="G431" s="66"/>
      <c r="H431" s="225"/>
      <c r="I431" s="225"/>
      <c r="J431" s="66"/>
      <c r="K431" s="66"/>
      <c r="L431" s="225"/>
      <c r="M431" s="225"/>
      <c r="N431" s="239"/>
      <c r="O431" s="66"/>
      <c r="P431" s="225"/>
      <c r="Q431" s="225"/>
      <c r="R431" s="66"/>
      <c r="S431" s="66"/>
      <c r="T431" s="225"/>
      <c r="U431" s="225"/>
      <c r="V431" s="239"/>
    </row>
    <row r="432" spans="1:22">
      <c r="A432" s="43"/>
      <c r="B432" s="219" t="s">
        <v>141</v>
      </c>
      <c r="C432" s="69"/>
      <c r="D432" s="221" t="s">
        <v>312</v>
      </c>
      <c r="E432" s="221"/>
      <c r="F432" s="69"/>
      <c r="G432" s="69"/>
      <c r="H432" s="221" t="s">
        <v>312</v>
      </c>
      <c r="I432" s="221"/>
      <c r="J432" s="69"/>
      <c r="K432" s="69"/>
      <c r="L432" s="221" t="s">
        <v>900</v>
      </c>
      <c r="M432" s="221"/>
      <c r="N432" s="220" t="s">
        <v>290</v>
      </c>
      <c r="O432" s="69"/>
      <c r="P432" s="221" t="s">
        <v>312</v>
      </c>
      <c r="Q432" s="221"/>
      <c r="R432" s="69"/>
      <c r="S432" s="69"/>
      <c r="T432" s="221" t="s">
        <v>900</v>
      </c>
      <c r="U432" s="221"/>
      <c r="V432" s="220" t="s">
        <v>290</v>
      </c>
    </row>
    <row r="433" spans="1:22">
      <c r="A433" s="43"/>
      <c r="B433" s="219"/>
      <c r="C433" s="69"/>
      <c r="D433" s="221"/>
      <c r="E433" s="221"/>
      <c r="F433" s="69"/>
      <c r="G433" s="69"/>
      <c r="H433" s="221"/>
      <c r="I433" s="221"/>
      <c r="J433" s="69"/>
      <c r="K433" s="69"/>
      <c r="L433" s="221"/>
      <c r="M433" s="221"/>
      <c r="N433" s="220"/>
      <c r="O433" s="69"/>
      <c r="P433" s="221"/>
      <c r="Q433" s="221"/>
      <c r="R433" s="69"/>
      <c r="S433" s="69"/>
      <c r="T433" s="221"/>
      <c r="U433" s="221"/>
      <c r="V433" s="220"/>
    </row>
    <row r="434" spans="1:22">
      <c r="A434" s="43"/>
      <c r="B434" s="223" t="s">
        <v>131</v>
      </c>
      <c r="C434" s="66"/>
      <c r="D434" s="225" t="s">
        <v>312</v>
      </c>
      <c r="E434" s="225"/>
      <c r="F434" s="66"/>
      <c r="G434" s="66"/>
      <c r="H434" s="225">
        <v>17.7</v>
      </c>
      <c r="I434" s="225"/>
      <c r="J434" s="66"/>
      <c r="K434" s="66"/>
      <c r="L434" s="225">
        <v>3.4</v>
      </c>
      <c r="M434" s="225"/>
      <c r="N434" s="66"/>
      <c r="O434" s="66"/>
      <c r="P434" s="225" t="s">
        <v>312</v>
      </c>
      <c r="Q434" s="225"/>
      <c r="R434" s="66"/>
      <c r="S434" s="66"/>
      <c r="T434" s="225">
        <v>21.1</v>
      </c>
      <c r="U434" s="225"/>
      <c r="V434" s="66"/>
    </row>
    <row r="435" spans="1:22">
      <c r="A435" s="43"/>
      <c r="B435" s="223"/>
      <c r="C435" s="66"/>
      <c r="D435" s="225"/>
      <c r="E435" s="225"/>
      <c r="F435" s="66"/>
      <c r="G435" s="66"/>
      <c r="H435" s="225"/>
      <c r="I435" s="225"/>
      <c r="J435" s="66"/>
      <c r="K435" s="66"/>
      <c r="L435" s="225"/>
      <c r="M435" s="225"/>
      <c r="N435" s="66"/>
      <c r="O435" s="66"/>
      <c r="P435" s="225"/>
      <c r="Q435" s="225"/>
      <c r="R435" s="66"/>
      <c r="S435" s="66"/>
      <c r="T435" s="225"/>
      <c r="U435" s="225"/>
      <c r="V435" s="66"/>
    </row>
    <row r="436" spans="1:22">
      <c r="A436" s="43"/>
      <c r="B436" s="219" t="s">
        <v>142</v>
      </c>
      <c r="C436" s="69"/>
      <c r="D436" s="221" t="s">
        <v>312</v>
      </c>
      <c r="E436" s="221"/>
      <c r="F436" s="69"/>
      <c r="G436" s="69"/>
      <c r="H436" s="221" t="s">
        <v>312</v>
      </c>
      <c r="I436" s="221"/>
      <c r="J436" s="69"/>
      <c r="K436" s="69"/>
      <c r="L436" s="221">
        <v>7.8</v>
      </c>
      <c r="M436" s="221"/>
      <c r="N436" s="69"/>
      <c r="O436" s="69"/>
      <c r="P436" s="221" t="s">
        <v>312</v>
      </c>
      <c r="Q436" s="221"/>
      <c r="R436" s="69"/>
      <c r="S436" s="69"/>
      <c r="T436" s="221">
        <v>7.8</v>
      </c>
      <c r="U436" s="221"/>
      <c r="V436" s="69"/>
    </row>
    <row r="437" spans="1:22" ht="15.75" thickBot="1">
      <c r="A437" s="43"/>
      <c r="B437" s="243"/>
      <c r="C437" s="77"/>
      <c r="D437" s="233"/>
      <c r="E437" s="233"/>
      <c r="F437" s="77"/>
      <c r="G437" s="77"/>
      <c r="H437" s="233"/>
      <c r="I437" s="233"/>
      <c r="J437" s="77"/>
      <c r="K437" s="77"/>
      <c r="L437" s="233"/>
      <c r="M437" s="233"/>
      <c r="N437" s="77"/>
      <c r="O437" s="77"/>
      <c r="P437" s="233"/>
      <c r="Q437" s="233"/>
      <c r="R437" s="77"/>
      <c r="S437" s="77"/>
      <c r="T437" s="233"/>
      <c r="U437" s="233"/>
      <c r="V437" s="77"/>
    </row>
    <row r="438" spans="1:22" ht="15.75" thickTop="1">
      <c r="A438" s="43"/>
      <c r="B438" s="289" t="s">
        <v>901</v>
      </c>
      <c r="C438" s="81"/>
      <c r="D438" s="237" t="s">
        <v>312</v>
      </c>
      <c r="E438" s="237"/>
      <c r="F438" s="81"/>
      <c r="G438" s="81"/>
      <c r="H438" s="237">
        <v>17.7</v>
      </c>
      <c r="I438" s="237"/>
      <c r="J438" s="81"/>
      <c r="K438" s="81"/>
      <c r="L438" s="237" t="s">
        <v>902</v>
      </c>
      <c r="M438" s="237"/>
      <c r="N438" s="240" t="s">
        <v>290</v>
      </c>
      <c r="O438" s="81"/>
      <c r="P438" s="237" t="s">
        <v>312</v>
      </c>
      <c r="Q438" s="237"/>
      <c r="R438" s="81"/>
      <c r="S438" s="81"/>
      <c r="T438" s="237" t="s">
        <v>903</v>
      </c>
      <c r="U438" s="237"/>
      <c r="V438" s="240" t="s">
        <v>290</v>
      </c>
    </row>
    <row r="439" spans="1:22" ht="15.75" thickBot="1">
      <c r="A439" s="43"/>
      <c r="B439" s="224"/>
      <c r="C439" s="74"/>
      <c r="D439" s="226"/>
      <c r="E439" s="226"/>
      <c r="F439" s="74"/>
      <c r="G439" s="74"/>
      <c r="H439" s="226"/>
      <c r="I439" s="226"/>
      <c r="J439" s="74"/>
      <c r="K439" s="74"/>
      <c r="L439" s="226"/>
      <c r="M439" s="226"/>
      <c r="N439" s="244"/>
      <c r="O439" s="74"/>
      <c r="P439" s="226"/>
      <c r="Q439" s="226"/>
      <c r="R439" s="74"/>
      <c r="S439" s="74"/>
      <c r="T439" s="226"/>
      <c r="U439" s="226"/>
      <c r="V439" s="244"/>
    </row>
    <row r="440" spans="1:22" ht="15.75" thickTop="1">
      <c r="A440" s="43"/>
      <c r="B440" s="245" t="s">
        <v>144</v>
      </c>
      <c r="C440" s="61"/>
      <c r="D440" s="256"/>
      <c r="E440" s="256"/>
      <c r="F440" s="61"/>
      <c r="G440" s="61"/>
      <c r="H440" s="256"/>
      <c r="I440" s="256"/>
      <c r="J440" s="61"/>
      <c r="K440" s="61"/>
      <c r="L440" s="256"/>
      <c r="M440" s="256"/>
      <c r="N440" s="61"/>
      <c r="O440" s="61"/>
      <c r="P440" s="256"/>
      <c r="Q440" s="256"/>
      <c r="R440" s="61"/>
      <c r="S440" s="61"/>
      <c r="T440" s="256"/>
      <c r="U440" s="256"/>
      <c r="V440" s="61"/>
    </row>
    <row r="441" spans="1:22">
      <c r="A441" s="43"/>
      <c r="B441" s="220"/>
      <c r="C441" s="69"/>
      <c r="D441" s="251"/>
      <c r="E441" s="251"/>
      <c r="F441" s="69"/>
      <c r="G441" s="69"/>
      <c r="H441" s="251"/>
      <c r="I441" s="251"/>
      <c r="J441" s="69"/>
      <c r="K441" s="69"/>
      <c r="L441" s="251"/>
      <c r="M441" s="251"/>
      <c r="N441" s="69"/>
      <c r="O441" s="69"/>
      <c r="P441" s="251"/>
      <c r="Q441" s="251"/>
      <c r="R441" s="69"/>
      <c r="S441" s="69"/>
      <c r="T441" s="251"/>
      <c r="U441" s="251"/>
      <c r="V441" s="69"/>
    </row>
    <row r="442" spans="1:22">
      <c r="A442" s="43"/>
      <c r="B442" s="223" t="s">
        <v>904</v>
      </c>
      <c r="C442" s="66"/>
      <c r="D442" s="241"/>
      <c r="E442" s="241"/>
      <c r="F442" s="66"/>
      <c r="G442" s="66"/>
      <c r="H442" s="241"/>
      <c r="I442" s="241"/>
      <c r="J442" s="66"/>
      <c r="K442" s="66"/>
      <c r="L442" s="241"/>
      <c r="M442" s="241"/>
      <c r="N442" s="66"/>
      <c r="O442" s="66"/>
      <c r="P442" s="241"/>
      <c r="Q442" s="241"/>
      <c r="R442" s="66"/>
      <c r="S442" s="66"/>
      <c r="T442" s="241"/>
      <c r="U442" s="241"/>
      <c r="V442" s="66"/>
    </row>
    <row r="443" spans="1:22">
      <c r="A443" s="43"/>
      <c r="B443" s="223"/>
      <c r="C443" s="66"/>
      <c r="D443" s="241"/>
      <c r="E443" s="241"/>
      <c r="F443" s="66"/>
      <c r="G443" s="66"/>
      <c r="H443" s="241"/>
      <c r="I443" s="241"/>
      <c r="J443" s="66"/>
      <c r="K443" s="66"/>
      <c r="L443" s="241"/>
      <c r="M443" s="241"/>
      <c r="N443" s="66"/>
      <c r="O443" s="66"/>
      <c r="P443" s="241"/>
      <c r="Q443" s="241"/>
      <c r="R443" s="66"/>
      <c r="S443" s="66"/>
      <c r="T443" s="241"/>
      <c r="U443" s="241"/>
      <c r="V443" s="66"/>
    </row>
    <row r="444" spans="1:22">
      <c r="A444" s="43"/>
      <c r="B444" s="290" t="s">
        <v>905</v>
      </c>
      <c r="C444" s="69"/>
      <c r="D444" s="221" t="s">
        <v>896</v>
      </c>
      <c r="E444" s="221"/>
      <c r="F444" s="220" t="s">
        <v>290</v>
      </c>
      <c r="G444" s="69"/>
      <c r="H444" s="221" t="s">
        <v>896</v>
      </c>
      <c r="I444" s="221"/>
      <c r="J444" s="220" t="s">
        <v>290</v>
      </c>
      <c r="K444" s="69"/>
      <c r="L444" s="221" t="s">
        <v>312</v>
      </c>
      <c r="M444" s="221"/>
      <c r="N444" s="69"/>
      <c r="O444" s="69"/>
      <c r="P444" s="222">
        <v>1052.2</v>
      </c>
      <c r="Q444" s="222"/>
      <c r="R444" s="69"/>
      <c r="S444" s="69"/>
      <c r="T444" s="221" t="s">
        <v>896</v>
      </c>
      <c r="U444" s="221"/>
      <c r="V444" s="220" t="s">
        <v>290</v>
      </c>
    </row>
    <row r="445" spans="1:22">
      <c r="A445" s="43"/>
      <c r="B445" s="290"/>
      <c r="C445" s="69"/>
      <c r="D445" s="221"/>
      <c r="E445" s="221"/>
      <c r="F445" s="220"/>
      <c r="G445" s="69"/>
      <c r="H445" s="221"/>
      <c r="I445" s="221"/>
      <c r="J445" s="220"/>
      <c r="K445" s="69"/>
      <c r="L445" s="221"/>
      <c r="M445" s="221"/>
      <c r="N445" s="69"/>
      <c r="O445" s="69"/>
      <c r="P445" s="222"/>
      <c r="Q445" s="222"/>
      <c r="R445" s="69"/>
      <c r="S445" s="69"/>
      <c r="T445" s="221"/>
      <c r="U445" s="221"/>
      <c r="V445" s="220"/>
    </row>
    <row r="446" spans="1:22">
      <c r="A446" s="43"/>
      <c r="B446" s="291" t="s">
        <v>906</v>
      </c>
      <c r="C446" s="66"/>
      <c r="D446" s="225" t="s">
        <v>312</v>
      </c>
      <c r="E446" s="225"/>
      <c r="F446" s="66"/>
      <c r="G446" s="66"/>
      <c r="H446" s="225" t="s">
        <v>312</v>
      </c>
      <c r="I446" s="225"/>
      <c r="J446" s="66"/>
      <c r="K446" s="66"/>
      <c r="L446" s="225" t="s">
        <v>907</v>
      </c>
      <c r="M446" s="225"/>
      <c r="N446" s="239" t="s">
        <v>290</v>
      </c>
      <c r="O446" s="66"/>
      <c r="P446" s="225" t="s">
        <v>312</v>
      </c>
      <c r="Q446" s="225"/>
      <c r="R446" s="66"/>
      <c r="S446" s="66"/>
      <c r="T446" s="225" t="s">
        <v>907</v>
      </c>
      <c r="U446" s="225"/>
      <c r="V446" s="239" t="s">
        <v>290</v>
      </c>
    </row>
    <row r="447" spans="1:22">
      <c r="A447" s="43"/>
      <c r="B447" s="291"/>
      <c r="C447" s="66"/>
      <c r="D447" s="225"/>
      <c r="E447" s="225"/>
      <c r="F447" s="66"/>
      <c r="G447" s="66"/>
      <c r="H447" s="225"/>
      <c r="I447" s="225"/>
      <c r="J447" s="66"/>
      <c r="K447" s="66"/>
      <c r="L447" s="225"/>
      <c r="M447" s="225"/>
      <c r="N447" s="239"/>
      <c r="O447" s="66"/>
      <c r="P447" s="225"/>
      <c r="Q447" s="225"/>
      <c r="R447" s="66"/>
      <c r="S447" s="66"/>
      <c r="T447" s="225"/>
      <c r="U447" s="225"/>
      <c r="V447" s="239"/>
    </row>
    <row r="448" spans="1:22">
      <c r="A448" s="43"/>
      <c r="B448" s="219" t="s">
        <v>908</v>
      </c>
      <c r="C448" s="69"/>
      <c r="D448" s="221" t="s">
        <v>909</v>
      </c>
      <c r="E448" s="221"/>
      <c r="F448" s="220" t="s">
        <v>290</v>
      </c>
      <c r="G448" s="69"/>
      <c r="H448" s="221">
        <v>872.7</v>
      </c>
      <c r="I448" s="221"/>
      <c r="J448" s="69"/>
      <c r="K448" s="69"/>
      <c r="L448" s="222">
        <v>1422.5</v>
      </c>
      <c r="M448" s="222"/>
      <c r="N448" s="69"/>
      <c r="O448" s="69"/>
      <c r="P448" s="221" t="s">
        <v>312</v>
      </c>
      <c r="Q448" s="221"/>
      <c r="R448" s="69"/>
      <c r="S448" s="69"/>
      <c r="T448" s="221" t="s">
        <v>312</v>
      </c>
      <c r="U448" s="221"/>
      <c r="V448" s="69"/>
    </row>
    <row r="449" spans="1:22">
      <c r="A449" s="43"/>
      <c r="B449" s="219"/>
      <c r="C449" s="69"/>
      <c r="D449" s="221"/>
      <c r="E449" s="221"/>
      <c r="F449" s="220"/>
      <c r="G449" s="69"/>
      <c r="H449" s="221"/>
      <c r="I449" s="221"/>
      <c r="J449" s="69"/>
      <c r="K449" s="69"/>
      <c r="L449" s="222"/>
      <c r="M449" s="222"/>
      <c r="N449" s="69"/>
      <c r="O449" s="69"/>
      <c r="P449" s="221"/>
      <c r="Q449" s="221"/>
      <c r="R449" s="69"/>
      <c r="S449" s="69"/>
      <c r="T449" s="221"/>
      <c r="U449" s="221"/>
      <c r="V449" s="69"/>
    </row>
    <row r="450" spans="1:22">
      <c r="A450" s="43"/>
      <c r="B450" s="223" t="s">
        <v>147</v>
      </c>
      <c r="C450" s="66"/>
      <c r="D450" s="227">
        <v>1055.3</v>
      </c>
      <c r="E450" s="227"/>
      <c r="F450" s="66"/>
      <c r="G450" s="66"/>
      <c r="H450" s="225" t="s">
        <v>312</v>
      </c>
      <c r="I450" s="225"/>
      <c r="J450" s="66"/>
      <c r="K450" s="66"/>
      <c r="L450" s="225" t="s">
        <v>312</v>
      </c>
      <c r="M450" s="225"/>
      <c r="N450" s="66"/>
      <c r="O450" s="66"/>
      <c r="P450" s="225" t="s">
        <v>312</v>
      </c>
      <c r="Q450" s="225"/>
      <c r="R450" s="66"/>
      <c r="S450" s="66"/>
      <c r="T450" s="227">
        <v>1055.3</v>
      </c>
      <c r="U450" s="227"/>
      <c r="V450" s="66"/>
    </row>
    <row r="451" spans="1:22">
      <c r="A451" s="43"/>
      <c r="B451" s="223"/>
      <c r="C451" s="66"/>
      <c r="D451" s="227"/>
      <c r="E451" s="227"/>
      <c r="F451" s="66"/>
      <c r="G451" s="66"/>
      <c r="H451" s="225"/>
      <c r="I451" s="225"/>
      <c r="J451" s="66"/>
      <c r="K451" s="66"/>
      <c r="L451" s="225"/>
      <c r="M451" s="225"/>
      <c r="N451" s="66"/>
      <c r="O451" s="66"/>
      <c r="P451" s="225"/>
      <c r="Q451" s="225"/>
      <c r="R451" s="66"/>
      <c r="S451" s="66"/>
      <c r="T451" s="227"/>
      <c r="U451" s="227"/>
      <c r="V451" s="66"/>
    </row>
    <row r="452" spans="1:22">
      <c r="A452" s="43"/>
      <c r="B452" s="219" t="s">
        <v>150</v>
      </c>
      <c r="C452" s="69"/>
      <c r="D452" s="221" t="s">
        <v>312</v>
      </c>
      <c r="E452" s="221"/>
      <c r="F452" s="69"/>
      <c r="G452" s="69"/>
      <c r="H452" s="221" t="s">
        <v>312</v>
      </c>
      <c r="I452" s="221"/>
      <c r="J452" s="69"/>
      <c r="K452" s="69"/>
      <c r="L452" s="221" t="s">
        <v>910</v>
      </c>
      <c r="M452" s="221"/>
      <c r="N452" s="220" t="s">
        <v>290</v>
      </c>
      <c r="O452" s="69"/>
      <c r="P452" s="221" t="s">
        <v>312</v>
      </c>
      <c r="Q452" s="221"/>
      <c r="R452" s="69"/>
      <c r="S452" s="69"/>
      <c r="T452" s="221" t="s">
        <v>910</v>
      </c>
      <c r="U452" s="221"/>
      <c r="V452" s="220" t="s">
        <v>290</v>
      </c>
    </row>
    <row r="453" spans="1:22">
      <c r="A453" s="43"/>
      <c r="B453" s="219"/>
      <c r="C453" s="69"/>
      <c r="D453" s="221"/>
      <c r="E453" s="221"/>
      <c r="F453" s="69"/>
      <c r="G453" s="69"/>
      <c r="H453" s="221"/>
      <c r="I453" s="221"/>
      <c r="J453" s="69"/>
      <c r="K453" s="69"/>
      <c r="L453" s="221"/>
      <c r="M453" s="221"/>
      <c r="N453" s="220"/>
      <c r="O453" s="69"/>
      <c r="P453" s="221"/>
      <c r="Q453" s="221"/>
      <c r="R453" s="69"/>
      <c r="S453" s="69"/>
      <c r="T453" s="221"/>
      <c r="U453" s="221"/>
      <c r="V453" s="220"/>
    </row>
    <row r="454" spans="1:22">
      <c r="A454" s="43"/>
      <c r="B454" s="223" t="s">
        <v>151</v>
      </c>
      <c r="C454" s="66"/>
      <c r="D454" s="227">
        <v>1113.0999999999999</v>
      </c>
      <c r="E454" s="227"/>
      <c r="F454" s="66"/>
      <c r="G454" s="292"/>
      <c r="H454" s="225" t="s">
        <v>312</v>
      </c>
      <c r="I454" s="225"/>
      <c r="J454" s="66"/>
      <c r="K454" s="66"/>
      <c r="L454" s="225" t="s">
        <v>312</v>
      </c>
      <c r="M454" s="225"/>
      <c r="N454" s="66"/>
      <c r="O454" s="66"/>
      <c r="P454" s="225" t="s">
        <v>312</v>
      </c>
      <c r="Q454" s="225"/>
      <c r="R454" s="66"/>
      <c r="S454" s="66"/>
      <c r="T454" s="227">
        <v>1113.0999999999999</v>
      </c>
      <c r="U454" s="227"/>
      <c r="V454" s="66"/>
    </row>
    <row r="455" spans="1:22">
      <c r="A455" s="43"/>
      <c r="B455" s="223"/>
      <c r="C455" s="66"/>
      <c r="D455" s="227"/>
      <c r="E455" s="227"/>
      <c r="F455" s="66"/>
      <c r="G455" s="292"/>
      <c r="H455" s="225"/>
      <c r="I455" s="225"/>
      <c r="J455" s="66"/>
      <c r="K455" s="66"/>
      <c r="L455" s="225"/>
      <c r="M455" s="225"/>
      <c r="N455" s="66"/>
      <c r="O455" s="66"/>
      <c r="P455" s="225"/>
      <c r="Q455" s="225"/>
      <c r="R455" s="66"/>
      <c r="S455" s="66"/>
      <c r="T455" s="227"/>
      <c r="U455" s="227"/>
      <c r="V455" s="66"/>
    </row>
    <row r="456" spans="1:22">
      <c r="A456" s="43"/>
      <c r="B456" s="219" t="s">
        <v>152</v>
      </c>
      <c r="C456" s="69"/>
      <c r="D456" s="221">
        <v>23.3</v>
      </c>
      <c r="E456" s="221"/>
      <c r="F456" s="69"/>
      <c r="G456" s="293"/>
      <c r="H456" s="221" t="s">
        <v>312</v>
      </c>
      <c r="I456" s="221"/>
      <c r="J456" s="69"/>
      <c r="K456" s="69"/>
      <c r="L456" s="221" t="s">
        <v>312</v>
      </c>
      <c r="M456" s="221"/>
      <c r="N456" s="69"/>
      <c r="O456" s="69"/>
      <c r="P456" s="221" t="s">
        <v>312</v>
      </c>
      <c r="Q456" s="221"/>
      <c r="R456" s="69"/>
      <c r="S456" s="69"/>
      <c r="T456" s="221">
        <v>23.3</v>
      </c>
      <c r="U456" s="221"/>
      <c r="V456" s="69"/>
    </row>
    <row r="457" spans="1:22" ht="15.75" thickBot="1">
      <c r="A457" s="43"/>
      <c r="B457" s="243"/>
      <c r="C457" s="77"/>
      <c r="D457" s="233"/>
      <c r="E457" s="233"/>
      <c r="F457" s="77"/>
      <c r="G457" s="294"/>
      <c r="H457" s="233"/>
      <c r="I457" s="233"/>
      <c r="J457" s="77"/>
      <c r="K457" s="77"/>
      <c r="L457" s="233"/>
      <c r="M457" s="233"/>
      <c r="N457" s="77"/>
      <c r="O457" s="77"/>
      <c r="P457" s="233"/>
      <c r="Q457" s="233"/>
      <c r="R457" s="77"/>
      <c r="S457" s="77"/>
      <c r="T457" s="233"/>
      <c r="U457" s="233"/>
      <c r="V457" s="77"/>
    </row>
    <row r="458" spans="1:22" ht="15.75" thickTop="1">
      <c r="A458" s="43"/>
      <c r="B458" s="289" t="s">
        <v>911</v>
      </c>
      <c r="C458" s="81"/>
      <c r="D458" s="237" t="s">
        <v>912</v>
      </c>
      <c r="E458" s="237"/>
      <c r="F458" s="240" t="s">
        <v>290</v>
      </c>
      <c r="G458" s="81"/>
      <c r="H458" s="237" t="s">
        <v>913</v>
      </c>
      <c r="I458" s="237"/>
      <c r="J458" s="240" t="s">
        <v>290</v>
      </c>
      <c r="K458" s="81"/>
      <c r="L458" s="238">
        <v>1414.2</v>
      </c>
      <c r="M458" s="238"/>
      <c r="N458" s="81"/>
      <c r="O458" s="81"/>
      <c r="P458" s="238">
        <v>1052.2</v>
      </c>
      <c r="Q458" s="238"/>
      <c r="R458" s="81"/>
      <c r="S458" s="81"/>
      <c r="T458" s="238">
        <v>1131.2</v>
      </c>
      <c r="U458" s="238"/>
      <c r="V458" s="81"/>
    </row>
    <row r="459" spans="1:22" ht="15.75" thickBot="1">
      <c r="A459" s="43"/>
      <c r="B459" s="224"/>
      <c r="C459" s="74"/>
      <c r="D459" s="226"/>
      <c r="E459" s="226"/>
      <c r="F459" s="244"/>
      <c r="G459" s="74"/>
      <c r="H459" s="226"/>
      <c r="I459" s="226"/>
      <c r="J459" s="244"/>
      <c r="K459" s="74"/>
      <c r="L459" s="228"/>
      <c r="M459" s="228"/>
      <c r="N459" s="74"/>
      <c r="O459" s="74"/>
      <c r="P459" s="228"/>
      <c r="Q459" s="228"/>
      <c r="R459" s="74"/>
      <c r="S459" s="74"/>
      <c r="T459" s="228"/>
      <c r="U459" s="228"/>
      <c r="V459" s="74"/>
    </row>
    <row r="460" spans="1:22" ht="15.75" thickTop="1">
      <c r="A460" s="43"/>
      <c r="B460" s="295" t="s">
        <v>154</v>
      </c>
      <c r="C460" s="61"/>
      <c r="D460" s="232" t="s">
        <v>312</v>
      </c>
      <c r="E460" s="232"/>
      <c r="F460" s="61"/>
      <c r="G460" s="61"/>
      <c r="H460" s="232" t="s">
        <v>914</v>
      </c>
      <c r="I460" s="232"/>
      <c r="J460" s="245" t="s">
        <v>290</v>
      </c>
      <c r="K460" s="61"/>
      <c r="L460" s="232" t="s">
        <v>312</v>
      </c>
      <c r="M460" s="232"/>
      <c r="N460" s="61"/>
      <c r="O460" s="61"/>
      <c r="P460" s="232" t="s">
        <v>312</v>
      </c>
      <c r="Q460" s="232"/>
      <c r="R460" s="61"/>
      <c r="S460" s="61"/>
      <c r="T460" s="232" t="s">
        <v>914</v>
      </c>
      <c r="U460" s="232"/>
      <c r="V460" s="245" t="s">
        <v>290</v>
      </c>
    </row>
    <row r="461" spans="1:22">
      <c r="A461" s="43"/>
      <c r="B461" s="290"/>
      <c r="C461" s="69"/>
      <c r="D461" s="246"/>
      <c r="E461" s="246"/>
      <c r="F461" s="62"/>
      <c r="G461" s="69"/>
      <c r="H461" s="221"/>
      <c r="I461" s="221"/>
      <c r="J461" s="220"/>
      <c r="K461" s="69"/>
      <c r="L461" s="221"/>
      <c r="M461" s="221"/>
      <c r="N461" s="69"/>
      <c r="O461" s="69"/>
      <c r="P461" s="221"/>
      <c r="Q461" s="221"/>
      <c r="R461" s="69"/>
      <c r="S461" s="69"/>
      <c r="T461" s="221"/>
      <c r="U461" s="221"/>
      <c r="V461" s="220"/>
    </row>
    <row r="462" spans="1:22">
      <c r="A462" s="43"/>
      <c r="B462" s="291" t="s">
        <v>155</v>
      </c>
      <c r="C462" s="66"/>
      <c r="D462" s="225" t="s">
        <v>312</v>
      </c>
      <c r="E462" s="225"/>
      <c r="F462" s="66"/>
      <c r="G462" s="66"/>
      <c r="H462" s="225">
        <v>134.5</v>
      </c>
      <c r="I462" s="225"/>
      <c r="J462" s="66"/>
      <c r="K462" s="66"/>
      <c r="L462" s="225" t="s">
        <v>312</v>
      </c>
      <c r="M462" s="225"/>
      <c r="N462" s="66"/>
      <c r="O462" s="66"/>
      <c r="P462" s="225" t="s">
        <v>312</v>
      </c>
      <c r="Q462" s="225"/>
      <c r="R462" s="66"/>
      <c r="S462" s="66"/>
      <c r="T462" s="225">
        <v>134.5</v>
      </c>
      <c r="U462" s="225"/>
      <c r="V462" s="66"/>
    </row>
    <row r="463" spans="1:22" ht="15.75" thickBot="1">
      <c r="A463" s="43"/>
      <c r="B463" s="296"/>
      <c r="C463" s="74"/>
      <c r="D463" s="226"/>
      <c r="E463" s="226"/>
      <c r="F463" s="74"/>
      <c r="G463" s="74"/>
      <c r="H463" s="226"/>
      <c r="I463" s="226"/>
      <c r="J463" s="74"/>
      <c r="K463" s="74"/>
      <c r="L463" s="226"/>
      <c r="M463" s="226"/>
      <c r="N463" s="74"/>
      <c r="O463" s="74"/>
      <c r="P463" s="226"/>
      <c r="Q463" s="226"/>
      <c r="R463" s="74"/>
      <c r="S463" s="74"/>
      <c r="T463" s="226"/>
      <c r="U463" s="226"/>
      <c r="V463" s="74"/>
    </row>
    <row r="464" spans="1:22" ht="15.75" thickTop="1">
      <c r="A464" s="43"/>
      <c r="B464" s="295" t="s">
        <v>156</v>
      </c>
      <c r="C464" s="61"/>
      <c r="D464" s="245" t="s">
        <v>284</v>
      </c>
      <c r="E464" s="232" t="s">
        <v>312</v>
      </c>
      <c r="F464" s="61"/>
      <c r="G464" s="61"/>
      <c r="H464" s="245" t="s">
        <v>284</v>
      </c>
      <c r="I464" s="232">
        <v>42.5</v>
      </c>
      <c r="J464" s="61"/>
      <c r="K464" s="61"/>
      <c r="L464" s="245" t="s">
        <v>284</v>
      </c>
      <c r="M464" s="232" t="s">
        <v>312</v>
      </c>
      <c r="N464" s="61"/>
      <c r="O464" s="61"/>
      <c r="P464" s="245" t="s">
        <v>284</v>
      </c>
      <c r="Q464" s="232" t="s">
        <v>312</v>
      </c>
      <c r="R464" s="61"/>
      <c r="S464" s="61"/>
      <c r="T464" s="245" t="s">
        <v>284</v>
      </c>
      <c r="U464" s="232">
        <v>42.5</v>
      </c>
      <c r="V464" s="61"/>
    </row>
    <row r="465" spans="1:22" ht="15.75" thickBot="1">
      <c r="A465" s="43"/>
      <c r="B465" s="297"/>
      <c r="C465" s="89"/>
      <c r="D465" s="248"/>
      <c r="E465" s="249"/>
      <c r="F465" s="89"/>
      <c r="G465" s="89"/>
      <c r="H465" s="248"/>
      <c r="I465" s="249"/>
      <c r="J465" s="89"/>
      <c r="K465" s="89"/>
      <c r="L465" s="248"/>
      <c r="M465" s="249"/>
      <c r="N465" s="89"/>
      <c r="O465" s="89"/>
      <c r="P465" s="248"/>
      <c r="Q465" s="249"/>
      <c r="R465" s="89"/>
      <c r="S465" s="89"/>
      <c r="T465" s="248"/>
      <c r="U465" s="249"/>
      <c r="V465" s="89"/>
    </row>
    <row r="466" spans="1:22" ht="15.75" thickTop="1">
      <c r="A466" s="43"/>
      <c r="B466" s="250"/>
      <c r="C466" s="250"/>
      <c r="D466" s="250"/>
      <c r="E466" s="250"/>
      <c r="F466" s="250"/>
      <c r="G466" s="250"/>
      <c r="H466" s="250"/>
      <c r="I466" s="250"/>
      <c r="J466" s="250"/>
      <c r="K466" s="250"/>
      <c r="L466" s="250"/>
      <c r="M466" s="250"/>
      <c r="N466" s="250"/>
      <c r="O466" s="250"/>
      <c r="P466" s="250"/>
      <c r="Q466" s="250"/>
      <c r="R466" s="250"/>
      <c r="S466" s="250"/>
      <c r="T466" s="250"/>
      <c r="U466" s="250"/>
      <c r="V466" s="250"/>
    </row>
    <row r="467" spans="1:22">
      <c r="A467" s="43"/>
      <c r="B467" s="10"/>
      <c r="C467" s="10"/>
      <c r="D467" s="10"/>
      <c r="E467" s="10"/>
      <c r="F467" s="10"/>
      <c r="G467" s="10"/>
      <c r="H467" s="10"/>
      <c r="I467" s="10"/>
      <c r="J467" s="10"/>
      <c r="K467" s="10"/>
      <c r="L467" s="10"/>
      <c r="M467" s="10"/>
      <c r="N467" s="10"/>
      <c r="O467" s="10"/>
      <c r="P467" s="10"/>
      <c r="Q467" s="10"/>
      <c r="R467" s="10"/>
      <c r="S467" s="10"/>
      <c r="T467" s="10"/>
      <c r="U467" s="10"/>
      <c r="V467" s="10"/>
    </row>
    <row r="468" spans="1:22" ht="15.75" thickBot="1">
      <c r="A468" s="43"/>
      <c r="B468" s="211"/>
      <c r="C468" s="50"/>
      <c r="D468" s="213" t="s">
        <v>795</v>
      </c>
      <c r="E468" s="213"/>
      <c r="F468" s="213"/>
      <c r="G468" s="213"/>
      <c r="H468" s="213"/>
      <c r="I468" s="213"/>
      <c r="J468" s="213"/>
      <c r="K468" s="213"/>
      <c r="L468" s="213"/>
      <c r="M468" s="213"/>
      <c r="N468" s="213"/>
      <c r="O468" s="213"/>
      <c r="P468" s="213"/>
      <c r="Q468" s="213"/>
      <c r="R468" s="213"/>
      <c r="S468" s="213"/>
      <c r="T468" s="213"/>
      <c r="U468" s="213"/>
      <c r="V468" s="213"/>
    </row>
    <row r="469" spans="1:22" ht="15.75" thickTop="1">
      <c r="A469" s="43"/>
      <c r="B469" s="66"/>
      <c r="C469" s="66"/>
      <c r="D469" s="217" t="s">
        <v>830</v>
      </c>
      <c r="E469" s="217"/>
      <c r="F469" s="217"/>
      <c r="G469" s="81"/>
      <c r="H469" s="217" t="s">
        <v>831</v>
      </c>
      <c r="I469" s="217"/>
      <c r="J469" s="217"/>
      <c r="K469" s="81"/>
      <c r="L469" s="217" t="s">
        <v>833</v>
      </c>
      <c r="M469" s="217"/>
      <c r="N469" s="217"/>
      <c r="O469" s="81"/>
      <c r="P469" s="217" t="s">
        <v>836</v>
      </c>
      <c r="Q469" s="217"/>
      <c r="R469" s="217"/>
      <c r="S469" s="81"/>
      <c r="T469" s="217" t="s">
        <v>162</v>
      </c>
      <c r="U469" s="217"/>
      <c r="V469" s="217"/>
    </row>
    <row r="470" spans="1:22">
      <c r="A470" s="43"/>
      <c r="B470" s="66"/>
      <c r="C470" s="66"/>
      <c r="D470" s="216"/>
      <c r="E470" s="216"/>
      <c r="F470" s="216"/>
      <c r="G470" s="66"/>
      <c r="H470" s="216" t="s">
        <v>832</v>
      </c>
      <c r="I470" s="216"/>
      <c r="J470" s="216"/>
      <c r="K470" s="66"/>
      <c r="L470" s="216" t="s">
        <v>834</v>
      </c>
      <c r="M470" s="216"/>
      <c r="N470" s="216"/>
      <c r="O470" s="66"/>
      <c r="P470" s="216" t="s">
        <v>837</v>
      </c>
      <c r="Q470" s="216"/>
      <c r="R470" s="216"/>
      <c r="S470" s="66"/>
      <c r="T470" s="216"/>
      <c r="U470" s="216"/>
      <c r="V470" s="216"/>
    </row>
    <row r="471" spans="1:22" ht="15.75" thickBot="1">
      <c r="A471" s="43"/>
      <c r="B471" s="74"/>
      <c r="C471" s="74"/>
      <c r="D471" s="213"/>
      <c r="E471" s="213"/>
      <c r="F471" s="213"/>
      <c r="G471" s="74"/>
      <c r="H471" s="96"/>
      <c r="I471" s="96"/>
      <c r="J471" s="96"/>
      <c r="K471" s="74"/>
      <c r="L471" s="213" t="s">
        <v>835</v>
      </c>
      <c r="M471" s="213"/>
      <c r="N471" s="213"/>
      <c r="O471" s="74"/>
      <c r="P471" s="96"/>
      <c r="Q471" s="96"/>
      <c r="R471" s="96"/>
      <c r="S471" s="74"/>
      <c r="T471" s="213"/>
      <c r="U471" s="213"/>
      <c r="V471" s="213"/>
    </row>
    <row r="472" spans="1:22" ht="15.75" thickTop="1">
      <c r="A472" s="43"/>
      <c r="B472" s="211"/>
      <c r="C472" s="50"/>
      <c r="D472" s="218" t="s">
        <v>838</v>
      </c>
      <c r="E472" s="218"/>
      <c r="F472" s="218"/>
      <c r="G472" s="218"/>
      <c r="H472" s="218"/>
      <c r="I472" s="218"/>
      <c r="J472" s="218"/>
      <c r="K472" s="218"/>
      <c r="L472" s="218"/>
      <c r="M472" s="218"/>
      <c r="N472" s="218"/>
      <c r="O472" s="218"/>
      <c r="P472" s="218"/>
      <c r="Q472" s="218"/>
      <c r="R472" s="218"/>
      <c r="S472" s="218"/>
      <c r="T472" s="218"/>
      <c r="U472" s="218"/>
      <c r="V472" s="218"/>
    </row>
    <row r="473" spans="1:22" ht="15.75" thickBot="1">
      <c r="A473" s="43"/>
      <c r="B473" s="287" t="s">
        <v>126</v>
      </c>
      <c r="C473" s="53"/>
      <c r="D473" s="215"/>
      <c r="E473" s="215"/>
      <c r="F473" s="215"/>
      <c r="G473" s="53"/>
      <c r="H473" s="215"/>
      <c r="I473" s="215"/>
      <c r="J473" s="215"/>
      <c r="K473" s="53"/>
      <c r="L473" s="215"/>
      <c r="M473" s="215"/>
      <c r="N473" s="215"/>
      <c r="O473" s="53"/>
      <c r="P473" s="215"/>
      <c r="Q473" s="215"/>
      <c r="R473" s="215"/>
      <c r="S473" s="53"/>
      <c r="T473" s="215"/>
      <c r="U473" s="215"/>
      <c r="V473" s="215"/>
    </row>
    <row r="474" spans="1:22" ht="15.75" thickTop="1">
      <c r="A474" s="43"/>
      <c r="B474" s="288" t="s">
        <v>137</v>
      </c>
      <c r="C474" s="61"/>
      <c r="D474" s="230" t="s">
        <v>284</v>
      </c>
      <c r="E474" s="256">
        <v>870.7</v>
      </c>
      <c r="F474" s="61"/>
      <c r="G474" s="61"/>
      <c r="H474" s="230" t="s">
        <v>284</v>
      </c>
      <c r="I474" s="256">
        <v>65.099999999999994</v>
      </c>
      <c r="J474" s="61"/>
      <c r="K474" s="61"/>
      <c r="L474" s="230" t="s">
        <v>284</v>
      </c>
      <c r="M474" s="256">
        <v>981.6</v>
      </c>
      <c r="N474" s="61"/>
      <c r="O474" s="61"/>
      <c r="P474" s="230" t="s">
        <v>284</v>
      </c>
      <c r="Q474" s="256" t="s">
        <v>915</v>
      </c>
      <c r="R474" s="230" t="s">
        <v>290</v>
      </c>
      <c r="S474" s="61"/>
      <c r="T474" s="230" t="s">
        <v>284</v>
      </c>
      <c r="U474" s="258">
        <v>1007.7</v>
      </c>
      <c r="V474" s="61"/>
    </row>
    <row r="475" spans="1:22" ht="15.75" thickBot="1">
      <c r="A475" s="43"/>
      <c r="B475" s="243"/>
      <c r="C475" s="77"/>
      <c r="D475" s="231"/>
      <c r="E475" s="257"/>
      <c r="F475" s="77"/>
      <c r="G475" s="77"/>
      <c r="H475" s="231"/>
      <c r="I475" s="257"/>
      <c r="J475" s="77"/>
      <c r="K475" s="77"/>
      <c r="L475" s="231"/>
      <c r="M475" s="257"/>
      <c r="N475" s="77"/>
      <c r="O475" s="77"/>
      <c r="P475" s="231"/>
      <c r="Q475" s="257"/>
      <c r="R475" s="231"/>
      <c r="S475" s="77"/>
      <c r="T475" s="231"/>
      <c r="U475" s="259"/>
      <c r="V475" s="77"/>
    </row>
    <row r="476" spans="1:22" ht="15.75" thickTop="1">
      <c r="A476" s="43"/>
      <c r="B476" s="240" t="s">
        <v>138</v>
      </c>
      <c r="C476" s="81"/>
      <c r="D476" s="242"/>
      <c r="E476" s="242"/>
      <c r="F476" s="81"/>
      <c r="G476" s="81"/>
      <c r="H476" s="242"/>
      <c r="I476" s="242"/>
      <c r="J476" s="81"/>
      <c r="K476" s="81"/>
      <c r="L476" s="242"/>
      <c r="M476" s="242"/>
      <c r="N476" s="81"/>
      <c r="O476" s="81"/>
      <c r="P476" s="242"/>
      <c r="Q476" s="242"/>
      <c r="R476" s="81"/>
      <c r="S476" s="81"/>
      <c r="T476" s="242"/>
      <c r="U476" s="242"/>
      <c r="V476" s="81"/>
    </row>
    <row r="477" spans="1:22">
      <c r="A477" s="43"/>
      <c r="B477" s="239"/>
      <c r="C477" s="66"/>
      <c r="D477" s="241"/>
      <c r="E477" s="241"/>
      <c r="F477" s="66"/>
      <c r="G477" s="66"/>
      <c r="H477" s="241"/>
      <c r="I477" s="241"/>
      <c r="J477" s="66"/>
      <c r="K477" s="66"/>
      <c r="L477" s="241"/>
      <c r="M477" s="241"/>
      <c r="N477" s="66"/>
      <c r="O477" s="66"/>
      <c r="P477" s="241"/>
      <c r="Q477" s="241"/>
      <c r="R477" s="66"/>
      <c r="S477" s="66"/>
      <c r="T477" s="241"/>
      <c r="U477" s="241"/>
      <c r="V477" s="66"/>
    </row>
    <row r="478" spans="1:22">
      <c r="A478" s="43"/>
      <c r="B478" s="219" t="s">
        <v>139</v>
      </c>
      <c r="C478" s="69"/>
      <c r="D478" s="251" t="s">
        <v>312</v>
      </c>
      <c r="E478" s="251"/>
      <c r="F478" s="69"/>
      <c r="G478" s="69"/>
      <c r="H478" s="251" t="s">
        <v>916</v>
      </c>
      <c r="I478" s="251"/>
      <c r="J478" s="229" t="s">
        <v>290</v>
      </c>
      <c r="K478" s="69"/>
      <c r="L478" s="251" t="s">
        <v>917</v>
      </c>
      <c r="M478" s="251"/>
      <c r="N478" s="229" t="s">
        <v>290</v>
      </c>
      <c r="O478" s="69"/>
      <c r="P478" s="251" t="s">
        <v>312</v>
      </c>
      <c r="Q478" s="251"/>
      <c r="R478" s="69"/>
      <c r="S478" s="69"/>
      <c r="T478" s="251" t="s">
        <v>918</v>
      </c>
      <c r="U478" s="251"/>
      <c r="V478" s="229" t="s">
        <v>290</v>
      </c>
    </row>
    <row r="479" spans="1:22">
      <c r="A479" s="43"/>
      <c r="B479" s="219"/>
      <c r="C479" s="69"/>
      <c r="D479" s="251"/>
      <c r="E479" s="251"/>
      <c r="F479" s="69"/>
      <c r="G479" s="69"/>
      <c r="H479" s="251"/>
      <c r="I479" s="251"/>
      <c r="J479" s="229"/>
      <c r="K479" s="69"/>
      <c r="L479" s="251"/>
      <c r="M479" s="251"/>
      <c r="N479" s="229"/>
      <c r="O479" s="69"/>
      <c r="P479" s="251"/>
      <c r="Q479" s="251"/>
      <c r="R479" s="69"/>
      <c r="S479" s="69"/>
      <c r="T479" s="251"/>
      <c r="U479" s="251"/>
      <c r="V479" s="229"/>
    </row>
    <row r="480" spans="1:22">
      <c r="A480" s="43"/>
      <c r="B480" s="223" t="s">
        <v>898</v>
      </c>
      <c r="C480" s="66"/>
      <c r="D480" s="241" t="s">
        <v>312</v>
      </c>
      <c r="E480" s="241"/>
      <c r="F480" s="66"/>
      <c r="G480" s="66"/>
      <c r="H480" s="241" t="s">
        <v>312</v>
      </c>
      <c r="I480" s="241"/>
      <c r="J480" s="66"/>
      <c r="K480" s="66"/>
      <c r="L480" s="241" t="s">
        <v>919</v>
      </c>
      <c r="M480" s="241"/>
      <c r="N480" s="214" t="s">
        <v>290</v>
      </c>
      <c r="O480" s="66"/>
      <c r="P480" s="241" t="s">
        <v>312</v>
      </c>
      <c r="Q480" s="241"/>
      <c r="R480" s="66"/>
      <c r="S480" s="66"/>
      <c r="T480" s="241" t="s">
        <v>919</v>
      </c>
      <c r="U480" s="241"/>
      <c r="V480" s="214" t="s">
        <v>290</v>
      </c>
    </row>
    <row r="481" spans="1:22">
      <c r="A481" s="43"/>
      <c r="B481" s="223"/>
      <c r="C481" s="66"/>
      <c r="D481" s="241"/>
      <c r="E481" s="241"/>
      <c r="F481" s="66"/>
      <c r="G481" s="66"/>
      <c r="H481" s="241"/>
      <c r="I481" s="241"/>
      <c r="J481" s="66"/>
      <c r="K481" s="66"/>
      <c r="L481" s="241"/>
      <c r="M481" s="241"/>
      <c r="N481" s="214"/>
      <c r="O481" s="66"/>
      <c r="P481" s="241"/>
      <c r="Q481" s="241"/>
      <c r="R481" s="66"/>
      <c r="S481" s="66"/>
      <c r="T481" s="241"/>
      <c r="U481" s="241"/>
      <c r="V481" s="214"/>
    </row>
    <row r="482" spans="1:22">
      <c r="A482" s="43"/>
      <c r="B482" s="219" t="s">
        <v>141</v>
      </c>
      <c r="C482" s="69"/>
      <c r="D482" s="251" t="s">
        <v>312</v>
      </c>
      <c r="E482" s="251"/>
      <c r="F482" s="69"/>
      <c r="G482" s="69"/>
      <c r="H482" s="251" t="s">
        <v>920</v>
      </c>
      <c r="I482" s="251"/>
      <c r="J482" s="229" t="s">
        <v>290</v>
      </c>
      <c r="K482" s="69"/>
      <c r="L482" s="251" t="s">
        <v>921</v>
      </c>
      <c r="M482" s="251"/>
      <c r="N482" s="229" t="s">
        <v>290</v>
      </c>
      <c r="O482" s="69"/>
      <c r="P482" s="251" t="s">
        <v>312</v>
      </c>
      <c r="Q482" s="251"/>
      <c r="R482" s="69"/>
      <c r="S482" s="69"/>
      <c r="T482" s="251" t="s">
        <v>922</v>
      </c>
      <c r="U482" s="251"/>
      <c r="V482" s="229" t="s">
        <v>290</v>
      </c>
    </row>
    <row r="483" spans="1:22">
      <c r="A483" s="43"/>
      <c r="B483" s="219"/>
      <c r="C483" s="69"/>
      <c r="D483" s="251"/>
      <c r="E483" s="251"/>
      <c r="F483" s="69"/>
      <c r="G483" s="69"/>
      <c r="H483" s="251"/>
      <c r="I483" s="251"/>
      <c r="J483" s="229"/>
      <c r="K483" s="69"/>
      <c r="L483" s="251"/>
      <c r="M483" s="251"/>
      <c r="N483" s="229"/>
      <c r="O483" s="69"/>
      <c r="P483" s="251"/>
      <c r="Q483" s="251"/>
      <c r="R483" s="69"/>
      <c r="S483" s="69"/>
      <c r="T483" s="251"/>
      <c r="U483" s="251"/>
      <c r="V483" s="229"/>
    </row>
    <row r="484" spans="1:22">
      <c r="A484" s="43"/>
      <c r="B484" s="223" t="s">
        <v>131</v>
      </c>
      <c r="C484" s="66"/>
      <c r="D484" s="241" t="s">
        <v>312</v>
      </c>
      <c r="E484" s="241"/>
      <c r="F484" s="66"/>
      <c r="G484" s="66"/>
      <c r="H484" s="241">
        <v>19.399999999999999</v>
      </c>
      <c r="I484" s="241"/>
      <c r="J484" s="66"/>
      <c r="K484" s="66"/>
      <c r="L484" s="241">
        <v>11.7</v>
      </c>
      <c r="M484" s="241"/>
      <c r="N484" s="66"/>
      <c r="O484" s="66"/>
      <c r="P484" s="241" t="s">
        <v>312</v>
      </c>
      <c r="Q484" s="241"/>
      <c r="R484" s="66"/>
      <c r="S484" s="66"/>
      <c r="T484" s="241">
        <v>31.1</v>
      </c>
      <c r="U484" s="241"/>
      <c r="V484" s="66"/>
    </row>
    <row r="485" spans="1:22">
      <c r="A485" s="43"/>
      <c r="B485" s="223"/>
      <c r="C485" s="66"/>
      <c r="D485" s="241"/>
      <c r="E485" s="241"/>
      <c r="F485" s="66"/>
      <c r="G485" s="66"/>
      <c r="H485" s="241"/>
      <c r="I485" s="241"/>
      <c r="J485" s="66"/>
      <c r="K485" s="66"/>
      <c r="L485" s="241"/>
      <c r="M485" s="241"/>
      <c r="N485" s="66"/>
      <c r="O485" s="66"/>
      <c r="P485" s="241"/>
      <c r="Q485" s="241"/>
      <c r="R485" s="66"/>
      <c r="S485" s="66"/>
      <c r="T485" s="241"/>
      <c r="U485" s="241"/>
      <c r="V485" s="66"/>
    </row>
    <row r="486" spans="1:22">
      <c r="A486" s="43"/>
      <c r="B486" s="219" t="s">
        <v>142</v>
      </c>
      <c r="C486" s="69"/>
      <c r="D486" s="251" t="s">
        <v>312</v>
      </c>
      <c r="E486" s="251"/>
      <c r="F486" s="69"/>
      <c r="G486" s="69"/>
      <c r="H486" s="251" t="s">
        <v>312</v>
      </c>
      <c r="I486" s="251"/>
      <c r="J486" s="69"/>
      <c r="K486" s="69"/>
      <c r="L486" s="251">
        <v>12.3</v>
      </c>
      <c r="M486" s="251"/>
      <c r="N486" s="69"/>
      <c r="O486" s="69"/>
      <c r="P486" s="251" t="s">
        <v>312</v>
      </c>
      <c r="Q486" s="251"/>
      <c r="R486" s="69"/>
      <c r="S486" s="69"/>
      <c r="T486" s="251">
        <v>12.3</v>
      </c>
      <c r="U486" s="251"/>
      <c r="V486" s="69"/>
    </row>
    <row r="487" spans="1:22" ht="15.75" thickBot="1">
      <c r="A487" s="43"/>
      <c r="B487" s="243"/>
      <c r="C487" s="77"/>
      <c r="D487" s="257"/>
      <c r="E487" s="257"/>
      <c r="F487" s="77"/>
      <c r="G487" s="77"/>
      <c r="H487" s="257"/>
      <c r="I487" s="257"/>
      <c r="J487" s="77"/>
      <c r="K487" s="77"/>
      <c r="L487" s="257"/>
      <c r="M487" s="257"/>
      <c r="N487" s="77"/>
      <c r="O487" s="77"/>
      <c r="P487" s="257"/>
      <c r="Q487" s="257"/>
      <c r="R487" s="77"/>
      <c r="S487" s="77"/>
      <c r="T487" s="257"/>
      <c r="U487" s="257"/>
      <c r="V487" s="77"/>
    </row>
    <row r="488" spans="1:22" ht="15.75" thickTop="1">
      <c r="A488" s="43"/>
      <c r="B488" s="236" t="s">
        <v>143</v>
      </c>
      <c r="C488" s="81"/>
      <c r="D488" s="242" t="s">
        <v>312</v>
      </c>
      <c r="E488" s="242"/>
      <c r="F488" s="81"/>
      <c r="G488" s="81"/>
      <c r="H488" s="242" t="s">
        <v>923</v>
      </c>
      <c r="I488" s="242"/>
      <c r="J488" s="236" t="s">
        <v>290</v>
      </c>
      <c r="K488" s="81"/>
      <c r="L488" s="242" t="s">
        <v>924</v>
      </c>
      <c r="M488" s="242"/>
      <c r="N488" s="236" t="s">
        <v>290</v>
      </c>
      <c r="O488" s="81"/>
      <c r="P488" s="242" t="s">
        <v>312</v>
      </c>
      <c r="Q488" s="242"/>
      <c r="R488" s="81"/>
      <c r="S488" s="81"/>
      <c r="T488" s="242" t="s">
        <v>925</v>
      </c>
      <c r="U488" s="242"/>
      <c r="V488" s="236" t="s">
        <v>290</v>
      </c>
    </row>
    <row r="489" spans="1:22" ht="15.75" thickBot="1">
      <c r="A489" s="43"/>
      <c r="B489" s="215"/>
      <c r="C489" s="74"/>
      <c r="D489" s="253"/>
      <c r="E489" s="253"/>
      <c r="F489" s="74"/>
      <c r="G489" s="74"/>
      <c r="H489" s="253"/>
      <c r="I489" s="253"/>
      <c r="J489" s="215"/>
      <c r="K489" s="74"/>
      <c r="L489" s="253"/>
      <c r="M489" s="253"/>
      <c r="N489" s="215"/>
      <c r="O489" s="74"/>
      <c r="P489" s="253"/>
      <c r="Q489" s="253"/>
      <c r="R489" s="74"/>
      <c r="S489" s="74"/>
      <c r="T489" s="253"/>
      <c r="U489" s="253"/>
      <c r="V489" s="215"/>
    </row>
    <row r="490" spans="1:22" ht="15.75" thickTop="1">
      <c r="A490" s="43"/>
      <c r="B490" s="245" t="s">
        <v>144</v>
      </c>
      <c r="C490" s="61"/>
      <c r="D490" s="256"/>
      <c r="E490" s="256"/>
      <c r="F490" s="61"/>
      <c r="G490" s="61"/>
      <c r="H490" s="256"/>
      <c r="I490" s="256"/>
      <c r="J490" s="61"/>
      <c r="K490" s="61"/>
      <c r="L490" s="256"/>
      <c r="M490" s="256"/>
      <c r="N490" s="61"/>
      <c r="O490" s="61"/>
      <c r="P490" s="256"/>
      <c r="Q490" s="256"/>
      <c r="R490" s="61"/>
      <c r="S490" s="61"/>
      <c r="T490" s="256"/>
      <c r="U490" s="256"/>
      <c r="V490" s="61"/>
    </row>
    <row r="491" spans="1:22">
      <c r="A491" s="43"/>
      <c r="B491" s="220"/>
      <c r="C491" s="69"/>
      <c r="D491" s="251"/>
      <c r="E491" s="251"/>
      <c r="F491" s="69"/>
      <c r="G491" s="69"/>
      <c r="H491" s="251"/>
      <c r="I491" s="251"/>
      <c r="J491" s="69"/>
      <c r="K491" s="69"/>
      <c r="L491" s="251"/>
      <c r="M491" s="251"/>
      <c r="N491" s="69"/>
      <c r="O491" s="69"/>
      <c r="P491" s="251"/>
      <c r="Q491" s="251"/>
      <c r="R491" s="69"/>
      <c r="S491" s="69"/>
      <c r="T491" s="251"/>
      <c r="U491" s="251"/>
      <c r="V491" s="69"/>
    </row>
    <row r="492" spans="1:22">
      <c r="A492" s="43"/>
      <c r="B492" s="223" t="s">
        <v>904</v>
      </c>
      <c r="C492" s="66"/>
      <c r="D492" s="241"/>
      <c r="E492" s="241"/>
      <c r="F492" s="66"/>
      <c r="G492" s="66"/>
      <c r="H492" s="241"/>
      <c r="I492" s="241"/>
      <c r="J492" s="66"/>
      <c r="K492" s="66"/>
      <c r="L492" s="241"/>
      <c r="M492" s="241"/>
      <c r="N492" s="66"/>
      <c r="O492" s="66"/>
      <c r="P492" s="241"/>
      <c r="Q492" s="241"/>
      <c r="R492" s="66"/>
      <c r="S492" s="66"/>
      <c r="T492" s="241"/>
      <c r="U492" s="241"/>
      <c r="V492" s="66"/>
    </row>
    <row r="493" spans="1:22">
      <c r="A493" s="43"/>
      <c r="B493" s="223"/>
      <c r="C493" s="66"/>
      <c r="D493" s="241"/>
      <c r="E493" s="241"/>
      <c r="F493" s="66"/>
      <c r="G493" s="66"/>
      <c r="H493" s="241"/>
      <c r="I493" s="241"/>
      <c r="J493" s="66"/>
      <c r="K493" s="66"/>
      <c r="L493" s="241"/>
      <c r="M493" s="241"/>
      <c r="N493" s="66"/>
      <c r="O493" s="66"/>
      <c r="P493" s="241"/>
      <c r="Q493" s="241"/>
      <c r="R493" s="66"/>
      <c r="S493" s="66"/>
      <c r="T493" s="241"/>
      <c r="U493" s="241"/>
      <c r="V493" s="66"/>
    </row>
    <row r="494" spans="1:22">
      <c r="A494" s="43"/>
      <c r="B494" s="290" t="s">
        <v>905</v>
      </c>
      <c r="C494" s="69"/>
      <c r="D494" s="251" t="s">
        <v>915</v>
      </c>
      <c r="E494" s="251"/>
      <c r="F494" s="229" t="s">
        <v>290</v>
      </c>
      <c r="G494" s="69"/>
      <c r="H494" s="251" t="s">
        <v>915</v>
      </c>
      <c r="I494" s="251"/>
      <c r="J494" s="229" t="s">
        <v>290</v>
      </c>
      <c r="K494" s="69"/>
      <c r="L494" s="251" t="s">
        <v>312</v>
      </c>
      <c r="M494" s="251"/>
      <c r="N494" s="69"/>
      <c r="O494" s="69"/>
      <c r="P494" s="251">
        <v>909.7</v>
      </c>
      <c r="Q494" s="251"/>
      <c r="R494" s="69"/>
      <c r="S494" s="69"/>
      <c r="T494" s="251" t="s">
        <v>915</v>
      </c>
      <c r="U494" s="251"/>
      <c r="V494" s="229" t="s">
        <v>290</v>
      </c>
    </row>
    <row r="495" spans="1:22">
      <c r="A495" s="43"/>
      <c r="B495" s="290"/>
      <c r="C495" s="69"/>
      <c r="D495" s="251"/>
      <c r="E495" s="251"/>
      <c r="F495" s="229"/>
      <c r="G495" s="69"/>
      <c r="H495" s="251"/>
      <c r="I495" s="251"/>
      <c r="J495" s="229"/>
      <c r="K495" s="69"/>
      <c r="L495" s="251"/>
      <c r="M495" s="251"/>
      <c r="N495" s="69"/>
      <c r="O495" s="69"/>
      <c r="P495" s="251"/>
      <c r="Q495" s="251"/>
      <c r="R495" s="69"/>
      <c r="S495" s="69"/>
      <c r="T495" s="251"/>
      <c r="U495" s="251"/>
      <c r="V495" s="229"/>
    </row>
    <row r="496" spans="1:22">
      <c r="A496" s="43"/>
      <c r="B496" s="291" t="s">
        <v>906</v>
      </c>
      <c r="C496" s="66"/>
      <c r="D496" s="241" t="s">
        <v>312</v>
      </c>
      <c r="E496" s="241"/>
      <c r="F496" s="66"/>
      <c r="G496" s="66"/>
      <c r="H496" s="241" t="s">
        <v>312</v>
      </c>
      <c r="I496" s="241"/>
      <c r="J496" s="66"/>
      <c r="K496" s="66"/>
      <c r="L496" s="241" t="s">
        <v>907</v>
      </c>
      <c r="M496" s="241"/>
      <c r="N496" s="214" t="s">
        <v>290</v>
      </c>
      <c r="O496" s="66"/>
      <c r="P496" s="241" t="s">
        <v>312</v>
      </c>
      <c r="Q496" s="241"/>
      <c r="R496" s="66"/>
      <c r="S496" s="66"/>
      <c r="T496" s="241" t="s">
        <v>907</v>
      </c>
      <c r="U496" s="241"/>
      <c r="V496" s="214" t="s">
        <v>290</v>
      </c>
    </row>
    <row r="497" spans="1:22">
      <c r="A497" s="43"/>
      <c r="B497" s="291"/>
      <c r="C497" s="66"/>
      <c r="D497" s="241"/>
      <c r="E497" s="241"/>
      <c r="F497" s="66"/>
      <c r="G497" s="66"/>
      <c r="H497" s="241"/>
      <c r="I497" s="241"/>
      <c r="J497" s="66"/>
      <c r="K497" s="66"/>
      <c r="L497" s="241"/>
      <c r="M497" s="241"/>
      <c r="N497" s="214"/>
      <c r="O497" s="66"/>
      <c r="P497" s="241"/>
      <c r="Q497" s="241"/>
      <c r="R497" s="66"/>
      <c r="S497" s="66"/>
      <c r="T497" s="241"/>
      <c r="U497" s="241"/>
      <c r="V497" s="214"/>
    </row>
    <row r="498" spans="1:22">
      <c r="A498" s="43"/>
      <c r="B498" s="219" t="s">
        <v>908</v>
      </c>
      <c r="C498" s="69"/>
      <c r="D498" s="251" t="s">
        <v>926</v>
      </c>
      <c r="E498" s="251"/>
      <c r="F498" s="229" t="s">
        <v>290</v>
      </c>
      <c r="G498" s="69"/>
      <c r="H498" s="251">
        <v>456</v>
      </c>
      <c r="I498" s="251"/>
      <c r="J498" s="69"/>
      <c r="K498" s="69"/>
      <c r="L498" s="252">
        <v>1338.8</v>
      </c>
      <c r="M498" s="252"/>
      <c r="N498" s="69"/>
      <c r="O498" s="69"/>
      <c r="P498" s="251" t="s">
        <v>312</v>
      </c>
      <c r="Q498" s="251"/>
      <c r="R498" s="69"/>
      <c r="S498" s="69"/>
      <c r="T498" s="251" t="s">
        <v>312</v>
      </c>
      <c r="U498" s="251"/>
      <c r="V498" s="69"/>
    </row>
    <row r="499" spans="1:22">
      <c r="A499" s="43"/>
      <c r="B499" s="219"/>
      <c r="C499" s="69"/>
      <c r="D499" s="251"/>
      <c r="E499" s="251"/>
      <c r="F499" s="229"/>
      <c r="G499" s="69"/>
      <c r="H499" s="251"/>
      <c r="I499" s="251"/>
      <c r="J499" s="69"/>
      <c r="K499" s="69"/>
      <c r="L499" s="252"/>
      <c r="M499" s="252"/>
      <c r="N499" s="69"/>
      <c r="O499" s="69"/>
      <c r="P499" s="251"/>
      <c r="Q499" s="251"/>
      <c r="R499" s="69"/>
      <c r="S499" s="69"/>
      <c r="T499" s="251"/>
      <c r="U499" s="251"/>
      <c r="V499" s="69"/>
    </row>
    <row r="500" spans="1:22">
      <c r="A500" s="43"/>
      <c r="B500" s="223" t="s">
        <v>148</v>
      </c>
      <c r="C500" s="66"/>
      <c r="D500" s="254">
        <v>1247.8</v>
      </c>
      <c r="E500" s="254"/>
      <c r="F500" s="66"/>
      <c r="G500" s="66"/>
      <c r="H500" s="241" t="s">
        <v>312</v>
      </c>
      <c r="I500" s="241"/>
      <c r="J500" s="66"/>
      <c r="K500" s="66"/>
      <c r="L500" s="241" t="s">
        <v>312</v>
      </c>
      <c r="M500" s="241"/>
      <c r="N500" s="66"/>
      <c r="O500" s="66"/>
      <c r="P500" s="241" t="s">
        <v>312</v>
      </c>
      <c r="Q500" s="241"/>
      <c r="R500" s="66"/>
      <c r="S500" s="66"/>
      <c r="T500" s="254">
        <v>1247.8</v>
      </c>
      <c r="U500" s="254"/>
      <c r="V500" s="66"/>
    </row>
    <row r="501" spans="1:22">
      <c r="A501" s="43"/>
      <c r="B501" s="223"/>
      <c r="C501" s="66"/>
      <c r="D501" s="254"/>
      <c r="E501" s="254"/>
      <c r="F501" s="66"/>
      <c r="G501" s="66"/>
      <c r="H501" s="241"/>
      <c r="I501" s="241"/>
      <c r="J501" s="66"/>
      <c r="K501" s="66"/>
      <c r="L501" s="241"/>
      <c r="M501" s="241"/>
      <c r="N501" s="66"/>
      <c r="O501" s="66"/>
      <c r="P501" s="241"/>
      <c r="Q501" s="241"/>
      <c r="R501" s="66"/>
      <c r="S501" s="66"/>
      <c r="T501" s="254"/>
      <c r="U501" s="254"/>
      <c r="V501" s="66"/>
    </row>
    <row r="502" spans="1:22">
      <c r="A502" s="43"/>
      <c r="B502" s="219" t="s">
        <v>149</v>
      </c>
      <c r="C502" s="69"/>
      <c r="D502" s="251" t="s">
        <v>927</v>
      </c>
      <c r="E502" s="251"/>
      <c r="F502" s="229" t="s">
        <v>290</v>
      </c>
      <c r="G502" s="69"/>
      <c r="H502" s="251" t="s">
        <v>312</v>
      </c>
      <c r="I502" s="251"/>
      <c r="J502" s="69"/>
      <c r="K502" s="69"/>
      <c r="L502" s="251" t="s">
        <v>312</v>
      </c>
      <c r="M502" s="251"/>
      <c r="N502" s="69"/>
      <c r="O502" s="69"/>
      <c r="P502" s="251" t="s">
        <v>312</v>
      </c>
      <c r="Q502" s="251"/>
      <c r="R502" s="69"/>
      <c r="S502" s="69"/>
      <c r="T502" s="251" t="s">
        <v>927</v>
      </c>
      <c r="U502" s="251"/>
      <c r="V502" s="229" t="s">
        <v>290</v>
      </c>
    </row>
    <row r="503" spans="1:22">
      <c r="A503" s="43"/>
      <c r="B503" s="219"/>
      <c r="C503" s="69"/>
      <c r="D503" s="251"/>
      <c r="E503" s="251"/>
      <c r="F503" s="229"/>
      <c r="G503" s="69"/>
      <c r="H503" s="251"/>
      <c r="I503" s="251"/>
      <c r="J503" s="69"/>
      <c r="K503" s="69"/>
      <c r="L503" s="251"/>
      <c r="M503" s="251"/>
      <c r="N503" s="69"/>
      <c r="O503" s="69"/>
      <c r="P503" s="251"/>
      <c r="Q503" s="251"/>
      <c r="R503" s="69"/>
      <c r="S503" s="69"/>
      <c r="T503" s="251"/>
      <c r="U503" s="251"/>
      <c r="V503" s="229"/>
    </row>
    <row r="504" spans="1:22">
      <c r="A504" s="43"/>
      <c r="B504" s="223" t="s">
        <v>150</v>
      </c>
      <c r="C504" s="66"/>
      <c r="D504" s="241" t="s">
        <v>312</v>
      </c>
      <c r="E504" s="241"/>
      <c r="F504" s="66"/>
      <c r="G504" s="66"/>
      <c r="H504" s="241" t="s">
        <v>312</v>
      </c>
      <c r="I504" s="241"/>
      <c r="J504" s="66"/>
      <c r="K504" s="66"/>
      <c r="L504" s="241" t="s">
        <v>910</v>
      </c>
      <c r="M504" s="241"/>
      <c r="N504" s="214" t="s">
        <v>290</v>
      </c>
      <c r="O504" s="66"/>
      <c r="P504" s="241" t="s">
        <v>312</v>
      </c>
      <c r="Q504" s="241"/>
      <c r="R504" s="66"/>
      <c r="S504" s="66"/>
      <c r="T504" s="241" t="s">
        <v>910</v>
      </c>
      <c r="U504" s="241"/>
      <c r="V504" s="214" t="s">
        <v>290</v>
      </c>
    </row>
    <row r="505" spans="1:22">
      <c r="A505" s="43"/>
      <c r="B505" s="223"/>
      <c r="C505" s="66"/>
      <c r="D505" s="241"/>
      <c r="E505" s="241"/>
      <c r="F505" s="66"/>
      <c r="G505" s="66"/>
      <c r="H505" s="241"/>
      <c r="I505" s="241"/>
      <c r="J505" s="66"/>
      <c r="K505" s="66"/>
      <c r="L505" s="241"/>
      <c r="M505" s="241"/>
      <c r="N505" s="214"/>
      <c r="O505" s="66"/>
      <c r="P505" s="241"/>
      <c r="Q505" s="241"/>
      <c r="R505" s="66"/>
      <c r="S505" s="66"/>
      <c r="T505" s="241"/>
      <c r="U505" s="241"/>
      <c r="V505" s="214"/>
    </row>
    <row r="506" spans="1:22">
      <c r="A506" s="43"/>
      <c r="B506" s="219" t="s">
        <v>151</v>
      </c>
      <c r="C506" s="69"/>
      <c r="D506" s="251">
        <v>583.9</v>
      </c>
      <c r="E506" s="251"/>
      <c r="F506" s="69"/>
      <c r="G506" s="69"/>
      <c r="H506" s="251" t="s">
        <v>312</v>
      </c>
      <c r="I506" s="251"/>
      <c r="J506" s="69"/>
      <c r="K506" s="69"/>
      <c r="L506" s="251" t="s">
        <v>312</v>
      </c>
      <c r="M506" s="251"/>
      <c r="N506" s="69"/>
      <c r="O506" s="69"/>
      <c r="P506" s="251" t="s">
        <v>312</v>
      </c>
      <c r="Q506" s="251"/>
      <c r="R506" s="69"/>
      <c r="S506" s="69"/>
      <c r="T506" s="251">
        <v>583.9</v>
      </c>
      <c r="U506" s="251"/>
      <c r="V506" s="69"/>
    </row>
    <row r="507" spans="1:22">
      <c r="A507" s="43"/>
      <c r="B507" s="219"/>
      <c r="C507" s="69"/>
      <c r="D507" s="251"/>
      <c r="E507" s="251"/>
      <c r="F507" s="69"/>
      <c r="G507" s="69"/>
      <c r="H507" s="251"/>
      <c r="I507" s="251"/>
      <c r="J507" s="69"/>
      <c r="K507" s="69"/>
      <c r="L507" s="251"/>
      <c r="M507" s="251"/>
      <c r="N507" s="69"/>
      <c r="O507" s="69"/>
      <c r="P507" s="251"/>
      <c r="Q507" s="251"/>
      <c r="R507" s="69"/>
      <c r="S507" s="69"/>
      <c r="T507" s="251"/>
      <c r="U507" s="251"/>
      <c r="V507" s="69"/>
    </row>
    <row r="508" spans="1:22">
      <c r="A508" s="43"/>
      <c r="B508" s="223" t="s">
        <v>152</v>
      </c>
      <c r="C508" s="66"/>
      <c r="D508" s="241">
        <v>12.3</v>
      </c>
      <c r="E508" s="241"/>
      <c r="F508" s="66"/>
      <c r="G508" s="66"/>
      <c r="H508" s="241" t="s">
        <v>312</v>
      </c>
      <c r="I508" s="241"/>
      <c r="J508" s="66"/>
      <c r="K508" s="66"/>
      <c r="L508" s="241" t="s">
        <v>312</v>
      </c>
      <c r="M508" s="241"/>
      <c r="N508" s="66"/>
      <c r="O508" s="66"/>
      <c r="P508" s="241" t="s">
        <v>312</v>
      </c>
      <c r="Q508" s="241"/>
      <c r="R508" s="66"/>
      <c r="S508" s="66"/>
      <c r="T508" s="241">
        <v>12.3</v>
      </c>
      <c r="U508" s="241"/>
      <c r="V508" s="66"/>
    </row>
    <row r="509" spans="1:22" ht="15.75" thickBot="1">
      <c r="A509" s="43"/>
      <c r="B509" s="224"/>
      <c r="C509" s="74"/>
      <c r="D509" s="253"/>
      <c r="E509" s="253"/>
      <c r="F509" s="74"/>
      <c r="G509" s="74"/>
      <c r="H509" s="253"/>
      <c r="I509" s="253"/>
      <c r="J509" s="74"/>
      <c r="K509" s="74"/>
      <c r="L509" s="253"/>
      <c r="M509" s="253"/>
      <c r="N509" s="74"/>
      <c r="O509" s="74"/>
      <c r="P509" s="253"/>
      <c r="Q509" s="253"/>
      <c r="R509" s="74"/>
      <c r="S509" s="74"/>
      <c r="T509" s="253"/>
      <c r="U509" s="253"/>
      <c r="V509" s="74"/>
    </row>
    <row r="510" spans="1:22" ht="15.75" thickTop="1">
      <c r="A510" s="43"/>
      <c r="B510" s="288" t="s">
        <v>911</v>
      </c>
      <c r="C510" s="61"/>
      <c r="D510" s="256" t="s">
        <v>928</v>
      </c>
      <c r="E510" s="256"/>
      <c r="F510" s="230" t="s">
        <v>290</v>
      </c>
      <c r="G510" s="61"/>
      <c r="H510" s="256" t="s">
        <v>929</v>
      </c>
      <c r="I510" s="256"/>
      <c r="J510" s="230" t="s">
        <v>290</v>
      </c>
      <c r="K510" s="61"/>
      <c r="L510" s="258">
        <v>1330.5</v>
      </c>
      <c r="M510" s="258"/>
      <c r="N510" s="61"/>
      <c r="O510" s="61"/>
      <c r="P510" s="256">
        <v>909.7</v>
      </c>
      <c r="Q510" s="256"/>
      <c r="R510" s="61"/>
      <c r="S510" s="61"/>
      <c r="T510" s="256">
        <v>915.8</v>
      </c>
      <c r="U510" s="256"/>
      <c r="V510" s="61"/>
    </row>
    <row r="511" spans="1:22" ht="15.75" thickBot="1">
      <c r="A511" s="43"/>
      <c r="B511" s="243"/>
      <c r="C511" s="77"/>
      <c r="D511" s="257"/>
      <c r="E511" s="257"/>
      <c r="F511" s="231"/>
      <c r="G511" s="77"/>
      <c r="H511" s="257"/>
      <c r="I511" s="257"/>
      <c r="J511" s="231"/>
      <c r="K511" s="77"/>
      <c r="L511" s="259"/>
      <c r="M511" s="259"/>
      <c r="N511" s="77"/>
      <c r="O511" s="77"/>
      <c r="P511" s="257"/>
      <c r="Q511" s="257"/>
      <c r="R511" s="77"/>
      <c r="S511" s="77"/>
      <c r="T511" s="257"/>
      <c r="U511" s="257"/>
      <c r="V511" s="77"/>
    </row>
    <row r="512" spans="1:22" ht="15.75" thickTop="1">
      <c r="A512" s="43"/>
      <c r="B512" s="298" t="s">
        <v>154</v>
      </c>
      <c r="C512" s="81"/>
      <c r="D512" s="242" t="s">
        <v>312</v>
      </c>
      <c r="E512" s="242"/>
      <c r="F512" s="81"/>
      <c r="G512" s="81"/>
      <c r="H512" s="242" t="s">
        <v>930</v>
      </c>
      <c r="I512" s="242"/>
      <c r="J512" s="236" t="s">
        <v>290</v>
      </c>
      <c r="K512" s="81"/>
      <c r="L512" s="242" t="s">
        <v>312</v>
      </c>
      <c r="M512" s="242"/>
      <c r="N512" s="81"/>
      <c r="O512" s="81"/>
      <c r="P512" s="242" t="s">
        <v>312</v>
      </c>
      <c r="Q512" s="242"/>
      <c r="R512" s="81"/>
      <c r="S512" s="81"/>
      <c r="T512" s="242" t="s">
        <v>930</v>
      </c>
      <c r="U512" s="242"/>
      <c r="V512" s="236" t="s">
        <v>290</v>
      </c>
    </row>
    <row r="513" spans="1:22">
      <c r="A513" s="43"/>
      <c r="B513" s="291"/>
      <c r="C513" s="66"/>
      <c r="D513" s="241"/>
      <c r="E513" s="241"/>
      <c r="F513" s="66"/>
      <c r="G513" s="66"/>
      <c r="H513" s="241"/>
      <c r="I513" s="241"/>
      <c r="J513" s="214"/>
      <c r="K513" s="66"/>
      <c r="L513" s="241"/>
      <c r="M513" s="241"/>
      <c r="N513" s="66"/>
      <c r="O513" s="66"/>
      <c r="P513" s="241"/>
      <c r="Q513" s="241"/>
      <c r="R513" s="66"/>
      <c r="S513" s="66"/>
      <c r="T513" s="241"/>
      <c r="U513" s="241"/>
      <c r="V513" s="214"/>
    </row>
    <row r="514" spans="1:22">
      <c r="A514" s="43"/>
      <c r="B514" s="290" t="s">
        <v>155</v>
      </c>
      <c r="C514" s="69"/>
      <c r="D514" s="251" t="s">
        <v>312</v>
      </c>
      <c r="E514" s="251"/>
      <c r="F514" s="69"/>
      <c r="G514" s="69"/>
      <c r="H514" s="251">
        <v>537.1</v>
      </c>
      <c r="I514" s="251"/>
      <c r="J514" s="69"/>
      <c r="K514" s="69"/>
      <c r="L514" s="251" t="s">
        <v>312</v>
      </c>
      <c r="M514" s="251"/>
      <c r="N514" s="69"/>
      <c r="O514" s="69"/>
      <c r="P514" s="251" t="s">
        <v>312</v>
      </c>
      <c r="Q514" s="251"/>
      <c r="R514" s="69"/>
      <c r="S514" s="69"/>
      <c r="T514" s="251">
        <v>537.1</v>
      </c>
      <c r="U514" s="251"/>
      <c r="V514" s="69"/>
    </row>
    <row r="515" spans="1:22" ht="15.75" thickBot="1">
      <c r="A515" s="43"/>
      <c r="B515" s="299"/>
      <c r="C515" s="77"/>
      <c r="D515" s="257"/>
      <c r="E515" s="257"/>
      <c r="F515" s="77"/>
      <c r="G515" s="77"/>
      <c r="H515" s="257"/>
      <c r="I515" s="257"/>
      <c r="J515" s="77"/>
      <c r="K515" s="77"/>
      <c r="L515" s="257"/>
      <c r="M515" s="257"/>
      <c r="N515" s="77"/>
      <c r="O515" s="77"/>
      <c r="P515" s="257"/>
      <c r="Q515" s="257"/>
      <c r="R515" s="77"/>
      <c r="S515" s="77"/>
      <c r="T515" s="257"/>
      <c r="U515" s="257"/>
      <c r="V515" s="77"/>
    </row>
    <row r="516" spans="1:22" ht="15.75" thickTop="1">
      <c r="A516" s="43"/>
      <c r="B516" s="298" t="s">
        <v>156</v>
      </c>
      <c r="C516" s="81"/>
      <c r="D516" s="236" t="s">
        <v>284</v>
      </c>
      <c r="E516" s="242" t="s">
        <v>312</v>
      </c>
      <c r="F516" s="81"/>
      <c r="G516" s="81"/>
      <c r="H516" s="236" t="s">
        <v>284</v>
      </c>
      <c r="I516" s="242">
        <v>134.5</v>
      </c>
      <c r="J516" s="81"/>
      <c r="K516" s="81"/>
      <c r="L516" s="236" t="s">
        <v>284</v>
      </c>
      <c r="M516" s="242" t="s">
        <v>312</v>
      </c>
      <c r="N516" s="81"/>
      <c r="O516" s="81"/>
      <c r="P516" s="236" t="s">
        <v>284</v>
      </c>
      <c r="Q516" s="242" t="s">
        <v>312</v>
      </c>
      <c r="R516" s="81"/>
      <c r="S516" s="81"/>
      <c r="T516" s="236" t="s">
        <v>284</v>
      </c>
      <c r="U516" s="242">
        <v>134.5</v>
      </c>
      <c r="V516" s="81"/>
    </row>
    <row r="517" spans="1:22" ht="15.75" thickBot="1">
      <c r="A517" s="43"/>
      <c r="B517" s="300"/>
      <c r="C517" s="116"/>
      <c r="D517" s="301"/>
      <c r="E517" s="302"/>
      <c r="F517" s="116"/>
      <c r="G517" s="116"/>
      <c r="H517" s="301"/>
      <c r="I517" s="302"/>
      <c r="J517" s="116"/>
      <c r="K517" s="116"/>
      <c r="L517" s="301"/>
      <c r="M517" s="302"/>
      <c r="N517" s="116"/>
      <c r="O517" s="116"/>
      <c r="P517" s="301"/>
      <c r="Q517" s="302"/>
      <c r="R517" s="116"/>
      <c r="S517" s="116"/>
      <c r="T517" s="301"/>
      <c r="U517" s="302"/>
      <c r="V517" s="116"/>
    </row>
    <row r="518" spans="1:22" ht="15.75" thickTop="1">
      <c r="A518" s="43"/>
      <c r="B518" s="250"/>
      <c r="C518" s="250"/>
      <c r="D518" s="250"/>
      <c r="E518" s="250"/>
      <c r="F518" s="250"/>
      <c r="G518" s="250"/>
      <c r="H518" s="250"/>
      <c r="I518" s="250"/>
      <c r="J518" s="250"/>
      <c r="K518" s="250"/>
      <c r="L518" s="250"/>
      <c r="M518" s="250"/>
      <c r="N518" s="250"/>
      <c r="O518" s="250"/>
      <c r="P518" s="250"/>
      <c r="Q518" s="250"/>
      <c r="R518" s="250"/>
      <c r="S518" s="250"/>
      <c r="T518" s="250"/>
      <c r="U518" s="250"/>
      <c r="V518" s="250"/>
    </row>
    <row r="519" spans="1:22">
      <c r="A519" s="43"/>
      <c r="B519" s="10"/>
      <c r="C519" s="10"/>
      <c r="D519" s="10"/>
      <c r="E519" s="10"/>
      <c r="F519" s="10"/>
      <c r="G519" s="10"/>
      <c r="H519" s="10"/>
      <c r="I519" s="10"/>
      <c r="J519" s="10"/>
      <c r="K519" s="10"/>
      <c r="L519" s="10"/>
      <c r="M519" s="10"/>
      <c r="N519" s="10"/>
      <c r="O519" s="10"/>
      <c r="P519" s="10"/>
      <c r="Q519" s="10"/>
      <c r="R519" s="10"/>
      <c r="S519" s="10"/>
      <c r="T519" s="10"/>
      <c r="U519" s="10"/>
      <c r="V519" s="10"/>
    </row>
    <row r="520" spans="1:22" ht="15.75" thickBot="1">
      <c r="A520" s="43"/>
      <c r="B520" s="211"/>
      <c r="C520" s="50"/>
      <c r="D520" s="213" t="s">
        <v>801</v>
      </c>
      <c r="E520" s="213"/>
      <c r="F520" s="213"/>
      <c r="G520" s="213"/>
      <c r="H520" s="213"/>
      <c r="I520" s="213"/>
      <c r="J520" s="213"/>
      <c r="K520" s="213"/>
      <c r="L520" s="213"/>
      <c r="M520" s="213"/>
      <c r="N520" s="213"/>
      <c r="O520" s="213"/>
      <c r="P520" s="213"/>
      <c r="Q520" s="213"/>
      <c r="R520" s="213"/>
      <c r="S520" s="213"/>
      <c r="T520" s="213"/>
      <c r="U520" s="213"/>
      <c r="V520" s="213"/>
    </row>
    <row r="521" spans="1:22" ht="15.75" thickTop="1">
      <c r="A521" s="43"/>
      <c r="B521" s="66"/>
      <c r="C521" s="66"/>
      <c r="D521" s="217" t="s">
        <v>830</v>
      </c>
      <c r="E521" s="217"/>
      <c r="F521" s="217"/>
      <c r="G521" s="81"/>
      <c r="H521" s="217" t="s">
        <v>831</v>
      </c>
      <c r="I521" s="217"/>
      <c r="J521" s="217"/>
      <c r="K521" s="81"/>
      <c r="L521" s="217" t="s">
        <v>833</v>
      </c>
      <c r="M521" s="217"/>
      <c r="N521" s="217"/>
      <c r="O521" s="81"/>
      <c r="P521" s="217" t="s">
        <v>836</v>
      </c>
      <c r="Q521" s="217"/>
      <c r="R521" s="217"/>
      <c r="S521" s="81"/>
      <c r="T521" s="217" t="s">
        <v>162</v>
      </c>
      <c r="U521" s="217"/>
      <c r="V521" s="217"/>
    </row>
    <row r="522" spans="1:22">
      <c r="A522" s="43"/>
      <c r="B522" s="66"/>
      <c r="C522" s="66"/>
      <c r="D522" s="216"/>
      <c r="E522" s="216"/>
      <c r="F522" s="216"/>
      <c r="G522" s="66"/>
      <c r="H522" s="216" t="s">
        <v>832</v>
      </c>
      <c r="I522" s="216"/>
      <c r="J522" s="216"/>
      <c r="K522" s="66"/>
      <c r="L522" s="216" t="s">
        <v>834</v>
      </c>
      <c r="M522" s="216"/>
      <c r="N522" s="216"/>
      <c r="O522" s="66"/>
      <c r="P522" s="216" t="s">
        <v>837</v>
      </c>
      <c r="Q522" s="216"/>
      <c r="R522" s="216"/>
      <c r="S522" s="66"/>
      <c r="T522" s="216"/>
      <c r="U522" s="216"/>
      <c r="V522" s="216"/>
    </row>
    <row r="523" spans="1:22" ht="15.75" thickBot="1">
      <c r="A523" s="43"/>
      <c r="B523" s="74"/>
      <c r="C523" s="74"/>
      <c r="D523" s="213"/>
      <c r="E523" s="213"/>
      <c r="F523" s="213"/>
      <c r="G523" s="74"/>
      <c r="H523" s="96"/>
      <c r="I523" s="96"/>
      <c r="J523" s="96"/>
      <c r="K523" s="74"/>
      <c r="L523" s="213" t="s">
        <v>835</v>
      </c>
      <c r="M523" s="213"/>
      <c r="N523" s="213"/>
      <c r="O523" s="74"/>
      <c r="P523" s="96"/>
      <c r="Q523" s="96"/>
      <c r="R523" s="96"/>
      <c r="S523" s="74"/>
      <c r="T523" s="213"/>
      <c r="U523" s="213"/>
      <c r="V523" s="213"/>
    </row>
    <row r="524" spans="1:22" ht="15.75" thickTop="1">
      <c r="A524" s="43"/>
      <c r="B524" s="211"/>
      <c r="C524" s="50"/>
      <c r="D524" s="218" t="s">
        <v>838</v>
      </c>
      <c r="E524" s="218"/>
      <c r="F524" s="218"/>
      <c r="G524" s="218"/>
      <c r="H524" s="218"/>
      <c r="I524" s="218"/>
      <c r="J524" s="218"/>
      <c r="K524" s="218"/>
      <c r="L524" s="218"/>
      <c r="M524" s="218"/>
      <c r="N524" s="218"/>
      <c r="O524" s="218"/>
      <c r="P524" s="218"/>
      <c r="Q524" s="218"/>
      <c r="R524" s="218"/>
      <c r="S524" s="218"/>
      <c r="T524" s="218"/>
      <c r="U524" s="218"/>
      <c r="V524" s="218"/>
    </row>
    <row r="525" spans="1:22" ht="15.75" thickBot="1">
      <c r="A525" s="43"/>
      <c r="B525" s="287" t="s">
        <v>126</v>
      </c>
      <c r="C525" s="53"/>
      <c r="D525" s="215"/>
      <c r="E525" s="215"/>
      <c r="F525" s="215"/>
      <c r="G525" s="53"/>
      <c r="H525" s="215"/>
      <c r="I525" s="215"/>
      <c r="J525" s="215"/>
      <c r="K525" s="53"/>
      <c r="L525" s="215"/>
      <c r="M525" s="215"/>
      <c r="N525" s="215"/>
      <c r="O525" s="53"/>
      <c r="P525" s="215"/>
      <c r="Q525" s="215"/>
      <c r="R525" s="215"/>
      <c r="S525" s="53"/>
      <c r="T525" s="215"/>
      <c r="U525" s="215"/>
      <c r="V525" s="215"/>
    </row>
    <row r="526" spans="1:22" ht="15.75" thickTop="1">
      <c r="A526" s="43"/>
      <c r="B526" s="288" t="s">
        <v>137</v>
      </c>
      <c r="C526" s="61"/>
      <c r="D526" s="230" t="s">
        <v>284</v>
      </c>
      <c r="E526" s="256">
        <v>760.9</v>
      </c>
      <c r="F526" s="61"/>
      <c r="G526" s="61"/>
      <c r="H526" s="230" t="s">
        <v>284</v>
      </c>
      <c r="I526" s="256">
        <v>72.7</v>
      </c>
      <c r="J526" s="61"/>
      <c r="K526" s="61"/>
      <c r="L526" s="230" t="s">
        <v>284</v>
      </c>
      <c r="M526" s="256">
        <v>873.4</v>
      </c>
      <c r="N526" s="61"/>
      <c r="O526" s="61"/>
      <c r="P526" s="230" t="s">
        <v>284</v>
      </c>
      <c r="Q526" s="256" t="s">
        <v>931</v>
      </c>
      <c r="R526" s="230" t="s">
        <v>290</v>
      </c>
      <c r="S526" s="61"/>
      <c r="T526" s="230" t="s">
        <v>284</v>
      </c>
      <c r="U526" s="256">
        <v>946.1</v>
      </c>
      <c r="V526" s="61"/>
    </row>
    <row r="527" spans="1:22" ht="15.75" thickBot="1">
      <c r="A527" s="43"/>
      <c r="B527" s="243"/>
      <c r="C527" s="77"/>
      <c r="D527" s="231"/>
      <c r="E527" s="257"/>
      <c r="F527" s="77"/>
      <c r="G527" s="77"/>
      <c r="H527" s="231"/>
      <c r="I527" s="257"/>
      <c r="J527" s="77"/>
      <c r="K527" s="77"/>
      <c r="L527" s="231"/>
      <c r="M527" s="257"/>
      <c r="N527" s="77"/>
      <c r="O527" s="77"/>
      <c r="P527" s="231"/>
      <c r="Q527" s="257"/>
      <c r="R527" s="231"/>
      <c r="S527" s="77"/>
      <c r="T527" s="231"/>
      <c r="U527" s="257"/>
      <c r="V527" s="77"/>
    </row>
    <row r="528" spans="1:22" ht="15.75" thickTop="1">
      <c r="A528" s="43"/>
      <c r="B528" s="240" t="s">
        <v>138</v>
      </c>
      <c r="C528" s="81"/>
      <c r="D528" s="242"/>
      <c r="E528" s="242"/>
      <c r="F528" s="81"/>
      <c r="G528" s="81"/>
      <c r="H528" s="242"/>
      <c r="I528" s="242"/>
      <c r="J528" s="81"/>
      <c r="K528" s="81"/>
      <c r="L528" s="242"/>
      <c r="M528" s="242"/>
      <c r="N528" s="81"/>
      <c r="O528" s="81"/>
      <c r="P528" s="242"/>
      <c r="Q528" s="242"/>
      <c r="R528" s="81"/>
      <c r="S528" s="81"/>
      <c r="T528" s="242"/>
      <c r="U528" s="242"/>
      <c r="V528" s="81"/>
    </row>
    <row r="529" spans="1:22">
      <c r="A529" s="43"/>
      <c r="B529" s="239"/>
      <c r="C529" s="66"/>
      <c r="D529" s="241"/>
      <c r="E529" s="241"/>
      <c r="F529" s="66"/>
      <c r="G529" s="66"/>
      <c r="H529" s="241"/>
      <c r="I529" s="241"/>
      <c r="J529" s="66"/>
      <c r="K529" s="66"/>
      <c r="L529" s="241"/>
      <c r="M529" s="241"/>
      <c r="N529" s="66"/>
      <c r="O529" s="66"/>
      <c r="P529" s="241"/>
      <c r="Q529" s="241"/>
      <c r="R529" s="66"/>
      <c r="S529" s="66"/>
      <c r="T529" s="241"/>
      <c r="U529" s="241"/>
      <c r="V529" s="66"/>
    </row>
    <row r="530" spans="1:22">
      <c r="A530" s="43"/>
      <c r="B530" s="219" t="s">
        <v>139</v>
      </c>
      <c r="C530" s="69"/>
      <c r="D530" s="251" t="s">
        <v>312</v>
      </c>
      <c r="E530" s="251"/>
      <c r="F530" s="69"/>
      <c r="G530" s="69"/>
      <c r="H530" s="251" t="s">
        <v>312</v>
      </c>
      <c r="I530" s="251"/>
      <c r="J530" s="69"/>
      <c r="K530" s="69"/>
      <c r="L530" s="251" t="s">
        <v>932</v>
      </c>
      <c r="M530" s="251"/>
      <c r="N530" s="229" t="s">
        <v>290</v>
      </c>
      <c r="O530" s="69"/>
      <c r="P530" s="251" t="s">
        <v>312</v>
      </c>
      <c r="Q530" s="251"/>
      <c r="R530" s="69"/>
      <c r="S530" s="69"/>
      <c r="T530" s="251" t="s">
        <v>932</v>
      </c>
      <c r="U530" s="251"/>
      <c r="V530" s="229" t="s">
        <v>290</v>
      </c>
    </row>
    <row r="531" spans="1:22">
      <c r="A531" s="43"/>
      <c r="B531" s="219"/>
      <c r="C531" s="69"/>
      <c r="D531" s="251"/>
      <c r="E531" s="251"/>
      <c r="F531" s="69"/>
      <c r="G531" s="69"/>
      <c r="H531" s="251"/>
      <c r="I531" s="251"/>
      <c r="J531" s="69"/>
      <c r="K531" s="69"/>
      <c r="L531" s="251"/>
      <c r="M531" s="251"/>
      <c r="N531" s="229"/>
      <c r="O531" s="69"/>
      <c r="P531" s="251"/>
      <c r="Q531" s="251"/>
      <c r="R531" s="69"/>
      <c r="S531" s="69"/>
      <c r="T531" s="251"/>
      <c r="U531" s="251"/>
      <c r="V531" s="229"/>
    </row>
    <row r="532" spans="1:22">
      <c r="A532" s="43"/>
      <c r="B532" s="223" t="s">
        <v>141</v>
      </c>
      <c r="C532" s="66"/>
      <c r="D532" s="241" t="s">
        <v>312</v>
      </c>
      <c r="E532" s="241"/>
      <c r="F532" s="66"/>
      <c r="G532" s="66"/>
      <c r="H532" s="241" t="s">
        <v>312</v>
      </c>
      <c r="I532" s="241"/>
      <c r="J532" s="66"/>
      <c r="K532" s="66"/>
      <c r="L532" s="241" t="s">
        <v>920</v>
      </c>
      <c r="M532" s="241"/>
      <c r="N532" s="214" t="s">
        <v>290</v>
      </c>
      <c r="O532" s="66"/>
      <c r="P532" s="241" t="s">
        <v>312</v>
      </c>
      <c r="Q532" s="241"/>
      <c r="R532" s="66"/>
      <c r="S532" s="66"/>
      <c r="T532" s="241" t="s">
        <v>920</v>
      </c>
      <c r="U532" s="241"/>
      <c r="V532" s="214" t="s">
        <v>290</v>
      </c>
    </row>
    <row r="533" spans="1:22">
      <c r="A533" s="43"/>
      <c r="B533" s="223"/>
      <c r="C533" s="66"/>
      <c r="D533" s="241"/>
      <c r="E533" s="241"/>
      <c r="F533" s="66"/>
      <c r="G533" s="66"/>
      <c r="H533" s="241"/>
      <c r="I533" s="241"/>
      <c r="J533" s="66"/>
      <c r="K533" s="66"/>
      <c r="L533" s="241"/>
      <c r="M533" s="241"/>
      <c r="N533" s="214"/>
      <c r="O533" s="66"/>
      <c r="P533" s="241"/>
      <c r="Q533" s="241"/>
      <c r="R533" s="66"/>
      <c r="S533" s="66"/>
      <c r="T533" s="241"/>
      <c r="U533" s="241"/>
      <c r="V533" s="214"/>
    </row>
    <row r="534" spans="1:22">
      <c r="A534" s="43"/>
      <c r="B534" s="219" t="s">
        <v>131</v>
      </c>
      <c r="C534" s="69"/>
      <c r="D534" s="251" t="s">
        <v>312</v>
      </c>
      <c r="E534" s="251"/>
      <c r="F534" s="69"/>
      <c r="G534" s="69"/>
      <c r="H534" s="251">
        <v>23</v>
      </c>
      <c r="I534" s="251"/>
      <c r="J534" s="69"/>
      <c r="K534" s="69"/>
      <c r="L534" s="251">
        <v>12.3</v>
      </c>
      <c r="M534" s="251"/>
      <c r="N534" s="69"/>
      <c r="O534" s="69"/>
      <c r="P534" s="251" t="s">
        <v>312</v>
      </c>
      <c r="Q534" s="251"/>
      <c r="R534" s="69"/>
      <c r="S534" s="69"/>
      <c r="T534" s="251">
        <v>35.299999999999997</v>
      </c>
      <c r="U534" s="251"/>
      <c r="V534" s="69"/>
    </row>
    <row r="535" spans="1:22">
      <c r="A535" s="43"/>
      <c r="B535" s="219"/>
      <c r="C535" s="69"/>
      <c r="D535" s="251"/>
      <c r="E535" s="251"/>
      <c r="F535" s="69"/>
      <c r="G535" s="69"/>
      <c r="H535" s="251"/>
      <c r="I535" s="251"/>
      <c r="J535" s="69"/>
      <c r="K535" s="69"/>
      <c r="L535" s="251"/>
      <c r="M535" s="251"/>
      <c r="N535" s="69"/>
      <c r="O535" s="69"/>
      <c r="P535" s="251"/>
      <c r="Q535" s="251"/>
      <c r="R535" s="69"/>
      <c r="S535" s="69"/>
      <c r="T535" s="251"/>
      <c r="U535" s="251"/>
      <c r="V535" s="69"/>
    </row>
    <row r="536" spans="1:22">
      <c r="A536" s="43"/>
      <c r="B536" s="223" t="s">
        <v>142</v>
      </c>
      <c r="C536" s="66"/>
      <c r="D536" s="241" t="s">
        <v>312</v>
      </c>
      <c r="E536" s="241"/>
      <c r="F536" s="66"/>
      <c r="G536" s="66"/>
      <c r="H536" s="241" t="s">
        <v>312</v>
      </c>
      <c r="I536" s="241"/>
      <c r="J536" s="66"/>
      <c r="K536" s="66"/>
      <c r="L536" s="241">
        <v>10.8</v>
      </c>
      <c r="M536" s="241"/>
      <c r="N536" s="66"/>
      <c r="O536" s="66"/>
      <c r="P536" s="241" t="s">
        <v>312</v>
      </c>
      <c r="Q536" s="241"/>
      <c r="R536" s="66"/>
      <c r="S536" s="66"/>
      <c r="T536" s="241">
        <v>10.8</v>
      </c>
      <c r="U536" s="241"/>
      <c r="V536" s="66"/>
    </row>
    <row r="537" spans="1:22" ht="15.75" thickBot="1">
      <c r="A537" s="43"/>
      <c r="B537" s="224"/>
      <c r="C537" s="74"/>
      <c r="D537" s="253"/>
      <c r="E537" s="253"/>
      <c r="F537" s="74"/>
      <c r="G537" s="74"/>
      <c r="H537" s="253"/>
      <c r="I537" s="253"/>
      <c r="J537" s="74"/>
      <c r="K537" s="74"/>
      <c r="L537" s="253"/>
      <c r="M537" s="253"/>
      <c r="N537" s="74"/>
      <c r="O537" s="74"/>
      <c r="P537" s="253"/>
      <c r="Q537" s="253"/>
      <c r="R537" s="74"/>
      <c r="S537" s="74"/>
      <c r="T537" s="253"/>
      <c r="U537" s="253"/>
      <c r="V537" s="74"/>
    </row>
    <row r="538" spans="1:22" ht="15.75" thickTop="1">
      <c r="A538" s="43"/>
      <c r="B538" s="288" t="s">
        <v>901</v>
      </c>
      <c r="C538" s="61"/>
      <c r="D538" s="256" t="s">
        <v>312</v>
      </c>
      <c r="E538" s="256"/>
      <c r="F538" s="61"/>
      <c r="G538" s="61"/>
      <c r="H538" s="256">
        <v>23</v>
      </c>
      <c r="I538" s="256"/>
      <c r="J538" s="61"/>
      <c r="K538" s="61"/>
      <c r="L538" s="256" t="s">
        <v>933</v>
      </c>
      <c r="M538" s="256"/>
      <c r="N538" s="230" t="s">
        <v>290</v>
      </c>
      <c r="O538" s="61"/>
      <c r="P538" s="256" t="s">
        <v>312</v>
      </c>
      <c r="Q538" s="256"/>
      <c r="R538" s="61"/>
      <c r="S538" s="61"/>
      <c r="T538" s="256" t="s">
        <v>934</v>
      </c>
      <c r="U538" s="256"/>
      <c r="V538" s="230" t="s">
        <v>290</v>
      </c>
    </row>
    <row r="539" spans="1:22" ht="15.75" thickBot="1">
      <c r="A539" s="43"/>
      <c r="B539" s="243"/>
      <c r="C539" s="77"/>
      <c r="D539" s="257"/>
      <c r="E539" s="257"/>
      <c r="F539" s="77"/>
      <c r="G539" s="77"/>
      <c r="H539" s="257"/>
      <c r="I539" s="257"/>
      <c r="J539" s="77"/>
      <c r="K539" s="77"/>
      <c r="L539" s="257"/>
      <c r="M539" s="257"/>
      <c r="N539" s="231"/>
      <c r="O539" s="77"/>
      <c r="P539" s="257"/>
      <c r="Q539" s="257"/>
      <c r="R539" s="77"/>
      <c r="S539" s="77"/>
      <c r="T539" s="257"/>
      <c r="U539" s="257"/>
      <c r="V539" s="231"/>
    </row>
    <row r="540" spans="1:22" ht="15.75" thickTop="1">
      <c r="A540" s="43"/>
      <c r="B540" s="240" t="s">
        <v>144</v>
      </c>
      <c r="C540" s="81"/>
      <c r="D540" s="242"/>
      <c r="E540" s="242"/>
      <c r="F540" s="81"/>
      <c r="G540" s="81"/>
      <c r="H540" s="242"/>
      <c r="I540" s="242"/>
      <c r="J540" s="81"/>
      <c r="K540" s="81"/>
      <c r="L540" s="242"/>
      <c r="M540" s="242"/>
      <c r="N540" s="81"/>
      <c r="O540" s="81"/>
      <c r="P540" s="242"/>
      <c r="Q540" s="242"/>
      <c r="R540" s="81"/>
      <c r="S540" s="81"/>
      <c r="T540" s="242"/>
      <c r="U540" s="242"/>
      <c r="V540" s="81"/>
    </row>
    <row r="541" spans="1:22">
      <c r="A541" s="43"/>
      <c r="B541" s="239"/>
      <c r="C541" s="66"/>
      <c r="D541" s="241"/>
      <c r="E541" s="241"/>
      <c r="F541" s="66"/>
      <c r="G541" s="66"/>
      <c r="H541" s="241"/>
      <c r="I541" s="241"/>
      <c r="J541" s="66"/>
      <c r="K541" s="66"/>
      <c r="L541" s="241"/>
      <c r="M541" s="241"/>
      <c r="N541" s="66"/>
      <c r="O541" s="66"/>
      <c r="P541" s="241"/>
      <c r="Q541" s="241"/>
      <c r="R541" s="66"/>
      <c r="S541" s="66"/>
      <c r="T541" s="241"/>
      <c r="U541" s="241"/>
      <c r="V541" s="66"/>
    </row>
    <row r="542" spans="1:22">
      <c r="A542" s="43"/>
      <c r="B542" s="219" t="s">
        <v>904</v>
      </c>
      <c r="C542" s="69"/>
      <c r="D542" s="251"/>
      <c r="E542" s="251"/>
      <c r="F542" s="69"/>
      <c r="G542" s="69"/>
      <c r="H542" s="251"/>
      <c r="I542" s="251"/>
      <c r="J542" s="69"/>
      <c r="K542" s="69"/>
      <c r="L542" s="251"/>
      <c r="M542" s="251"/>
      <c r="N542" s="69"/>
      <c r="O542" s="69"/>
      <c r="P542" s="251"/>
      <c r="Q542" s="251"/>
      <c r="R542" s="69"/>
      <c r="S542" s="69"/>
      <c r="T542" s="251"/>
      <c r="U542" s="251"/>
      <c r="V542" s="69"/>
    </row>
    <row r="543" spans="1:22">
      <c r="A543" s="43"/>
      <c r="B543" s="219"/>
      <c r="C543" s="69"/>
      <c r="D543" s="251"/>
      <c r="E543" s="251"/>
      <c r="F543" s="69"/>
      <c r="G543" s="69"/>
      <c r="H543" s="251"/>
      <c r="I543" s="251"/>
      <c r="J543" s="69"/>
      <c r="K543" s="69"/>
      <c r="L543" s="251"/>
      <c r="M543" s="251"/>
      <c r="N543" s="69"/>
      <c r="O543" s="69"/>
      <c r="P543" s="251"/>
      <c r="Q543" s="251"/>
      <c r="R543" s="69"/>
      <c r="S543" s="69"/>
      <c r="T543" s="251"/>
      <c r="U543" s="251"/>
      <c r="V543" s="69"/>
    </row>
    <row r="544" spans="1:22">
      <c r="A544" s="43"/>
      <c r="B544" s="291" t="s">
        <v>905</v>
      </c>
      <c r="C544" s="66"/>
      <c r="D544" s="241" t="s">
        <v>931</v>
      </c>
      <c r="E544" s="241"/>
      <c r="F544" s="214" t="s">
        <v>290</v>
      </c>
      <c r="G544" s="66"/>
      <c r="H544" s="241" t="s">
        <v>931</v>
      </c>
      <c r="I544" s="241"/>
      <c r="J544" s="214" t="s">
        <v>290</v>
      </c>
      <c r="K544" s="66"/>
      <c r="L544" s="241" t="s">
        <v>312</v>
      </c>
      <c r="M544" s="241"/>
      <c r="N544" s="66"/>
      <c r="O544" s="66"/>
      <c r="P544" s="241">
        <v>760.9</v>
      </c>
      <c r="Q544" s="241"/>
      <c r="R544" s="66"/>
      <c r="S544" s="66"/>
      <c r="T544" s="241" t="s">
        <v>931</v>
      </c>
      <c r="U544" s="241"/>
      <c r="V544" s="214" t="s">
        <v>290</v>
      </c>
    </row>
    <row r="545" spans="1:22">
      <c r="A545" s="43"/>
      <c r="B545" s="291"/>
      <c r="C545" s="66"/>
      <c r="D545" s="241"/>
      <c r="E545" s="241"/>
      <c r="F545" s="214"/>
      <c r="G545" s="66"/>
      <c r="H545" s="241"/>
      <c r="I545" s="241"/>
      <c r="J545" s="214"/>
      <c r="K545" s="66"/>
      <c r="L545" s="241"/>
      <c r="M545" s="241"/>
      <c r="N545" s="66"/>
      <c r="O545" s="66"/>
      <c r="P545" s="241"/>
      <c r="Q545" s="241"/>
      <c r="R545" s="66"/>
      <c r="S545" s="66"/>
      <c r="T545" s="241"/>
      <c r="U545" s="241"/>
      <c r="V545" s="214"/>
    </row>
    <row r="546" spans="1:22">
      <c r="A546" s="43"/>
      <c r="B546" s="290" t="s">
        <v>906</v>
      </c>
      <c r="C546" s="69"/>
      <c r="D546" s="251" t="s">
        <v>312</v>
      </c>
      <c r="E546" s="251"/>
      <c r="F546" s="69"/>
      <c r="G546" s="69"/>
      <c r="H546" s="251" t="s">
        <v>312</v>
      </c>
      <c r="I546" s="251"/>
      <c r="J546" s="69"/>
      <c r="K546" s="69"/>
      <c r="L546" s="251" t="s">
        <v>935</v>
      </c>
      <c r="M546" s="251"/>
      <c r="N546" s="229" t="s">
        <v>290</v>
      </c>
      <c r="O546" s="69"/>
      <c r="P546" s="251" t="s">
        <v>312</v>
      </c>
      <c r="Q546" s="251"/>
      <c r="R546" s="69"/>
      <c r="S546" s="69"/>
      <c r="T546" s="251" t="s">
        <v>935</v>
      </c>
      <c r="U546" s="251"/>
      <c r="V546" s="229" t="s">
        <v>290</v>
      </c>
    </row>
    <row r="547" spans="1:22">
      <c r="A547" s="43"/>
      <c r="B547" s="290"/>
      <c r="C547" s="69"/>
      <c r="D547" s="251"/>
      <c r="E547" s="251"/>
      <c r="F547" s="69"/>
      <c r="G547" s="69"/>
      <c r="H547" s="251"/>
      <c r="I547" s="251"/>
      <c r="J547" s="69"/>
      <c r="K547" s="69"/>
      <c r="L547" s="251"/>
      <c r="M547" s="251"/>
      <c r="N547" s="229"/>
      <c r="O547" s="69"/>
      <c r="P547" s="251"/>
      <c r="Q547" s="251"/>
      <c r="R547" s="69"/>
      <c r="S547" s="69"/>
      <c r="T547" s="251"/>
      <c r="U547" s="251"/>
      <c r="V547" s="229"/>
    </row>
    <row r="548" spans="1:22">
      <c r="A548" s="43"/>
      <c r="B548" s="223" t="s">
        <v>148</v>
      </c>
      <c r="C548" s="66"/>
      <c r="D548" s="254">
        <v>1295</v>
      </c>
      <c r="E548" s="254"/>
      <c r="F548" s="66"/>
      <c r="G548" s="66"/>
      <c r="H548" s="241" t="s">
        <v>312</v>
      </c>
      <c r="I548" s="241"/>
      <c r="J548" s="66"/>
      <c r="K548" s="66"/>
      <c r="L548" s="241" t="s">
        <v>312</v>
      </c>
      <c r="M548" s="241"/>
      <c r="N548" s="66"/>
      <c r="O548" s="66"/>
      <c r="P548" s="241" t="s">
        <v>312</v>
      </c>
      <c r="Q548" s="241"/>
      <c r="R548" s="66"/>
      <c r="S548" s="66"/>
      <c r="T548" s="254">
        <v>1295</v>
      </c>
      <c r="U548" s="254"/>
      <c r="V548" s="66"/>
    </row>
    <row r="549" spans="1:22">
      <c r="A549" s="43"/>
      <c r="B549" s="223"/>
      <c r="C549" s="66"/>
      <c r="D549" s="254"/>
      <c r="E549" s="254"/>
      <c r="F549" s="66"/>
      <c r="G549" s="66"/>
      <c r="H549" s="241"/>
      <c r="I549" s="241"/>
      <c r="J549" s="66"/>
      <c r="K549" s="66"/>
      <c r="L549" s="241"/>
      <c r="M549" s="241"/>
      <c r="N549" s="66"/>
      <c r="O549" s="66"/>
      <c r="P549" s="241"/>
      <c r="Q549" s="241"/>
      <c r="R549" s="66"/>
      <c r="S549" s="66"/>
      <c r="T549" s="254"/>
      <c r="U549" s="254"/>
      <c r="V549" s="66"/>
    </row>
    <row r="550" spans="1:22">
      <c r="A550" s="43"/>
      <c r="B550" s="219" t="s">
        <v>149</v>
      </c>
      <c r="C550" s="69"/>
      <c r="D550" s="251" t="s">
        <v>936</v>
      </c>
      <c r="E550" s="251"/>
      <c r="F550" s="229" t="s">
        <v>290</v>
      </c>
      <c r="G550" s="69"/>
      <c r="H550" s="251" t="s">
        <v>312</v>
      </c>
      <c r="I550" s="251"/>
      <c r="J550" s="69"/>
      <c r="K550" s="69"/>
      <c r="L550" s="251" t="s">
        <v>312</v>
      </c>
      <c r="M550" s="251"/>
      <c r="N550" s="69"/>
      <c r="O550" s="69"/>
      <c r="P550" s="251" t="s">
        <v>312</v>
      </c>
      <c r="Q550" s="251"/>
      <c r="R550" s="69"/>
      <c r="S550" s="69"/>
      <c r="T550" s="251" t="s">
        <v>936</v>
      </c>
      <c r="U550" s="251"/>
      <c r="V550" s="229" t="s">
        <v>290</v>
      </c>
    </row>
    <row r="551" spans="1:22">
      <c r="A551" s="43"/>
      <c r="B551" s="219"/>
      <c r="C551" s="69"/>
      <c r="D551" s="251"/>
      <c r="E551" s="251"/>
      <c r="F551" s="229"/>
      <c r="G551" s="69"/>
      <c r="H551" s="251"/>
      <c r="I551" s="251"/>
      <c r="J551" s="69"/>
      <c r="K551" s="69"/>
      <c r="L551" s="251"/>
      <c r="M551" s="251"/>
      <c r="N551" s="69"/>
      <c r="O551" s="69"/>
      <c r="P551" s="251"/>
      <c r="Q551" s="251"/>
      <c r="R551" s="69"/>
      <c r="S551" s="69"/>
      <c r="T551" s="251"/>
      <c r="U551" s="251"/>
      <c r="V551" s="229"/>
    </row>
    <row r="552" spans="1:22">
      <c r="A552" s="43"/>
      <c r="B552" s="223" t="s">
        <v>908</v>
      </c>
      <c r="C552" s="66"/>
      <c r="D552" s="241" t="s">
        <v>937</v>
      </c>
      <c r="E552" s="241"/>
      <c r="F552" s="214" t="s">
        <v>290</v>
      </c>
      <c r="G552" s="66"/>
      <c r="H552" s="254">
        <v>1167.2</v>
      </c>
      <c r="I552" s="254"/>
      <c r="J552" s="66"/>
      <c r="K552" s="66"/>
      <c r="L552" s="241">
        <v>706.7</v>
      </c>
      <c r="M552" s="241"/>
      <c r="N552" s="66"/>
      <c r="O552" s="66"/>
      <c r="P552" s="241" t="s">
        <v>312</v>
      </c>
      <c r="Q552" s="241"/>
      <c r="R552" s="66"/>
      <c r="S552" s="66"/>
      <c r="T552" s="241" t="s">
        <v>312</v>
      </c>
      <c r="U552" s="241"/>
      <c r="V552" s="66"/>
    </row>
    <row r="553" spans="1:22">
      <c r="A553" s="43"/>
      <c r="B553" s="223"/>
      <c r="C553" s="66"/>
      <c r="D553" s="241"/>
      <c r="E553" s="241"/>
      <c r="F553" s="214"/>
      <c r="G553" s="66"/>
      <c r="H553" s="254"/>
      <c r="I553" s="254"/>
      <c r="J553" s="66"/>
      <c r="K553" s="66"/>
      <c r="L553" s="241"/>
      <c r="M553" s="241"/>
      <c r="N553" s="66"/>
      <c r="O553" s="66"/>
      <c r="P553" s="241"/>
      <c r="Q553" s="241"/>
      <c r="R553" s="66"/>
      <c r="S553" s="66"/>
      <c r="T553" s="241"/>
      <c r="U553" s="241"/>
      <c r="V553" s="66"/>
    </row>
    <row r="554" spans="1:22">
      <c r="A554" s="43"/>
      <c r="B554" s="219" t="s">
        <v>150</v>
      </c>
      <c r="C554" s="69"/>
      <c r="D554" s="251" t="s">
        <v>938</v>
      </c>
      <c r="E554" s="251"/>
      <c r="F554" s="229" t="s">
        <v>290</v>
      </c>
      <c r="G554" s="69"/>
      <c r="H554" s="251" t="s">
        <v>312</v>
      </c>
      <c r="I554" s="251"/>
      <c r="J554" s="69"/>
      <c r="K554" s="69"/>
      <c r="L554" s="251" t="s">
        <v>939</v>
      </c>
      <c r="M554" s="251"/>
      <c r="N554" s="229" t="s">
        <v>290</v>
      </c>
      <c r="O554" s="69"/>
      <c r="P554" s="251" t="s">
        <v>312</v>
      </c>
      <c r="Q554" s="251"/>
      <c r="R554" s="69"/>
      <c r="S554" s="69"/>
      <c r="T554" s="251" t="s">
        <v>940</v>
      </c>
      <c r="U554" s="251"/>
      <c r="V554" s="229" t="s">
        <v>290</v>
      </c>
    </row>
    <row r="555" spans="1:22">
      <c r="A555" s="43"/>
      <c r="B555" s="219"/>
      <c r="C555" s="69"/>
      <c r="D555" s="251"/>
      <c r="E555" s="251"/>
      <c r="F555" s="229"/>
      <c r="G555" s="69"/>
      <c r="H555" s="251"/>
      <c r="I555" s="251"/>
      <c r="J555" s="69"/>
      <c r="K555" s="69"/>
      <c r="L555" s="251"/>
      <c r="M555" s="251"/>
      <c r="N555" s="229"/>
      <c r="O555" s="69"/>
      <c r="P555" s="251"/>
      <c r="Q555" s="251"/>
      <c r="R555" s="69"/>
      <c r="S555" s="69"/>
      <c r="T555" s="251"/>
      <c r="U555" s="251"/>
      <c r="V555" s="229"/>
    </row>
    <row r="556" spans="1:22">
      <c r="A556" s="43"/>
      <c r="B556" s="223" t="s">
        <v>151</v>
      </c>
      <c r="C556" s="66"/>
      <c r="D556" s="241">
        <v>919.4</v>
      </c>
      <c r="E556" s="241"/>
      <c r="F556" s="66"/>
      <c r="G556" s="66"/>
      <c r="H556" s="241" t="s">
        <v>312</v>
      </c>
      <c r="I556" s="241"/>
      <c r="J556" s="66"/>
      <c r="K556" s="66"/>
      <c r="L556" s="241" t="s">
        <v>312</v>
      </c>
      <c r="M556" s="241"/>
      <c r="N556" s="66"/>
      <c r="O556" s="66"/>
      <c r="P556" s="241" t="s">
        <v>312</v>
      </c>
      <c r="Q556" s="241"/>
      <c r="R556" s="66"/>
      <c r="S556" s="66"/>
      <c r="T556" s="241">
        <v>919.4</v>
      </c>
      <c r="U556" s="241"/>
      <c r="V556" s="66"/>
    </row>
    <row r="557" spans="1:22">
      <c r="A557" s="43"/>
      <c r="B557" s="223"/>
      <c r="C557" s="66"/>
      <c r="D557" s="241"/>
      <c r="E557" s="241"/>
      <c r="F557" s="66"/>
      <c r="G557" s="66"/>
      <c r="H557" s="241"/>
      <c r="I557" s="241"/>
      <c r="J557" s="66"/>
      <c r="K557" s="66"/>
      <c r="L557" s="241"/>
      <c r="M557" s="241"/>
      <c r="N557" s="66"/>
      <c r="O557" s="66"/>
      <c r="P557" s="241"/>
      <c r="Q557" s="241"/>
      <c r="R557" s="66"/>
      <c r="S557" s="66"/>
      <c r="T557" s="241"/>
      <c r="U557" s="241"/>
      <c r="V557" s="66"/>
    </row>
    <row r="558" spans="1:22">
      <c r="A558" s="43"/>
      <c r="B558" s="219" t="s">
        <v>152</v>
      </c>
      <c r="C558" s="69"/>
      <c r="D558" s="251">
        <v>19.100000000000001</v>
      </c>
      <c r="E558" s="251"/>
      <c r="F558" s="69"/>
      <c r="G558" s="69"/>
      <c r="H558" s="251" t="s">
        <v>312</v>
      </c>
      <c r="I558" s="251"/>
      <c r="J558" s="69"/>
      <c r="K558" s="69"/>
      <c r="L558" s="251" t="s">
        <v>312</v>
      </c>
      <c r="M558" s="251"/>
      <c r="N558" s="69"/>
      <c r="O558" s="69"/>
      <c r="P558" s="251" t="s">
        <v>312</v>
      </c>
      <c r="Q558" s="251"/>
      <c r="R558" s="69"/>
      <c r="S558" s="69"/>
      <c r="T558" s="251">
        <v>19.100000000000001</v>
      </c>
      <c r="U558" s="251"/>
      <c r="V558" s="69"/>
    </row>
    <row r="559" spans="1:22" ht="15.75" thickBot="1">
      <c r="A559" s="43"/>
      <c r="B559" s="243"/>
      <c r="C559" s="77"/>
      <c r="D559" s="257"/>
      <c r="E559" s="257"/>
      <c r="F559" s="77"/>
      <c r="G559" s="77"/>
      <c r="H559" s="257"/>
      <c r="I559" s="257"/>
      <c r="J559" s="77"/>
      <c r="K559" s="77"/>
      <c r="L559" s="257"/>
      <c r="M559" s="257"/>
      <c r="N559" s="77"/>
      <c r="O559" s="77"/>
      <c r="P559" s="257"/>
      <c r="Q559" s="257"/>
      <c r="R559" s="77"/>
      <c r="S559" s="77"/>
      <c r="T559" s="257"/>
      <c r="U559" s="257"/>
      <c r="V559" s="77"/>
    </row>
    <row r="560" spans="1:22" ht="15.75" thickTop="1">
      <c r="A560" s="43"/>
      <c r="B560" s="289" t="s">
        <v>911</v>
      </c>
      <c r="C560" s="81"/>
      <c r="D560" s="242" t="s">
        <v>931</v>
      </c>
      <c r="E560" s="242"/>
      <c r="F560" s="236" t="s">
        <v>290</v>
      </c>
      <c r="G560" s="81"/>
      <c r="H560" s="242">
        <v>406.3</v>
      </c>
      <c r="I560" s="242"/>
      <c r="J560" s="81"/>
      <c r="K560" s="81"/>
      <c r="L560" s="242">
        <v>694.8</v>
      </c>
      <c r="M560" s="242"/>
      <c r="N560" s="81"/>
      <c r="O560" s="81"/>
      <c r="P560" s="242">
        <v>760.9</v>
      </c>
      <c r="Q560" s="242"/>
      <c r="R560" s="81"/>
      <c r="S560" s="81"/>
      <c r="T560" s="260">
        <v>1101.0999999999999</v>
      </c>
      <c r="U560" s="260"/>
      <c r="V560" s="81"/>
    </row>
    <row r="561" spans="1:22" ht="15.75" thickBot="1">
      <c r="A561" s="43"/>
      <c r="B561" s="224"/>
      <c r="C561" s="74"/>
      <c r="D561" s="253"/>
      <c r="E561" s="253"/>
      <c r="F561" s="215"/>
      <c r="G561" s="74"/>
      <c r="H561" s="253"/>
      <c r="I561" s="253"/>
      <c r="J561" s="74"/>
      <c r="K561" s="74"/>
      <c r="L561" s="253"/>
      <c r="M561" s="253"/>
      <c r="N561" s="74"/>
      <c r="O561" s="74"/>
      <c r="P561" s="253"/>
      <c r="Q561" s="253"/>
      <c r="R561" s="74"/>
      <c r="S561" s="74"/>
      <c r="T561" s="255"/>
      <c r="U561" s="255"/>
      <c r="V561" s="74"/>
    </row>
    <row r="562" spans="1:22" ht="15.75" thickTop="1">
      <c r="A562" s="43"/>
      <c r="B562" s="295" t="s">
        <v>154</v>
      </c>
      <c r="C562" s="61"/>
      <c r="D562" s="256" t="s">
        <v>312</v>
      </c>
      <c r="E562" s="256"/>
      <c r="F562" s="61"/>
      <c r="G562" s="61"/>
      <c r="H562" s="256">
        <v>502</v>
      </c>
      <c r="I562" s="256"/>
      <c r="J562" s="61"/>
      <c r="K562" s="61"/>
      <c r="L562" s="256" t="s">
        <v>312</v>
      </c>
      <c r="M562" s="256"/>
      <c r="N562" s="61"/>
      <c r="O562" s="61"/>
      <c r="P562" s="256" t="s">
        <v>312</v>
      </c>
      <c r="Q562" s="256"/>
      <c r="R562" s="61"/>
      <c r="S562" s="61"/>
      <c r="T562" s="256">
        <v>502</v>
      </c>
      <c r="U562" s="256"/>
      <c r="V562" s="61"/>
    </row>
    <row r="563" spans="1:22">
      <c r="A563" s="43"/>
      <c r="B563" s="290"/>
      <c r="C563" s="69"/>
      <c r="D563" s="251"/>
      <c r="E563" s="251"/>
      <c r="F563" s="69"/>
      <c r="G563" s="69"/>
      <c r="H563" s="251"/>
      <c r="I563" s="251"/>
      <c r="J563" s="69"/>
      <c r="K563" s="69"/>
      <c r="L563" s="251"/>
      <c r="M563" s="251"/>
      <c r="N563" s="69"/>
      <c r="O563" s="69"/>
      <c r="P563" s="251"/>
      <c r="Q563" s="251"/>
      <c r="R563" s="69"/>
      <c r="S563" s="69"/>
      <c r="T563" s="251"/>
      <c r="U563" s="251"/>
      <c r="V563" s="69"/>
    </row>
    <row r="564" spans="1:22">
      <c r="A564" s="43"/>
      <c r="B564" s="291" t="s">
        <v>155</v>
      </c>
      <c r="C564" s="66"/>
      <c r="D564" s="241" t="s">
        <v>312</v>
      </c>
      <c r="E564" s="241"/>
      <c r="F564" s="66"/>
      <c r="G564" s="66"/>
      <c r="H564" s="241">
        <v>35.1</v>
      </c>
      <c r="I564" s="241"/>
      <c r="J564" s="66"/>
      <c r="K564" s="66"/>
      <c r="L564" s="241" t="s">
        <v>312</v>
      </c>
      <c r="M564" s="241"/>
      <c r="N564" s="66"/>
      <c r="O564" s="66"/>
      <c r="P564" s="241" t="s">
        <v>312</v>
      </c>
      <c r="Q564" s="241"/>
      <c r="R564" s="66"/>
      <c r="S564" s="66"/>
      <c r="T564" s="241">
        <v>35.1</v>
      </c>
      <c r="U564" s="241"/>
      <c r="V564" s="66"/>
    </row>
    <row r="565" spans="1:22" ht="15.75" thickBot="1">
      <c r="A565" s="43"/>
      <c r="B565" s="296"/>
      <c r="C565" s="74"/>
      <c r="D565" s="253"/>
      <c r="E565" s="253"/>
      <c r="F565" s="74"/>
      <c r="G565" s="74"/>
      <c r="H565" s="253"/>
      <c r="I565" s="253"/>
      <c r="J565" s="74"/>
      <c r="K565" s="74"/>
      <c r="L565" s="253"/>
      <c r="M565" s="253"/>
      <c r="N565" s="74"/>
      <c r="O565" s="74"/>
      <c r="P565" s="253"/>
      <c r="Q565" s="253"/>
      <c r="R565" s="74"/>
      <c r="S565" s="74"/>
      <c r="T565" s="253"/>
      <c r="U565" s="253"/>
      <c r="V565" s="74"/>
    </row>
    <row r="566" spans="1:22" ht="15.75" thickTop="1">
      <c r="A566" s="43"/>
      <c r="B566" s="295" t="s">
        <v>156</v>
      </c>
      <c r="C566" s="61"/>
      <c r="D566" s="230" t="s">
        <v>284</v>
      </c>
      <c r="E566" s="256" t="s">
        <v>312</v>
      </c>
      <c r="F566" s="61"/>
      <c r="G566" s="61"/>
      <c r="H566" s="230" t="s">
        <v>284</v>
      </c>
      <c r="I566" s="256">
        <v>537.1</v>
      </c>
      <c r="J566" s="61"/>
      <c r="K566" s="61"/>
      <c r="L566" s="230" t="s">
        <v>284</v>
      </c>
      <c r="M566" s="256" t="s">
        <v>312</v>
      </c>
      <c r="N566" s="61"/>
      <c r="O566" s="61"/>
      <c r="P566" s="230" t="s">
        <v>284</v>
      </c>
      <c r="Q566" s="256" t="s">
        <v>312</v>
      </c>
      <c r="R566" s="61"/>
      <c r="S566" s="61"/>
      <c r="T566" s="230" t="s">
        <v>284</v>
      </c>
      <c r="U566" s="256">
        <v>537.1</v>
      </c>
      <c r="V566" s="61"/>
    </row>
    <row r="567" spans="1:22" ht="15.75" thickBot="1">
      <c r="A567" s="43"/>
      <c r="B567" s="297"/>
      <c r="C567" s="89"/>
      <c r="D567" s="261"/>
      <c r="E567" s="262"/>
      <c r="F567" s="89"/>
      <c r="G567" s="89"/>
      <c r="H567" s="261"/>
      <c r="I567" s="262"/>
      <c r="J567" s="89"/>
      <c r="K567" s="89"/>
      <c r="L567" s="261"/>
      <c r="M567" s="262"/>
      <c r="N567" s="89"/>
      <c r="O567" s="89"/>
      <c r="P567" s="261"/>
      <c r="Q567" s="262"/>
      <c r="R567" s="89"/>
      <c r="S567" s="89"/>
      <c r="T567" s="261"/>
      <c r="U567" s="262"/>
      <c r="V567" s="89"/>
    </row>
    <row r="568" spans="1:22" ht="15.75" thickTop="1"/>
  </sheetData>
  <mergeCells count="4119">
    <mergeCell ref="B182:V182"/>
    <mergeCell ref="B206:V206"/>
    <mergeCell ref="A230:A414"/>
    <mergeCell ref="B230:V230"/>
    <mergeCell ref="A415:A567"/>
    <mergeCell ref="B415:V415"/>
    <mergeCell ref="U566:U567"/>
    <mergeCell ref="V566:V567"/>
    <mergeCell ref="A1:A2"/>
    <mergeCell ref="B1:V1"/>
    <mergeCell ref="B2:V2"/>
    <mergeCell ref="B3:V3"/>
    <mergeCell ref="A4:A157"/>
    <mergeCell ref="B4:V4"/>
    <mergeCell ref="A158:A229"/>
    <mergeCell ref="B158:V158"/>
    <mergeCell ref="O566:O567"/>
    <mergeCell ref="P566:P567"/>
    <mergeCell ref="Q566:Q567"/>
    <mergeCell ref="R566:R567"/>
    <mergeCell ref="S566:S567"/>
    <mergeCell ref="T566:T567"/>
    <mergeCell ref="I566:I567"/>
    <mergeCell ref="J566:J567"/>
    <mergeCell ref="K566:K567"/>
    <mergeCell ref="L566:L567"/>
    <mergeCell ref="M566:M567"/>
    <mergeCell ref="N566:N567"/>
    <mergeCell ref="S564:S565"/>
    <mergeCell ref="T564:U565"/>
    <mergeCell ref="V564:V565"/>
    <mergeCell ref="B566:B567"/>
    <mergeCell ref="C566:C567"/>
    <mergeCell ref="D566:D567"/>
    <mergeCell ref="E566:E567"/>
    <mergeCell ref="F566:F567"/>
    <mergeCell ref="G566:G567"/>
    <mergeCell ref="H566:H567"/>
    <mergeCell ref="K564:K565"/>
    <mergeCell ref="L564:M565"/>
    <mergeCell ref="N564:N565"/>
    <mergeCell ref="O564:O565"/>
    <mergeCell ref="P564:Q565"/>
    <mergeCell ref="R564:R565"/>
    <mergeCell ref="S562:S563"/>
    <mergeCell ref="T562:U563"/>
    <mergeCell ref="V562:V563"/>
    <mergeCell ref="B564:B565"/>
    <mergeCell ref="C564:C565"/>
    <mergeCell ref="D564:E565"/>
    <mergeCell ref="F564:F565"/>
    <mergeCell ref="G564:G565"/>
    <mergeCell ref="H564:I565"/>
    <mergeCell ref="J564:J565"/>
    <mergeCell ref="K562:K563"/>
    <mergeCell ref="L562:M563"/>
    <mergeCell ref="N562:N563"/>
    <mergeCell ref="O562:O563"/>
    <mergeCell ref="P562:Q563"/>
    <mergeCell ref="R562:R563"/>
    <mergeCell ref="S560:S561"/>
    <mergeCell ref="T560:U561"/>
    <mergeCell ref="V560:V561"/>
    <mergeCell ref="B562:B563"/>
    <mergeCell ref="C562:C563"/>
    <mergeCell ref="D562:E563"/>
    <mergeCell ref="F562:F563"/>
    <mergeCell ref="G562:G563"/>
    <mergeCell ref="H562:I563"/>
    <mergeCell ref="J562:J563"/>
    <mergeCell ref="K560:K561"/>
    <mergeCell ref="L560:M561"/>
    <mergeCell ref="N560:N561"/>
    <mergeCell ref="O560:O561"/>
    <mergeCell ref="P560:Q561"/>
    <mergeCell ref="R560:R561"/>
    <mergeCell ref="S558:S559"/>
    <mergeCell ref="T558:U559"/>
    <mergeCell ref="V558:V559"/>
    <mergeCell ref="B560:B561"/>
    <mergeCell ref="C560:C561"/>
    <mergeCell ref="D560:E561"/>
    <mergeCell ref="F560:F561"/>
    <mergeCell ref="G560:G561"/>
    <mergeCell ref="H560:I561"/>
    <mergeCell ref="J560:J561"/>
    <mergeCell ref="K558:K559"/>
    <mergeCell ref="L558:M559"/>
    <mergeCell ref="N558:N559"/>
    <mergeCell ref="O558:O559"/>
    <mergeCell ref="P558:Q559"/>
    <mergeCell ref="R558:R559"/>
    <mergeCell ref="S556:S557"/>
    <mergeCell ref="T556:U557"/>
    <mergeCell ref="V556:V557"/>
    <mergeCell ref="B558:B559"/>
    <mergeCell ref="C558:C559"/>
    <mergeCell ref="D558:E559"/>
    <mergeCell ref="F558:F559"/>
    <mergeCell ref="G558:G559"/>
    <mergeCell ref="H558:I559"/>
    <mergeCell ref="J558:J559"/>
    <mergeCell ref="K556:K557"/>
    <mergeCell ref="L556:M557"/>
    <mergeCell ref="N556:N557"/>
    <mergeCell ref="O556:O557"/>
    <mergeCell ref="P556:Q557"/>
    <mergeCell ref="R556:R557"/>
    <mergeCell ref="S554:S555"/>
    <mergeCell ref="T554:U555"/>
    <mergeCell ref="V554:V555"/>
    <mergeCell ref="B556:B557"/>
    <mergeCell ref="C556:C557"/>
    <mergeCell ref="D556:E557"/>
    <mergeCell ref="F556:F557"/>
    <mergeCell ref="G556:G557"/>
    <mergeCell ref="H556:I557"/>
    <mergeCell ref="J556:J557"/>
    <mergeCell ref="K554:K555"/>
    <mergeCell ref="L554:M555"/>
    <mergeCell ref="N554:N555"/>
    <mergeCell ref="O554:O555"/>
    <mergeCell ref="P554:Q555"/>
    <mergeCell ref="R554:R555"/>
    <mergeCell ref="S552:S553"/>
    <mergeCell ref="T552:U553"/>
    <mergeCell ref="V552:V553"/>
    <mergeCell ref="B554:B555"/>
    <mergeCell ref="C554:C555"/>
    <mergeCell ref="D554:E555"/>
    <mergeCell ref="F554:F555"/>
    <mergeCell ref="G554:G555"/>
    <mergeCell ref="H554:I555"/>
    <mergeCell ref="J554:J555"/>
    <mergeCell ref="K552:K553"/>
    <mergeCell ref="L552:M553"/>
    <mergeCell ref="N552:N553"/>
    <mergeCell ref="O552:O553"/>
    <mergeCell ref="P552:Q553"/>
    <mergeCell ref="R552:R553"/>
    <mergeCell ref="S550:S551"/>
    <mergeCell ref="T550:U551"/>
    <mergeCell ref="V550:V551"/>
    <mergeCell ref="B552:B553"/>
    <mergeCell ref="C552:C553"/>
    <mergeCell ref="D552:E553"/>
    <mergeCell ref="F552:F553"/>
    <mergeCell ref="G552:G553"/>
    <mergeCell ref="H552:I553"/>
    <mergeCell ref="J552:J553"/>
    <mergeCell ref="K550:K551"/>
    <mergeCell ref="L550:M551"/>
    <mergeCell ref="N550:N551"/>
    <mergeCell ref="O550:O551"/>
    <mergeCell ref="P550:Q551"/>
    <mergeCell ref="R550:R551"/>
    <mergeCell ref="S548:S549"/>
    <mergeCell ref="T548:U549"/>
    <mergeCell ref="V548:V549"/>
    <mergeCell ref="B550:B551"/>
    <mergeCell ref="C550:C551"/>
    <mergeCell ref="D550:E551"/>
    <mergeCell ref="F550:F551"/>
    <mergeCell ref="G550:G551"/>
    <mergeCell ref="H550:I551"/>
    <mergeCell ref="J550:J551"/>
    <mergeCell ref="K548:K549"/>
    <mergeCell ref="L548:M549"/>
    <mergeCell ref="N548:N549"/>
    <mergeCell ref="O548:O549"/>
    <mergeCell ref="P548:Q549"/>
    <mergeCell ref="R548:R549"/>
    <mergeCell ref="S546:S547"/>
    <mergeCell ref="T546:U547"/>
    <mergeCell ref="V546:V547"/>
    <mergeCell ref="B548:B549"/>
    <mergeCell ref="C548:C549"/>
    <mergeCell ref="D548:E549"/>
    <mergeCell ref="F548:F549"/>
    <mergeCell ref="G548:G549"/>
    <mergeCell ref="H548:I549"/>
    <mergeCell ref="J548:J549"/>
    <mergeCell ref="K546:K547"/>
    <mergeCell ref="L546:M547"/>
    <mergeCell ref="N546:N547"/>
    <mergeCell ref="O546:O547"/>
    <mergeCell ref="P546:Q547"/>
    <mergeCell ref="R546:R547"/>
    <mergeCell ref="S544:S545"/>
    <mergeCell ref="T544:U545"/>
    <mergeCell ref="V544:V545"/>
    <mergeCell ref="B546:B547"/>
    <mergeCell ref="C546:C547"/>
    <mergeCell ref="D546:E547"/>
    <mergeCell ref="F546:F547"/>
    <mergeCell ref="G546:G547"/>
    <mergeCell ref="H546:I547"/>
    <mergeCell ref="J546:J547"/>
    <mergeCell ref="K544:K545"/>
    <mergeCell ref="L544:M545"/>
    <mergeCell ref="N544:N545"/>
    <mergeCell ref="O544:O545"/>
    <mergeCell ref="P544:Q545"/>
    <mergeCell ref="R544:R545"/>
    <mergeCell ref="S542:S543"/>
    <mergeCell ref="T542:U543"/>
    <mergeCell ref="V542:V543"/>
    <mergeCell ref="B544:B545"/>
    <mergeCell ref="C544:C545"/>
    <mergeCell ref="D544:E545"/>
    <mergeCell ref="F544:F545"/>
    <mergeCell ref="G544:G545"/>
    <mergeCell ref="H544:I545"/>
    <mergeCell ref="J544:J545"/>
    <mergeCell ref="K542:K543"/>
    <mergeCell ref="L542:M543"/>
    <mergeCell ref="N542:N543"/>
    <mergeCell ref="O542:O543"/>
    <mergeCell ref="P542:Q543"/>
    <mergeCell ref="R542:R543"/>
    <mergeCell ref="S540:S541"/>
    <mergeCell ref="T540:U541"/>
    <mergeCell ref="V540:V541"/>
    <mergeCell ref="B542:B543"/>
    <mergeCell ref="C542:C543"/>
    <mergeCell ref="D542:E543"/>
    <mergeCell ref="F542:F543"/>
    <mergeCell ref="G542:G543"/>
    <mergeCell ref="H542:I543"/>
    <mergeCell ref="J542:J543"/>
    <mergeCell ref="K540:K541"/>
    <mergeCell ref="L540:M541"/>
    <mergeCell ref="N540:N541"/>
    <mergeCell ref="O540:O541"/>
    <mergeCell ref="P540:Q541"/>
    <mergeCell ref="R540:R541"/>
    <mergeCell ref="S538:S539"/>
    <mergeCell ref="T538:U539"/>
    <mergeCell ref="V538:V539"/>
    <mergeCell ref="B540:B541"/>
    <mergeCell ref="C540:C541"/>
    <mergeCell ref="D540:E541"/>
    <mergeCell ref="F540:F541"/>
    <mergeCell ref="G540:G541"/>
    <mergeCell ref="H540:I541"/>
    <mergeCell ref="J540:J541"/>
    <mergeCell ref="K538:K539"/>
    <mergeCell ref="L538:M539"/>
    <mergeCell ref="N538:N539"/>
    <mergeCell ref="O538:O539"/>
    <mergeCell ref="P538:Q539"/>
    <mergeCell ref="R538:R539"/>
    <mergeCell ref="S536:S537"/>
    <mergeCell ref="T536:U537"/>
    <mergeCell ref="V536:V537"/>
    <mergeCell ref="B538:B539"/>
    <mergeCell ref="C538:C539"/>
    <mergeCell ref="D538:E539"/>
    <mergeCell ref="F538:F539"/>
    <mergeCell ref="G538:G539"/>
    <mergeCell ref="H538:I539"/>
    <mergeCell ref="J538:J539"/>
    <mergeCell ref="K536:K537"/>
    <mergeCell ref="L536:M537"/>
    <mergeCell ref="N536:N537"/>
    <mergeCell ref="O536:O537"/>
    <mergeCell ref="P536:Q537"/>
    <mergeCell ref="R536:R537"/>
    <mergeCell ref="S534:S535"/>
    <mergeCell ref="T534:U535"/>
    <mergeCell ref="V534:V535"/>
    <mergeCell ref="B536:B537"/>
    <mergeCell ref="C536:C537"/>
    <mergeCell ref="D536:E537"/>
    <mergeCell ref="F536:F537"/>
    <mergeCell ref="G536:G537"/>
    <mergeCell ref="H536:I537"/>
    <mergeCell ref="J536:J537"/>
    <mergeCell ref="K534:K535"/>
    <mergeCell ref="L534:M535"/>
    <mergeCell ref="N534:N535"/>
    <mergeCell ref="O534:O535"/>
    <mergeCell ref="P534:Q535"/>
    <mergeCell ref="R534:R535"/>
    <mergeCell ref="S532:S533"/>
    <mergeCell ref="T532:U533"/>
    <mergeCell ref="V532:V533"/>
    <mergeCell ref="B534:B535"/>
    <mergeCell ref="C534:C535"/>
    <mergeCell ref="D534:E535"/>
    <mergeCell ref="F534:F535"/>
    <mergeCell ref="G534:G535"/>
    <mergeCell ref="H534:I535"/>
    <mergeCell ref="J534:J535"/>
    <mergeCell ref="K532:K533"/>
    <mergeCell ref="L532:M533"/>
    <mergeCell ref="N532:N533"/>
    <mergeCell ref="O532:O533"/>
    <mergeCell ref="P532:Q533"/>
    <mergeCell ref="R532:R533"/>
    <mergeCell ref="S530:S531"/>
    <mergeCell ref="T530:U531"/>
    <mergeCell ref="V530:V531"/>
    <mergeCell ref="B532:B533"/>
    <mergeCell ref="C532:C533"/>
    <mergeCell ref="D532:E533"/>
    <mergeCell ref="F532:F533"/>
    <mergeCell ref="G532:G533"/>
    <mergeCell ref="H532:I533"/>
    <mergeCell ref="J532:J533"/>
    <mergeCell ref="K530:K531"/>
    <mergeCell ref="L530:M531"/>
    <mergeCell ref="N530:N531"/>
    <mergeCell ref="O530:O531"/>
    <mergeCell ref="P530:Q531"/>
    <mergeCell ref="R530:R531"/>
    <mergeCell ref="S528:S529"/>
    <mergeCell ref="T528:U529"/>
    <mergeCell ref="V528:V529"/>
    <mergeCell ref="B530:B531"/>
    <mergeCell ref="C530:C531"/>
    <mergeCell ref="D530:E531"/>
    <mergeCell ref="F530:F531"/>
    <mergeCell ref="G530:G531"/>
    <mergeCell ref="H530:I531"/>
    <mergeCell ref="J530:J531"/>
    <mergeCell ref="K528:K529"/>
    <mergeCell ref="L528:M529"/>
    <mergeCell ref="N528:N529"/>
    <mergeCell ref="O528:O529"/>
    <mergeCell ref="P528:Q529"/>
    <mergeCell ref="R528:R529"/>
    <mergeCell ref="T526:T527"/>
    <mergeCell ref="U526:U527"/>
    <mergeCell ref="V526:V527"/>
    <mergeCell ref="B528:B529"/>
    <mergeCell ref="C528:C529"/>
    <mergeCell ref="D528:E529"/>
    <mergeCell ref="F528:F529"/>
    <mergeCell ref="G528:G529"/>
    <mergeCell ref="H528:I529"/>
    <mergeCell ref="J528:J529"/>
    <mergeCell ref="N526:N527"/>
    <mergeCell ref="O526:O527"/>
    <mergeCell ref="P526:P527"/>
    <mergeCell ref="Q526:Q527"/>
    <mergeCell ref="R526:R527"/>
    <mergeCell ref="S526:S527"/>
    <mergeCell ref="H526:H527"/>
    <mergeCell ref="I526:I527"/>
    <mergeCell ref="J526:J527"/>
    <mergeCell ref="K526:K527"/>
    <mergeCell ref="L526:L527"/>
    <mergeCell ref="M526:M527"/>
    <mergeCell ref="B526:B527"/>
    <mergeCell ref="C526:C527"/>
    <mergeCell ref="D526:D527"/>
    <mergeCell ref="E526:E527"/>
    <mergeCell ref="F526:F527"/>
    <mergeCell ref="G526:G527"/>
    <mergeCell ref="D524:V524"/>
    <mergeCell ref="D525:F525"/>
    <mergeCell ref="H525:J525"/>
    <mergeCell ref="L525:N525"/>
    <mergeCell ref="P525:R525"/>
    <mergeCell ref="T525:V525"/>
    <mergeCell ref="O521:O523"/>
    <mergeCell ref="P521:R521"/>
    <mergeCell ref="P522:R522"/>
    <mergeCell ref="P523:R523"/>
    <mergeCell ref="S521:S523"/>
    <mergeCell ref="T521:V523"/>
    <mergeCell ref="H522:J522"/>
    <mergeCell ref="H523:J523"/>
    <mergeCell ref="K521:K523"/>
    <mergeCell ref="L521:N521"/>
    <mergeCell ref="L522:N522"/>
    <mergeCell ref="L523:N523"/>
    <mergeCell ref="T516:T517"/>
    <mergeCell ref="U516:U517"/>
    <mergeCell ref="V516:V517"/>
    <mergeCell ref="B518:V518"/>
    <mergeCell ref="D520:V520"/>
    <mergeCell ref="B521:B523"/>
    <mergeCell ref="C521:C523"/>
    <mergeCell ref="D521:F523"/>
    <mergeCell ref="G521:G523"/>
    <mergeCell ref="H521:J521"/>
    <mergeCell ref="N516:N517"/>
    <mergeCell ref="O516:O517"/>
    <mergeCell ref="P516:P517"/>
    <mergeCell ref="Q516:Q517"/>
    <mergeCell ref="R516:R517"/>
    <mergeCell ref="S516:S517"/>
    <mergeCell ref="H516:H517"/>
    <mergeCell ref="I516:I517"/>
    <mergeCell ref="J516:J517"/>
    <mergeCell ref="K516:K517"/>
    <mergeCell ref="L516:L517"/>
    <mergeCell ref="M516:M517"/>
    <mergeCell ref="R514:R515"/>
    <mergeCell ref="S514:S515"/>
    <mergeCell ref="T514:U515"/>
    <mergeCell ref="V514:V515"/>
    <mergeCell ref="B516:B517"/>
    <mergeCell ref="C516:C517"/>
    <mergeCell ref="D516:D517"/>
    <mergeCell ref="E516:E517"/>
    <mergeCell ref="F516:F517"/>
    <mergeCell ref="G516:G517"/>
    <mergeCell ref="J514:J515"/>
    <mergeCell ref="K514:K515"/>
    <mergeCell ref="L514:M515"/>
    <mergeCell ref="N514:N515"/>
    <mergeCell ref="O514:O515"/>
    <mergeCell ref="P514:Q515"/>
    <mergeCell ref="R512:R513"/>
    <mergeCell ref="S512:S513"/>
    <mergeCell ref="T512:U513"/>
    <mergeCell ref="V512:V513"/>
    <mergeCell ref="B514:B515"/>
    <mergeCell ref="C514:C515"/>
    <mergeCell ref="D514:E515"/>
    <mergeCell ref="F514:F515"/>
    <mergeCell ref="G514:G515"/>
    <mergeCell ref="H514:I515"/>
    <mergeCell ref="J512:J513"/>
    <mergeCell ref="K512:K513"/>
    <mergeCell ref="L512:M513"/>
    <mergeCell ref="N512:N513"/>
    <mergeCell ref="O512:O513"/>
    <mergeCell ref="P512:Q513"/>
    <mergeCell ref="R510:R511"/>
    <mergeCell ref="S510:S511"/>
    <mergeCell ref="T510:U511"/>
    <mergeCell ref="V510:V511"/>
    <mergeCell ref="B512:B513"/>
    <mergeCell ref="C512:C513"/>
    <mergeCell ref="D512:E513"/>
    <mergeCell ref="F512:F513"/>
    <mergeCell ref="G512:G513"/>
    <mergeCell ref="H512:I513"/>
    <mergeCell ref="J510:J511"/>
    <mergeCell ref="K510:K511"/>
    <mergeCell ref="L510:M511"/>
    <mergeCell ref="N510:N511"/>
    <mergeCell ref="O510:O511"/>
    <mergeCell ref="P510:Q511"/>
    <mergeCell ref="R508:R509"/>
    <mergeCell ref="S508:S509"/>
    <mergeCell ref="T508:U509"/>
    <mergeCell ref="V508:V509"/>
    <mergeCell ref="B510:B511"/>
    <mergeCell ref="C510:C511"/>
    <mergeCell ref="D510:E511"/>
    <mergeCell ref="F510:F511"/>
    <mergeCell ref="G510:G511"/>
    <mergeCell ref="H510:I511"/>
    <mergeCell ref="J508:J509"/>
    <mergeCell ref="K508:K509"/>
    <mergeCell ref="L508:M509"/>
    <mergeCell ref="N508:N509"/>
    <mergeCell ref="O508:O509"/>
    <mergeCell ref="P508:Q509"/>
    <mergeCell ref="R506:R507"/>
    <mergeCell ref="S506:S507"/>
    <mergeCell ref="T506:U507"/>
    <mergeCell ref="V506:V507"/>
    <mergeCell ref="B508:B509"/>
    <mergeCell ref="C508:C509"/>
    <mergeCell ref="D508:E509"/>
    <mergeCell ref="F508:F509"/>
    <mergeCell ref="G508:G509"/>
    <mergeCell ref="H508:I509"/>
    <mergeCell ref="J506:J507"/>
    <mergeCell ref="K506:K507"/>
    <mergeCell ref="L506:M507"/>
    <mergeCell ref="N506:N507"/>
    <mergeCell ref="O506:O507"/>
    <mergeCell ref="P506:Q507"/>
    <mergeCell ref="R504:R505"/>
    <mergeCell ref="S504:S505"/>
    <mergeCell ref="T504:U505"/>
    <mergeCell ref="V504:V505"/>
    <mergeCell ref="B506:B507"/>
    <mergeCell ref="C506:C507"/>
    <mergeCell ref="D506:E507"/>
    <mergeCell ref="F506:F507"/>
    <mergeCell ref="G506:G507"/>
    <mergeCell ref="H506:I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R498:R499"/>
    <mergeCell ref="S498:S499"/>
    <mergeCell ref="T498:U499"/>
    <mergeCell ref="V498:V499"/>
    <mergeCell ref="B500:B501"/>
    <mergeCell ref="C500:C501"/>
    <mergeCell ref="D500:E501"/>
    <mergeCell ref="F500:F501"/>
    <mergeCell ref="G500:G501"/>
    <mergeCell ref="H500:I501"/>
    <mergeCell ref="J498:J499"/>
    <mergeCell ref="K498:K499"/>
    <mergeCell ref="L498:M499"/>
    <mergeCell ref="N498:N499"/>
    <mergeCell ref="O498:O499"/>
    <mergeCell ref="P498:Q499"/>
    <mergeCell ref="R496:R497"/>
    <mergeCell ref="S496:S497"/>
    <mergeCell ref="T496:U497"/>
    <mergeCell ref="V496:V497"/>
    <mergeCell ref="B498:B499"/>
    <mergeCell ref="C498:C499"/>
    <mergeCell ref="D498:E499"/>
    <mergeCell ref="F498:F499"/>
    <mergeCell ref="G498:G499"/>
    <mergeCell ref="H498:I499"/>
    <mergeCell ref="J496:J497"/>
    <mergeCell ref="K496:K497"/>
    <mergeCell ref="L496:M497"/>
    <mergeCell ref="N496:N497"/>
    <mergeCell ref="O496:O497"/>
    <mergeCell ref="P496:Q497"/>
    <mergeCell ref="R494:R495"/>
    <mergeCell ref="S494:S495"/>
    <mergeCell ref="T494:U495"/>
    <mergeCell ref="V494:V495"/>
    <mergeCell ref="B496:B497"/>
    <mergeCell ref="C496:C497"/>
    <mergeCell ref="D496:E497"/>
    <mergeCell ref="F496:F497"/>
    <mergeCell ref="G496:G497"/>
    <mergeCell ref="H496:I497"/>
    <mergeCell ref="J494:J495"/>
    <mergeCell ref="K494:K495"/>
    <mergeCell ref="L494:M495"/>
    <mergeCell ref="N494:N495"/>
    <mergeCell ref="O494:O495"/>
    <mergeCell ref="P494:Q495"/>
    <mergeCell ref="R492:R493"/>
    <mergeCell ref="S492:S493"/>
    <mergeCell ref="T492:U493"/>
    <mergeCell ref="V492:V493"/>
    <mergeCell ref="B494:B495"/>
    <mergeCell ref="C494:C495"/>
    <mergeCell ref="D494:E495"/>
    <mergeCell ref="F494:F495"/>
    <mergeCell ref="G494:G495"/>
    <mergeCell ref="H494:I495"/>
    <mergeCell ref="J492:J493"/>
    <mergeCell ref="K492:K493"/>
    <mergeCell ref="L492:M493"/>
    <mergeCell ref="N492:N493"/>
    <mergeCell ref="O492:O493"/>
    <mergeCell ref="P492:Q493"/>
    <mergeCell ref="R490:R491"/>
    <mergeCell ref="S490:S491"/>
    <mergeCell ref="T490:U491"/>
    <mergeCell ref="V490:V491"/>
    <mergeCell ref="B492:B493"/>
    <mergeCell ref="C492:C493"/>
    <mergeCell ref="D492:E493"/>
    <mergeCell ref="F492:F493"/>
    <mergeCell ref="G492:G493"/>
    <mergeCell ref="H492:I493"/>
    <mergeCell ref="J490:J491"/>
    <mergeCell ref="K490:K491"/>
    <mergeCell ref="L490:M491"/>
    <mergeCell ref="N490:N491"/>
    <mergeCell ref="O490:O491"/>
    <mergeCell ref="P490:Q491"/>
    <mergeCell ref="R488:R489"/>
    <mergeCell ref="S488:S489"/>
    <mergeCell ref="T488:U489"/>
    <mergeCell ref="V488:V489"/>
    <mergeCell ref="B490:B491"/>
    <mergeCell ref="C490:C491"/>
    <mergeCell ref="D490:E491"/>
    <mergeCell ref="F490:F491"/>
    <mergeCell ref="G490:G491"/>
    <mergeCell ref="H490:I491"/>
    <mergeCell ref="J488:J489"/>
    <mergeCell ref="K488:K489"/>
    <mergeCell ref="L488:M489"/>
    <mergeCell ref="N488:N489"/>
    <mergeCell ref="O488:O489"/>
    <mergeCell ref="P488:Q489"/>
    <mergeCell ref="R486:R487"/>
    <mergeCell ref="S486:S487"/>
    <mergeCell ref="T486:U487"/>
    <mergeCell ref="V486:V487"/>
    <mergeCell ref="B488:B489"/>
    <mergeCell ref="C488:C489"/>
    <mergeCell ref="D488:E489"/>
    <mergeCell ref="F488:F489"/>
    <mergeCell ref="G488:G489"/>
    <mergeCell ref="H488:I489"/>
    <mergeCell ref="J486:J487"/>
    <mergeCell ref="K486:K487"/>
    <mergeCell ref="L486:M487"/>
    <mergeCell ref="N486:N487"/>
    <mergeCell ref="O486:O487"/>
    <mergeCell ref="P486:Q487"/>
    <mergeCell ref="R484:R485"/>
    <mergeCell ref="S484:S485"/>
    <mergeCell ref="T484:U485"/>
    <mergeCell ref="V484:V485"/>
    <mergeCell ref="B486:B487"/>
    <mergeCell ref="C486:C487"/>
    <mergeCell ref="D486:E487"/>
    <mergeCell ref="F486:F487"/>
    <mergeCell ref="G486:G487"/>
    <mergeCell ref="H486:I487"/>
    <mergeCell ref="J484:J485"/>
    <mergeCell ref="K484:K485"/>
    <mergeCell ref="L484:M485"/>
    <mergeCell ref="N484:N485"/>
    <mergeCell ref="O484:O485"/>
    <mergeCell ref="P484:Q485"/>
    <mergeCell ref="R482:R483"/>
    <mergeCell ref="S482:S483"/>
    <mergeCell ref="T482:U483"/>
    <mergeCell ref="V482:V483"/>
    <mergeCell ref="B484:B485"/>
    <mergeCell ref="C484:C485"/>
    <mergeCell ref="D484:E485"/>
    <mergeCell ref="F484:F485"/>
    <mergeCell ref="G484:G485"/>
    <mergeCell ref="H484:I485"/>
    <mergeCell ref="J482:J483"/>
    <mergeCell ref="K482:K483"/>
    <mergeCell ref="L482:M483"/>
    <mergeCell ref="N482:N483"/>
    <mergeCell ref="O482:O483"/>
    <mergeCell ref="P482:Q483"/>
    <mergeCell ref="R480:R481"/>
    <mergeCell ref="S480:S481"/>
    <mergeCell ref="T480:U481"/>
    <mergeCell ref="V480:V481"/>
    <mergeCell ref="B482:B483"/>
    <mergeCell ref="C482:C483"/>
    <mergeCell ref="D482:E483"/>
    <mergeCell ref="F482:F483"/>
    <mergeCell ref="G482:G483"/>
    <mergeCell ref="H482:I483"/>
    <mergeCell ref="J480:J481"/>
    <mergeCell ref="K480:K481"/>
    <mergeCell ref="L480:M481"/>
    <mergeCell ref="N480:N481"/>
    <mergeCell ref="O480:O481"/>
    <mergeCell ref="P480:Q481"/>
    <mergeCell ref="R478:R479"/>
    <mergeCell ref="S478:S479"/>
    <mergeCell ref="T478:U479"/>
    <mergeCell ref="V478:V479"/>
    <mergeCell ref="B480:B481"/>
    <mergeCell ref="C480:C481"/>
    <mergeCell ref="D480:E481"/>
    <mergeCell ref="F480:F481"/>
    <mergeCell ref="G480:G481"/>
    <mergeCell ref="H480:I481"/>
    <mergeCell ref="J478:J479"/>
    <mergeCell ref="K478:K479"/>
    <mergeCell ref="L478:M479"/>
    <mergeCell ref="N478:N479"/>
    <mergeCell ref="O478:O479"/>
    <mergeCell ref="P478:Q479"/>
    <mergeCell ref="R476:R477"/>
    <mergeCell ref="S476:S477"/>
    <mergeCell ref="T476:U477"/>
    <mergeCell ref="V476:V477"/>
    <mergeCell ref="B478:B479"/>
    <mergeCell ref="C478:C479"/>
    <mergeCell ref="D478:E479"/>
    <mergeCell ref="F478:F479"/>
    <mergeCell ref="G478:G479"/>
    <mergeCell ref="H478:I479"/>
    <mergeCell ref="J476:J477"/>
    <mergeCell ref="K476:K477"/>
    <mergeCell ref="L476:M477"/>
    <mergeCell ref="N476:N477"/>
    <mergeCell ref="O476:O477"/>
    <mergeCell ref="P476:Q477"/>
    <mergeCell ref="S474:S475"/>
    <mergeCell ref="T474:T475"/>
    <mergeCell ref="U474:U475"/>
    <mergeCell ref="V474:V475"/>
    <mergeCell ref="B476:B477"/>
    <mergeCell ref="C476:C477"/>
    <mergeCell ref="D476:E477"/>
    <mergeCell ref="F476:F477"/>
    <mergeCell ref="G476:G477"/>
    <mergeCell ref="H476:I477"/>
    <mergeCell ref="M474:M475"/>
    <mergeCell ref="N474:N475"/>
    <mergeCell ref="O474:O475"/>
    <mergeCell ref="P474:P475"/>
    <mergeCell ref="Q474:Q475"/>
    <mergeCell ref="R474:R475"/>
    <mergeCell ref="G474:G475"/>
    <mergeCell ref="H474:H475"/>
    <mergeCell ref="I474:I475"/>
    <mergeCell ref="J474:J475"/>
    <mergeCell ref="K474:K475"/>
    <mergeCell ref="L474:L475"/>
    <mergeCell ref="D473:F473"/>
    <mergeCell ref="H473:J473"/>
    <mergeCell ref="L473:N473"/>
    <mergeCell ref="P473:R473"/>
    <mergeCell ref="T473:V473"/>
    <mergeCell ref="B474:B475"/>
    <mergeCell ref="C474:C475"/>
    <mergeCell ref="D474:D475"/>
    <mergeCell ref="E474:E475"/>
    <mergeCell ref="F474:F475"/>
    <mergeCell ref="P469:R469"/>
    <mergeCell ref="P470:R470"/>
    <mergeCell ref="P471:R471"/>
    <mergeCell ref="S469:S471"/>
    <mergeCell ref="T469:V471"/>
    <mergeCell ref="D472:V472"/>
    <mergeCell ref="H471:J471"/>
    <mergeCell ref="K469:K471"/>
    <mergeCell ref="L469:N469"/>
    <mergeCell ref="L470:N470"/>
    <mergeCell ref="L471:N471"/>
    <mergeCell ref="O469:O471"/>
    <mergeCell ref="U464:U465"/>
    <mergeCell ref="V464:V465"/>
    <mergeCell ref="B466:V466"/>
    <mergeCell ref="D468:V468"/>
    <mergeCell ref="B469:B471"/>
    <mergeCell ref="C469:C471"/>
    <mergeCell ref="D469:F471"/>
    <mergeCell ref="G469:G471"/>
    <mergeCell ref="H469:J469"/>
    <mergeCell ref="H470:J470"/>
    <mergeCell ref="O464:O465"/>
    <mergeCell ref="P464:P465"/>
    <mergeCell ref="Q464:Q465"/>
    <mergeCell ref="R464:R465"/>
    <mergeCell ref="S464:S465"/>
    <mergeCell ref="T464:T465"/>
    <mergeCell ref="I464:I465"/>
    <mergeCell ref="J464:J465"/>
    <mergeCell ref="K464:K465"/>
    <mergeCell ref="L464:L465"/>
    <mergeCell ref="M464:M465"/>
    <mergeCell ref="N464:N465"/>
    <mergeCell ref="S462:S463"/>
    <mergeCell ref="T462:U463"/>
    <mergeCell ref="V462:V463"/>
    <mergeCell ref="B464:B465"/>
    <mergeCell ref="C464:C465"/>
    <mergeCell ref="D464:D465"/>
    <mergeCell ref="E464:E465"/>
    <mergeCell ref="F464:F465"/>
    <mergeCell ref="G464:G465"/>
    <mergeCell ref="H464:H465"/>
    <mergeCell ref="K462:K463"/>
    <mergeCell ref="L462:M463"/>
    <mergeCell ref="N462:N463"/>
    <mergeCell ref="O462:O463"/>
    <mergeCell ref="P462:Q463"/>
    <mergeCell ref="R462:R463"/>
    <mergeCell ref="S460:S461"/>
    <mergeCell ref="T460:U461"/>
    <mergeCell ref="V460:V461"/>
    <mergeCell ref="B462:B463"/>
    <mergeCell ref="C462:C463"/>
    <mergeCell ref="D462:E463"/>
    <mergeCell ref="F462:F463"/>
    <mergeCell ref="G462:G463"/>
    <mergeCell ref="H462:I463"/>
    <mergeCell ref="J462:J463"/>
    <mergeCell ref="K460:K461"/>
    <mergeCell ref="L460:M461"/>
    <mergeCell ref="N460:N461"/>
    <mergeCell ref="O460:O461"/>
    <mergeCell ref="P460:Q461"/>
    <mergeCell ref="R460:R461"/>
    <mergeCell ref="S458:S459"/>
    <mergeCell ref="T458:U459"/>
    <mergeCell ref="V458:V459"/>
    <mergeCell ref="B460:B461"/>
    <mergeCell ref="C460:C461"/>
    <mergeCell ref="D460:E461"/>
    <mergeCell ref="F460:F461"/>
    <mergeCell ref="G460:G461"/>
    <mergeCell ref="H460:I461"/>
    <mergeCell ref="J460:J461"/>
    <mergeCell ref="K458:K459"/>
    <mergeCell ref="L458:M459"/>
    <mergeCell ref="N458:N459"/>
    <mergeCell ref="O458:O459"/>
    <mergeCell ref="P458:Q459"/>
    <mergeCell ref="R458:R459"/>
    <mergeCell ref="S456:S457"/>
    <mergeCell ref="T456:U457"/>
    <mergeCell ref="V456:V457"/>
    <mergeCell ref="B458:B459"/>
    <mergeCell ref="C458:C459"/>
    <mergeCell ref="D458:E459"/>
    <mergeCell ref="F458:F459"/>
    <mergeCell ref="G458:G459"/>
    <mergeCell ref="H458:I459"/>
    <mergeCell ref="J458:J459"/>
    <mergeCell ref="K456:K457"/>
    <mergeCell ref="L456:M457"/>
    <mergeCell ref="N456:N457"/>
    <mergeCell ref="O456:O457"/>
    <mergeCell ref="P456:Q457"/>
    <mergeCell ref="R456:R457"/>
    <mergeCell ref="S454:S455"/>
    <mergeCell ref="T454:U455"/>
    <mergeCell ref="V454:V455"/>
    <mergeCell ref="B456:B457"/>
    <mergeCell ref="C456:C457"/>
    <mergeCell ref="D456:E457"/>
    <mergeCell ref="F456:F457"/>
    <mergeCell ref="G456:G457"/>
    <mergeCell ref="H456:I457"/>
    <mergeCell ref="J456:J457"/>
    <mergeCell ref="K454:K455"/>
    <mergeCell ref="L454:M455"/>
    <mergeCell ref="N454:N455"/>
    <mergeCell ref="O454:O455"/>
    <mergeCell ref="P454:Q455"/>
    <mergeCell ref="R454:R455"/>
    <mergeCell ref="S452:S453"/>
    <mergeCell ref="T452:U453"/>
    <mergeCell ref="V452:V453"/>
    <mergeCell ref="B454:B455"/>
    <mergeCell ref="C454:C455"/>
    <mergeCell ref="D454:E455"/>
    <mergeCell ref="F454:F455"/>
    <mergeCell ref="G454:G455"/>
    <mergeCell ref="H454:I455"/>
    <mergeCell ref="J454:J455"/>
    <mergeCell ref="K452:K453"/>
    <mergeCell ref="L452:M453"/>
    <mergeCell ref="N452:N453"/>
    <mergeCell ref="O452:O453"/>
    <mergeCell ref="P452:Q453"/>
    <mergeCell ref="R452:R453"/>
    <mergeCell ref="S450:S451"/>
    <mergeCell ref="T450:U451"/>
    <mergeCell ref="V450:V451"/>
    <mergeCell ref="B452:B453"/>
    <mergeCell ref="C452:C453"/>
    <mergeCell ref="D452:E453"/>
    <mergeCell ref="F452:F453"/>
    <mergeCell ref="G452:G453"/>
    <mergeCell ref="H452:I453"/>
    <mergeCell ref="J452:J453"/>
    <mergeCell ref="K450:K451"/>
    <mergeCell ref="L450:M451"/>
    <mergeCell ref="N450:N451"/>
    <mergeCell ref="O450:O451"/>
    <mergeCell ref="P450:Q451"/>
    <mergeCell ref="R450:R451"/>
    <mergeCell ref="S448:S449"/>
    <mergeCell ref="T448:U449"/>
    <mergeCell ref="V448:V449"/>
    <mergeCell ref="B450:B451"/>
    <mergeCell ref="C450:C451"/>
    <mergeCell ref="D450:E451"/>
    <mergeCell ref="F450:F451"/>
    <mergeCell ref="G450:G451"/>
    <mergeCell ref="H450:I451"/>
    <mergeCell ref="J450:J451"/>
    <mergeCell ref="K448:K449"/>
    <mergeCell ref="L448:M449"/>
    <mergeCell ref="N448:N449"/>
    <mergeCell ref="O448:O449"/>
    <mergeCell ref="P448:Q449"/>
    <mergeCell ref="R448:R449"/>
    <mergeCell ref="S446:S447"/>
    <mergeCell ref="T446:U447"/>
    <mergeCell ref="V446:V447"/>
    <mergeCell ref="B448:B449"/>
    <mergeCell ref="C448:C449"/>
    <mergeCell ref="D448:E449"/>
    <mergeCell ref="F448:F449"/>
    <mergeCell ref="G448:G449"/>
    <mergeCell ref="H448:I449"/>
    <mergeCell ref="J448:J449"/>
    <mergeCell ref="K446:K447"/>
    <mergeCell ref="L446:M447"/>
    <mergeCell ref="N446:N447"/>
    <mergeCell ref="O446:O447"/>
    <mergeCell ref="P446:Q447"/>
    <mergeCell ref="R446:R447"/>
    <mergeCell ref="S444:S445"/>
    <mergeCell ref="T444:U445"/>
    <mergeCell ref="V444:V445"/>
    <mergeCell ref="B446:B447"/>
    <mergeCell ref="C446:C447"/>
    <mergeCell ref="D446:E447"/>
    <mergeCell ref="F446:F447"/>
    <mergeCell ref="G446:G447"/>
    <mergeCell ref="H446:I447"/>
    <mergeCell ref="J446:J447"/>
    <mergeCell ref="K444:K445"/>
    <mergeCell ref="L444:M445"/>
    <mergeCell ref="N444:N445"/>
    <mergeCell ref="O444:O445"/>
    <mergeCell ref="P444:Q445"/>
    <mergeCell ref="R444:R445"/>
    <mergeCell ref="S442:S443"/>
    <mergeCell ref="T442:U443"/>
    <mergeCell ref="V442:V443"/>
    <mergeCell ref="B444:B445"/>
    <mergeCell ref="C444:C445"/>
    <mergeCell ref="D444:E445"/>
    <mergeCell ref="F444:F445"/>
    <mergeCell ref="G444:G445"/>
    <mergeCell ref="H444:I445"/>
    <mergeCell ref="J444:J445"/>
    <mergeCell ref="K442:K443"/>
    <mergeCell ref="L442:M443"/>
    <mergeCell ref="N442:N443"/>
    <mergeCell ref="O442:O443"/>
    <mergeCell ref="P442:Q443"/>
    <mergeCell ref="R442:R443"/>
    <mergeCell ref="S440:S441"/>
    <mergeCell ref="T440:U441"/>
    <mergeCell ref="V440:V441"/>
    <mergeCell ref="B442:B443"/>
    <mergeCell ref="C442:C443"/>
    <mergeCell ref="D442:E443"/>
    <mergeCell ref="F442:F443"/>
    <mergeCell ref="G442:G443"/>
    <mergeCell ref="H442:I443"/>
    <mergeCell ref="J442:J443"/>
    <mergeCell ref="K440:K441"/>
    <mergeCell ref="L440:M441"/>
    <mergeCell ref="N440:N441"/>
    <mergeCell ref="O440:O441"/>
    <mergeCell ref="P440:Q441"/>
    <mergeCell ref="R440:R441"/>
    <mergeCell ref="S438:S439"/>
    <mergeCell ref="T438:U439"/>
    <mergeCell ref="V438:V439"/>
    <mergeCell ref="B440:B441"/>
    <mergeCell ref="C440:C441"/>
    <mergeCell ref="D440:E441"/>
    <mergeCell ref="F440:F441"/>
    <mergeCell ref="G440:G441"/>
    <mergeCell ref="H440:I441"/>
    <mergeCell ref="J440:J441"/>
    <mergeCell ref="K438:K439"/>
    <mergeCell ref="L438:M439"/>
    <mergeCell ref="N438:N439"/>
    <mergeCell ref="O438:O439"/>
    <mergeCell ref="P438:Q439"/>
    <mergeCell ref="R438:R439"/>
    <mergeCell ref="S436:S437"/>
    <mergeCell ref="T436:U437"/>
    <mergeCell ref="V436:V437"/>
    <mergeCell ref="B438:B439"/>
    <mergeCell ref="C438:C439"/>
    <mergeCell ref="D438:E439"/>
    <mergeCell ref="F438:F439"/>
    <mergeCell ref="G438:G439"/>
    <mergeCell ref="H438:I439"/>
    <mergeCell ref="J438:J439"/>
    <mergeCell ref="K436:K437"/>
    <mergeCell ref="L436:M437"/>
    <mergeCell ref="N436:N437"/>
    <mergeCell ref="O436:O437"/>
    <mergeCell ref="P436:Q437"/>
    <mergeCell ref="R436:R437"/>
    <mergeCell ref="S434:S435"/>
    <mergeCell ref="T434:U435"/>
    <mergeCell ref="V434:V435"/>
    <mergeCell ref="B436:B437"/>
    <mergeCell ref="C436:C437"/>
    <mergeCell ref="D436:E437"/>
    <mergeCell ref="F436:F437"/>
    <mergeCell ref="G436:G437"/>
    <mergeCell ref="H436:I437"/>
    <mergeCell ref="J436:J437"/>
    <mergeCell ref="K434:K435"/>
    <mergeCell ref="L434:M435"/>
    <mergeCell ref="N434:N435"/>
    <mergeCell ref="O434:O435"/>
    <mergeCell ref="P434:Q435"/>
    <mergeCell ref="R434:R435"/>
    <mergeCell ref="S432:S433"/>
    <mergeCell ref="T432:U433"/>
    <mergeCell ref="V432:V433"/>
    <mergeCell ref="B434:B435"/>
    <mergeCell ref="C434:C435"/>
    <mergeCell ref="D434:E435"/>
    <mergeCell ref="F434:F435"/>
    <mergeCell ref="G434:G435"/>
    <mergeCell ref="H434:I435"/>
    <mergeCell ref="J434:J435"/>
    <mergeCell ref="K432:K433"/>
    <mergeCell ref="L432:M433"/>
    <mergeCell ref="N432:N433"/>
    <mergeCell ref="O432:O433"/>
    <mergeCell ref="P432:Q433"/>
    <mergeCell ref="R432:R433"/>
    <mergeCell ref="S430:S431"/>
    <mergeCell ref="T430:U431"/>
    <mergeCell ref="V430:V431"/>
    <mergeCell ref="B432:B433"/>
    <mergeCell ref="C432:C433"/>
    <mergeCell ref="D432:E433"/>
    <mergeCell ref="F432:F433"/>
    <mergeCell ref="G432:G433"/>
    <mergeCell ref="H432:I433"/>
    <mergeCell ref="J432:J433"/>
    <mergeCell ref="K430:K431"/>
    <mergeCell ref="L430:M431"/>
    <mergeCell ref="N430:N431"/>
    <mergeCell ref="O430:O431"/>
    <mergeCell ref="P430:Q431"/>
    <mergeCell ref="R430:R431"/>
    <mergeCell ref="S428:S429"/>
    <mergeCell ref="T428:U429"/>
    <mergeCell ref="V428:V429"/>
    <mergeCell ref="B430:B431"/>
    <mergeCell ref="C430:C431"/>
    <mergeCell ref="D430:E431"/>
    <mergeCell ref="F430:F431"/>
    <mergeCell ref="G430:G431"/>
    <mergeCell ref="H430:I431"/>
    <mergeCell ref="J430:J431"/>
    <mergeCell ref="K428:K429"/>
    <mergeCell ref="L428:M429"/>
    <mergeCell ref="N428:N429"/>
    <mergeCell ref="O428:O429"/>
    <mergeCell ref="P428:Q429"/>
    <mergeCell ref="R428:R429"/>
    <mergeCell ref="S426:S427"/>
    <mergeCell ref="T426:U427"/>
    <mergeCell ref="V426:V427"/>
    <mergeCell ref="B428:B429"/>
    <mergeCell ref="C428:C429"/>
    <mergeCell ref="D428:E429"/>
    <mergeCell ref="F428:F429"/>
    <mergeCell ref="G428:G429"/>
    <mergeCell ref="H428:I429"/>
    <mergeCell ref="J428:J429"/>
    <mergeCell ref="K426:K427"/>
    <mergeCell ref="L426:M427"/>
    <mergeCell ref="N426:N427"/>
    <mergeCell ref="O426:O427"/>
    <mergeCell ref="P426:Q427"/>
    <mergeCell ref="R426:R427"/>
    <mergeCell ref="T424:T425"/>
    <mergeCell ref="U424:U425"/>
    <mergeCell ref="V424:V425"/>
    <mergeCell ref="B426:B427"/>
    <mergeCell ref="C426:C427"/>
    <mergeCell ref="D426:E427"/>
    <mergeCell ref="F426:F427"/>
    <mergeCell ref="G426:G427"/>
    <mergeCell ref="H426:I427"/>
    <mergeCell ref="J426:J427"/>
    <mergeCell ref="N424:N425"/>
    <mergeCell ref="O424:O425"/>
    <mergeCell ref="P424:P425"/>
    <mergeCell ref="Q424:Q425"/>
    <mergeCell ref="R424:R425"/>
    <mergeCell ref="S424:S425"/>
    <mergeCell ref="H424:H425"/>
    <mergeCell ref="I424:I425"/>
    <mergeCell ref="J424:J425"/>
    <mergeCell ref="K424:K425"/>
    <mergeCell ref="L424:L425"/>
    <mergeCell ref="M424:M425"/>
    <mergeCell ref="B424:B425"/>
    <mergeCell ref="C424:C425"/>
    <mergeCell ref="D424:D425"/>
    <mergeCell ref="E424:E425"/>
    <mergeCell ref="F424:F425"/>
    <mergeCell ref="G424:G425"/>
    <mergeCell ref="D422:V422"/>
    <mergeCell ref="D423:F423"/>
    <mergeCell ref="H423:J423"/>
    <mergeCell ref="L423:N423"/>
    <mergeCell ref="P423:R423"/>
    <mergeCell ref="T423:V423"/>
    <mergeCell ref="O419:O421"/>
    <mergeCell ref="P419:R419"/>
    <mergeCell ref="P420:R420"/>
    <mergeCell ref="P421:R421"/>
    <mergeCell ref="S419:S421"/>
    <mergeCell ref="T419:V421"/>
    <mergeCell ref="H420:J420"/>
    <mergeCell ref="H421:J421"/>
    <mergeCell ref="K419:K421"/>
    <mergeCell ref="L419:N419"/>
    <mergeCell ref="L420:N420"/>
    <mergeCell ref="L421:N421"/>
    <mergeCell ref="T413:T414"/>
    <mergeCell ref="U413:U414"/>
    <mergeCell ref="V413:V414"/>
    <mergeCell ref="B416:V416"/>
    <mergeCell ref="D418:V418"/>
    <mergeCell ref="B419:B421"/>
    <mergeCell ref="C419:C421"/>
    <mergeCell ref="D419:F421"/>
    <mergeCell ref="G419:G421"/>
    <mergeCell ref="H419:J419"/>
    <mergeCell ref="N413:N414"/>
    <mergeCell ref="O413:O414"/>
    <mergeCell ref="P413:P414"/>
    <mergeCell ref="Q413:Q414"/>
    <mergeCell ref="R413:R414"/>
    <mergeCell ref="S413:S414"/>
    <mergeCell ref="H413:H414"/>
    <mergeCell ref="I413:I414"/>
    <mergeCell ref="J413:J414"/>
    <mergeCell ref="K413:K414"/>
    <mergeCell ref="L413:L414"/>
    <mergeCell ref="M413:M414"/>
    <mergeCell ref="R411:R412"/>
    <mergeCell ref="S411:S412"/>
    <mergeCell ref="T411:U412"/>
    <mergeCell ref="V411:V412"/>
    <mergeCell ref="B413:B414"/>
    <mergeCell ref="C413:C414"/>
    <mergeCell ref="D413:D414"/>
    <mergeCell ref="E413:E414"/>
    <mergeCell ref="F413:F414"/>
    <mergeCell ref="G413:G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B405:B406"/>
    <mergeCell ref="C405:C406"/>
    <mergeCell ref="D405:E406"/>
    <mergeCell ref="F405:F406"/>
    <mergeCell ref="G405:G406"/>
    <mergeCell ref="H405:I406"/>
    <mergeCell ref="R402:R403"/>
    <mergeCell ref="S402:S403"/>
    <mergeCell ref="T402:U403"/>
    <mergeCell ref="V402:V403"/>
    <mergeCell ref="D404:F404"/>
    <mergeCell ref="H404:J404"/>
    <mergeCell ref="L404:N404"/>
    <mergeCell ref="P404:R404"/>
    <mergeCell ref="T404:V404"/>
    <mergeCell ref="J402:J403"/>
    <mergeCell ref="K402:K403"/>
    <mergeCell ref="L402:M403"/>
    <mergeCell ref="N402:N403"/>
    <mergeCell ref="O402:O403"/>
    <mergeCell ref="P402:Q403"/>
    <mergeCell ref="B402:B403"/>
    <mergeCell ref="C402:C403"/>
    <mergeCell ref="D402:E403"/>
    <mergeCell ref="F402:F403"/>
    <mergeCell ref="G402:G403"/>
    <mergeCell ref="H402:I403"/>
    <mergeCell ref="R399:R400"/>
    <mergeCell ref="S399:S400"/>
    <mergeCell ref="T399:U400"/>
    <mergeCell ref="V399:V400"/>
    <mergeCell ref="D401:F401"/>
    <mergeCell ref="H401:J401"/>
    <mergeCell ref="L401:N401"/>
    <mergeCell ref="P401:R401"/>
    <mergeCell ref="T401:V401"/>
    <mergeCell ref="J399:J400"/>
    <mergeCell ref="K399:K400"/>
    <mergeCell ref="L399:M400"/>
    <mergeCell ref="N399:N400"/>
    <mergeCell ref="O399:O400"/>
    <mergeCell ref="P399:Q400"/>
    <mergeCell ref="B399:B400"/>
    <mergeCell ref="C399:C400"/>
    <mergeCell ref="D399:E400"/>
    <mergeCell ref="F399:F400"/>
    <mergeCell ref="G399:G400"/>
    <mergeCell ref="H399:I400"/>
    <mergeCell ref="R396:R397"/>
    <mergeCell ref="S396:S397"/>
    <mergeCell ref="T396:U397"/>
    <mergeCell ref="V396:V397"/>
    <mergeCell ref="D398:F398"/>
    <mergeCell ref="H398:J398"/>
    <mergeCell ref="L398:N398"/>
    <mergeCell ref="P398:R398"/>
    <mergeCell ref="T398:V398"/>
    <mergeCell ref="J396:J397"/>
    <mergeCell ref="K396:K397"/>
    <mergeCell ref="L396:M397"/>
    <mergeCell ref="N396:N397"/>
    <mergeCell ref="O396:O397"/>
    <mergeCell ref="P396:Q397"/>
    <mergeCell ref="B396:B397"/>
    <mergeCell ref="C396:C397"/>
    <mergeCell ref="D396:E397"/>
    <mergeCell ref="F396:F397"/>
    <mergeCell ref="G396:G397"/>
    <mergeCell ref="H396:I397"/>
    <mergeCell ref="R393:R394"/>
    <mergeCell ref="S393:S394"/>
    <mergeCell ref="T393:U394"/>
    <mergeCell ref="V393:V394"/>
    <mergeCell ref="D395:F395"/>
    <mergeCell ref="H395:J395"/>
    <mergeCell ref="L395:N395"/>
    <mergeCell ref="P395:R395"/>
    <mergeCell ref="T395:V395"/>
    <mergeCell ref="J393:J394"/>
    <mergeCell ref="K393:K394"/>
    <mergeCell ref="L393:M394"/>
    <mergeCell ref="N393:N394"/>
    <mergeCell ref="O393:O394"/>
    <mergeCell ref="P393:Q394"/>
    <mergeCell ref="B393:B394"/>
    <mergeCell ref="C393:C394"/>
    <mergeCell ref="D393:E394"/>
    <mergeCell ref="F393:F394"/>
    <mergeCell ref="G393:G394"/>
    <mergeCell ref="H393:I394"/>
    <mergeCell ref="S390:S391"/>
    <mergeCell ref="T390:U391"/>
    <mergeCell ref="V390:V391"/>
    <mergeCell ref="D392:F392"/>
    <mergeCell ref="H392:J392"/>
    <mergeCell ref="L392:N392"/>
    <mergeCell ref="P392:R392"/>
    <mergeCell ref="T392:V392"/>
    <mergeCell ref="K390:K391"/>
    <mergeCell ref="L390:M391"/>
    <mergeCell ref="N390:N391"/>
    <mergeCell ref="O390:O391"/>
    <mergeCell ref="P390:Q391"/>
    <mergeCell ref="R390:R391"/>
    <mergeCell ref="S388:S389"/>
    <mergeCell ref="T388:U389"/>
    <mergeCell ref="V388:V389"/>
    <mergeCell ref="B390:B391"/>
    <mergeCell ref="C390:C391"/>
    <mergeCell ref="D390:E391"/>
    <mergeCell ref="F390:F391"/>
    <mergeCell ref="G390:G391"/>
    <mergeCell ref="H390:I391"/>
    <mergeCell ref="J390:J391"/>
    <mergeCell ref="K388:K389"/>
    <mergeCell ref="L388:M389"/>
    <mergeCell ref="N388:N389"/>
    <mergeCell ref="O388:O389"/>
    <mergeCell ref="P388:Q389"/>
    <mergeCell ref="R388:R389"/>
    <mergeCell ref="S386:S387"/>
    <mergeCell ref="T386:U387"/>
    <mergeCell ref="V386:V387"/>
    <mergeCell ref="B388:B389"/>
    <mergeCell ref="C388:C389"/>
    <mergeCell ref="D388:E389"/>
    <mergeCell ref="F388:F389"/>
    <mergeCell ref="G388:G389"/>
    <mergeCell ref="H388:I389"/>
    <mergeCell ref="J388:J389"/>
    <mergeCell ref="K386:K387"/>
    <mergeCell ref="L386:M387"/>
    <mergeCell ref="N386:N387"/>
    <mergeCell ref="O386:O387"/>
    <mergeCell ref="P386:Q387"/>
    <mergeCell ref="R386:R387"/>
    <mergeCell ref="S384:S385"/>
    <mergeCell ref="T384:U385"/>
    <mergeCell ref="V384:V385"/>
    <mergeCell ref="B386:B387"/>
    <mergeCell ref="C386:C387"/>
    <mergeCell ref="D386:E387"/>
    <mergeCell ref="F386:F387"/>
    <mergeCell ref="G386:G387"/>
    <mergeCell ref="H386:I387"/>
    <mergeCell ref="J386:J387"/>
    <mergeCell ref="K384:K385"/>
    <mergeCell ref="L384:M385"/>
    <mergeCell ref="N384:N385"/>
    <mergeCell ref="O384:O385"/>
    <mergeCell ref="P384:Q385"/>
    <mergeCell ref="R384:R385"/>
    <mergeCell ref="S382:S383"/>
    <mergeCell ref="T382:U383"/>
    <mergeCell ref="V382:V383"/>
    <mergeCell ref="B384:B385"/>
    <mergeCell ref="C384:C385"/>
    <mergeCell ref="D384:E385"/>
    <mergeCell ref="F384:F385"/>
    <mergeCell ref="G384:G385"/>
    <mergeCell ref="H384:I385"/>
    <mergeCell ref="J384:J385"/>
    <mergeCell ref="K382:K383"/>
    <mergeCell ref="L382:M383"/>
    <mergeCell ref="N382:N383"/>
    <mergeCell ref="O382:O383"/>
    <mergeCell ref="P382:Q383"/>
    <mergeCell ref="R382:R383"/>
    <mergeCell ref="S380:S381"/>
    <mergeCell ref="T380:U381"/>
    <mergeCell ref="V380:V381"/>
    <mergeCell ref="B382:B383"/>
    <mergeCell ref="C382:C383"/>
    <mergeCell ref="D382:E383"/>
    <mergeCell ref="F382:F383"/>
    <mergeCell ref="G382:G383"/>
    <mergeCell ref="H382:I383"/>
    <mergeCell ref="J382:J383"/>
    <mergeCell ref="K380:K381"/>
    <mergeCell ref="L380:M381"/>
    <mergeCell ref="N380:N381"/>
    <mergeCell ref="O380:O381"/>
    <mergeCell ref="P380:Q381"/>
    <mergeCell ref="R380:R381"/>
    <mergeCell ref="S378:S379"/>
    <mergeCell ref="T378:U379"/>
    <mergeCell ref="V378:V379"/>
    <mergeCell ref="B380:B381"/>
    <mergeCell ref="C380:C381"/>
    <mergeCell ref="D380:E381"/>
    <mergeCell ref="F380:F381"/>
    <mergeCell ref="G380:G381"/>
    <mergeCell ref="H380:I381"/>
    <mergeCell ref="J380:J381"/>
    <mergeCell ref="K378:K379"/>
    <mergeCell ref="L378:M379"/>
    <mergeCell ref="N378:N379"/>
    <mergeCell ref="O378:O379"/>
    <mergeCell ref="P378:Q379"/>
    <mergeCell ref="R378:R379"/>
    <mergeCell ref="T376:T377"/>
    <mergeCell ref="U376:U377"/>
    <mergeCell ref="V376:V377"/>
    <mergeCell ref="B378:B379"/>
    <mergeCell ref="C378:C379"/>
    <mergeCell ref="D378:E379"/>
    <mergeCell ref="F378:F379"/>
    <mergeCell ref="G378:G379"/>
    <mergeCell ref="H378:I379"/>
    <mergeCell ref="J378:J379"/>
    <mergeCell ref="N376:N377"/>
    <mergeCell ref="O376:O377"/>
    <mergeCell ref="P376:P377"/>
    <mergeCell ref="Q376:Q377"/>
    <mergeCell ref="R376:R377"/>
    <mergeCell ref="S376:S377"/>
    <mergeCell ref="H376:H377"/>
    <mergeCell ref="I376:I377"/>
    <mergeCell ref="J376:J377"/>
    <mergeCell ref="K376:K377"/>
    <mergeCell ref="L376:L377"/>
    <mergeCell ref="M376:M377"/>
    <mergeCell ref="R374:R375"/>
    <mergeCell ref="S374:S375"/>
    <mergeCell ref="T374:U375"/>
    <mergeCell ref="V374:V375"/>
    <mergeCell ref="B376:B377"/>
    <mergeCell ref="C376:C377"/>
    <mergeCell ref="D376:D377"/>
    <mergeCell ref="E376:E377"/>
    <mergeCell ref="F376:F377"/>
    <mergeCell ref="G376:G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B372:B373"/>
    <mergeCell ref="C372:C373"/>
    <mergeCell ref="D372:E373"/>
    <mergeCell ref="F372:F373"/>
    <mergeCell ref="G372:G373"/>
    <mergeCell ref="H372:I373"/>
    <mergeCell ref="T369:T370"/>
    <mergeCell ref="U369:U370"/>
    <mergeCell ref="V369:V370"/>
    <mergeCell ref="D371:F371"/>
    <mergeCell ref="H371:J371"/>
    <mergeCell ref="L371:N371"/>
    <mergeCell ref="P371:R371"/>
    <mergeCell ref="T371:V371"/>
    <mergeCell ref="N369:N370"/>
    <mergeCell ref="O369:O370"/>
    <mergeCell ref="P369:P370"/>
    <mergeCell ref="Q369:Q370"/>
    <mergeCell ref="R369:R370"/>
    <mergeCell ref="S369:S370"/>
    <mergeCell ref="H369:H370"/>
    <mergeCell ref="I369:I370"/>
    <mergeCell ref="J369:J370"/>
    <mergeCell ref="K369:K370"/>
    <mergeCell ref="L369:L370"/>
    <mergeCell ref="M369:M370"/>
    <mergeCell ref="R367:R368"/>
    <mergeCell ref="S367:S368"/>
    <mergeCell ref="T367:U368"/>
    <mergeCell ref="V367:V368"/>
    <mergeCell ref="B369:B370"/>
    <mergeCell ref="C369:C370"/>
    <mergeCell ref="D369:D370"/>
    <mergeCell ref="E369:E370"/>
    <mergeCell ref="F369:F370"/>
    <mergeCell ref="G369:G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B357:B358"/>
    <mergeCell ref="C357:C358"/>
    <mergeCell ref="D357:E358"/>
    <mergeCell ref="F357:F358"/>
    <mergeCell ref="G357:G358"/>
    <mergeCell ref="H357:I358"/>
    <mergeCell ref="R354:R355"/>
    <mergeCell ref="S354:S355"/>
    <mergeCell ref="T354:U355"/>
    <mergeCell ref="V354:V355"/>
    <mergeCell ref="D356:F356"/>
    <mergeCell ref="H356:J356"/>
    <mergeCell ref="L356:N356"/>
    <mergeCell ref="P356:R356"/>
    <mergeCell ref="T356:V356"/>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B348:B349"/>
    <mergeCell ref="C348:C349"/>
    <mergeCell ref="D348:E349"/>
    <mergeCell ref="F348:F349"/>
    <mergeCell ref="G348:G349"/>
    <mergeCell ref="H348:I349"/>
    <mergeCell ref="S345:S346"/>
    <mergeCell ref="T345:U346"/>
    <mergeCell ref="V345:V346"/>
    <mergeCell ref="D347:F347"/>
    <mergeCell ref="H347:J347"/>
    <mergeCell ref="L347:N347"/>
    <mergeCell ref="P347:R347"/>
    <mergeCell ref="T347:V347"/>
    <mergeCell ref="K345:K346"/>
    <mergeCell ref="L345:M346"/>
    <mergeCell ref="N345:N346"/>
    <mergeCell ref="O345:O346"/>
    <mergeCell ref="P345:Q346"/>
    <mergeCell ref="R345:R346"/>
    <mergeCell ref="S343:S344"/>
    <mergeCell ref="T343:U344"/>
    <mergeCell ref="V343:V344"/>
    <mergeCell ref="B345:B346"/>
    <mergeCell ref="C345:C346"/>
    <mergeCell ref="D345:E346"/>
    <mergeCell ref="F345:F346"/>
    <mergeCell ref="G345:G346"/>
    <mergeCell ref="H345:I346"/>
    <mergeCell ref="J345:J346"/>
    <mergeCell ref="K343:K344"/>
    <mergeCell ref="L343:M344"/>
    <mergeCell ref="N343:N344"/>
    <mergeCell ref="O343:O344"/>
    <mergeCell ref="P343:Q344"/>
    <mergeCell ref="R343:R344"/>
    <mergeCell ref="S341:S342"/>
    <mergeCell ref="T341:U342"/>
    <mergeCell ref="V341:V342"/>
    <mergeCell ref="B343:B344"/>
    <mergeCell ref="C343:C344"/>
    <mergeCell ref="D343:E344"/>
    <mergeCell ref="F343:F344"/>
    <mergeCell ref="G343:G344"/>
    <mergeCell ref="H343:I344"/>
    <mergeCell ref="J343:J344"/>
    <mergeCell ref="K341:K342"/>
    <mergeCell ref="L341:M342"/>
    <mergeCell ref="N341:N342"/>
    <mergeCell ref="O341:O342"/>
    <mergeCell ref="P341:Q342"/>
    <mergeCell ref="R341:R342"/>
    <mergeCell ref="S339:S340"/>
    <mergeCell ref="T339:U340"/>
    <mergeCell ref="V339:V340"/>
    <mergeCell ref="B341:B342"/>
    <mergeCell ref="C341:C342"/>
    <mergeCell ref="D341:E342"/>
    <mergeCell ref="F341:F342"/>
    <mergeCell ref="G341:G342"/>
    <mergeCell ref="H341:I342"/>
    <mergeCell ref="J341:J342"/>
    <mergeCell ref="K339:K340"/>
    <mergeCell ref="L339:M340"/>
    <mergeCell ref="N339:N340"/>
    <mergeCell ref="O339:O340"/>
    <mergeCell ref="P339:Q340"/>
    <mergeCell ref="R339:R340"/>
    <mergeCell ref="S337:S338"/>
    <mergeCell ref="T337:U338"/>
    <mergeCell ref="V337:V338"/>
    <mergeCell ref="B339:B340"/>
    <mergeCell ref="C339:C340"/>
    <mergeCell ref="D339:E340"/>
    <mergeCell ref="F339:F340"/>
    <mergeCell ref="G339:G340"/>
    <mergeCell ref="H339:I340"/>
    <mergeCell ref="J339:J340"/>
    <mergeCell ref="K337:K338"/>
    <mergeCell ref="L337:M338"/>
    <mergeCell ref="N337:N338"/>
    <mergeCell ref="O337:O338"/>
    <mergeCell ref="P337:Q338"/>
    <mergeCell ref="R337:R338"/>
    <mergeCell ref="S335:S336"/>
    <mergeCell ref="T335:U336"/>
    <mergeCell ref="V335:V336"/>
    <mergeCell ref="B337:B338"/>
    <mergeCell ref="C337:C338"/>
    <mergeCell ref="D337:E338"/>
    <mergeCell ref="F337:F338"/>
    <mergeCell ref="G337:G338"/>
    <mergeCell ref="H337:I338"/>
    <mergeCell ref="J337:J338"/>
    <mergeCell ref="K335:K336"/>
    <mergeCell ref="L335:M336"/>
    <mergeCell ref="N335:N336"/>
    <mergeCell ref="O335:O336"/>
    <mergeCell ref="P335:Q336"/>
    <mergeCell ref="R335:R336"/>
    <mergeCell ref="S333:S334"/>
    <mergeCell ref="T333:U334"/>
    <mergeCell ref="V333:V334"/>
    <mergeCell ref="B335:B336"/>
    <mergeCell ref="C335:C336"/>
    <mergeCell ref="D335:E336"/>
    <mergeCell ref="F335:F336"/>
    <mergeCell ref="G335:G336"/>
    <mergeCell ref="H335:I336"/>
    <mergeCell ref="J335:J336"/>
    <mergeCell ref="K333:K334"/>
    <mergeCell ref="L333:M334"/>
    <mergeCell ref="N333:N334"/>
    <mergeCell ref="O333:O334"/>
    <mergeCell ref="P333:Q334"/>
    <mergeCell ref="R333:R334"/>
    <mergeCell ref="T331:T332"/>
    <mergeCell ref="U331:U332"/>
    <mergeCell ref="V331:V332"/>
    <mergeCell ref="B333:B334"/>
    <mergeCell ref="C333:C334"/>
    <mergeCell ref="D333:E334"/>
    <mergeCell ref="F333:F334"/>
    <mergeCell ref="G333:G334"/>
    <mergeCell ref="H333:I334"/>
    <mergeCell ref="J333:J334"/>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D329:V329"/>
    <mergeCell ref="D330:F330"/>
    <mergeCell ref="H330:J330"/>
    <mergeCell ref="L330:N330"/>
    <mergeCell ref="P330:R330"/>
    <mergeCell ref="T330:V330"/>
    <mergeCell ref="O326:O328"/>
    <mergeCell ref="P326:R326"/>
    <mergeCell ref="P327:R327"/>
    <mergeCell ref="P328:R328"/>
    <mergeCell ref="S326:S328"/>
    <mergeCell ref="T326:V328"/>
    <mergeCell ref="H327:J327"/>
    <mergeCell ref="H328:J328"/>
    <mergeCell ref="K326:K328"/>
    <mergeCell ref="L326:N326"/>
    <mergeCell ref="L327:N327"/>
    <mergeCell ref="L328:N328"/>
    <mergeCell ref="T321:T322"/>
    <mergeCell ref="U321:U322"/>
    <mergeCell ref="V321:V322"/>
    <mergeCell ref="B323:V323"/>
    <mergeCell ref="D325:V325"/>
    <mergeCell ref="B326:B328"/>
    <mergeCell ref="C326:C328"/>
    <mergeCell ref="D326:F328"/>
    <mergeCell ref="G326:G328"/>
    <mergeCell ref="H326:J326"/>
    <mergeCell ref="N321:N322"/>
    <mergeCell ref="O321:O322"/>
    <mergeCell ref="P321:P322"/>
    <mergeCell ref="Q321:Q322"/>
    <mergeCell ref="R321:R322"/>
    <mergeCell ref="S321:S322"/>
    <mergeCell ref="H321:H322"/>
    <mergeCell ref="I321:I322"/>
    <mergeCell ref="J321:J322"/>
    <mergeCell ref="K321:K322"/>
    <mergeCell ref="L321:L322"/>
    <mergeCell ref="M321:M322"/>
    <mergeCell ref="R319:R320"/>
    <mergeCell ref="S319:S320"/>
    <mergeCell ref="T319:U320"/>
    <mergeCell ref="V319:V320"/>
    <mergeCell ref="B321:B322"/>
    <mergeCell ref="C321:C322"/>
    <mergeCell ref="D321:D322"/>
    <mergeCell ref="E321:E322"/>
    <mergeCell ref="F321:F322"/>
    <mergeCell ref="G321:G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B313:B314"/>
    <mergeCell ref="C313:C314"/>
    <mergeCell ref="D313:E314"/>
    <mergeCell ref="F313:F314"/>
    <mergeCell ref="G313:G314"/>
    <mergeCell ref="H313:I314"/>
    <mergeCell ref="R310:R311"/>
    <mergeCell ref="S310:S311"/>
    <mergeCell ref="T310:U311"/>
    <mergeCell ref="V310:V311"/>
    <mergeCell ref="D312:F312"/>
    <mergeCell ref="H312:J312"/>
    <mergeCell ref="L312:N312"/>
    <mergeCell ref="P312:R312"/>
    <mergeCell ref="T312:V312"/>
    <mergeCell ref="J310:J311"/>
    <mergeCell ref="K310:K311"/>
    <mergeCell ref="L310:M311"/>
    <mergeCell ref="N310:N311"/>
    <mergeCell ref="O310:O311"/>
    <mergeCell ref="P310:Q311"/>
    <mergeCell ref="B310:B311"/>
    <mergeCell ref="C310:C311"/>
    <mergeCell ref="D310:E311"/>
    <mergeCell ref="F310:F311"/>
    <mergeCell ref="G310:G311"/>
    <mergeCell ref="H310:I311"/>
    <mergeCell ref="R307:R308"/>
    <mergeCell ref="S307:S308"/>
    <mergeCell ref="T307:U308"/>
    <mergeCell ref="V307:V308"/>
    <mergeCell ref="D309:F309"/>
    <mergeCell ref="H309:J309"/>
    <mergeCell ref="L309:N309"/>
    <mergeCell ref="P309:R309"/>
    <mergeCell ref="T309:V309"/>
    <mergeCell ref="J307:J308"/>
    <mergeCell ref="K307:K308"/>
    <mergeCell ref="L307:M308"/>
    <mergeCell ref="N307:N308"/>
    <mergeCell ref="O307:O308"/>
    <mergeCell ref="P307:Q308"/>
    <mergeCell ref="B307:B308"/>
    <mergeCell ref="C307:C308"/>
    <mergeCell ref="D307:E308"/>
    <mergeCell ref="F307:F308"/>
    <mergeCell ref="G307:G308"/>
    <mergeCell ref="H307:I308"/>
    <mergeCell ref="R304:R305"/>
    <mergeCell ref="S304:S305"/>
    <mergeCell ref="T304:U305"/>
    <mergeCell ref="V304:V305"/>
    <mergeCell ref="D306:F306"/>
    <mergeCell ref="H306:J306"/>
    <mergeCell ref="L306:N306"/>
    <mergeCell ref="P306:R306"/>
    <mergeCell ref="T306:V306"/>
    <mergeCell ref="J304:J305"/>
    <mergeCell ref="K304:K305"/>
    <mergeCell ref="L304:M305"/>
    <mergeCell ref="N304:N305"/>
    <mergeCell ref="O304:O305"/>
    <mergeCell ref="P304:Q305"/>
    <mergeCell ref="B304:B305"/>
    <mergeCell ref="C304:C305"/>
    <mergeCell ref="D304:E305"/>
    <mergeCell ref="F304:F305"/>
    <mergeCell ref="G304:G305"/>
    <mergeCell ref="H304:I305"/>
    <mergeCell ref="R301:R302"/>
    <mergeCell ref="S301:S302"/>
    <mergeCell ref="T301:U302"/>
    <mergeCell ref="V301:V302"/>
    <mergeCell ref="D303:F303"/>
    <mergeCell ref="H303:J303"/>
    <mergeCell ref="L303:N303"/>
    <mergeCell ref="P303:R303"/>
    <mergeCell ref="T303:V303"/>
    <mergeCell ref="J301:J302"/>
    <mergeCell ref="K301:K302"/>
    <mergeCell ref="L301:M302"/>
    <mergeCell ref="N301:N302"/>
    <mergeCell ref="O301:O302"/>
    <mergeCell ref="P301:Q302"/>
    <mergeCell ref="B301:B302"/>
    <mergeCell ref="C301:C302"/>
    <mergeCell ref="D301:E302"/>
    <mergeCell ref="F301:F302"/>
    <mergeCell ref="G301:G302"/>
    <mergeCell ref="H301:I302"/>
    <mergeCell ref="S298:S299"/>
    <mergeCell ref="T298:U299"/>
    <mergeCell ref="V298:V299"/>
    <mergeCell ref="D300:F300"/>
    <mergeCell ref="H300:J300"/>
    <mergeCell ref="L300:N300"/>
    <mergeCell ref="P300:R300"/>
    <mergeCell ref="T300:V300"/>
    <mergeCell ref="K298:K299"/>
    <mergeCell ref="L298:M299"/>
    <mergeCell ref="N298:N299"/>
    <mergeCell ref="O298:O299"/>
    <mergeCell ref="P298:Q299"/>
    <mergeCell ref="R298:R299"/>
    <mergeCell ref="S296:S297"/>
    <mergeCell ref="T296:U297"/>
    <mergeCell ref="V296:V297"/>
    <mergeCell ref="B298:B299"/>
    <mergeCell ref="C298:C299"/>
    <mergeCell ref="D298:E299"/>
    <mergeCell ref="F298:F299"/>
    <mergeCell ref="G298:G299"/>
    <mergeCell ref="H298:I299"/>
    <mergeCell ref="J298:J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T284:T285"/>
    <mergeCell ref="U284:U285"/>
    <mergeCell ref="V284:V285"/>
    <mergeCell ref="B286:B287"/>
    <mergeCell ref="C286:C287"/>
    <mergeCell ref="D286:E287"/>
    <mergeCell ref="F286:F287"/>
    <mergeCell ref="G286:G287"/>
    <mergeCell ref="H286:I287"/>
    <mergeCell ref="J286:J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R282:R283"/>
    <mergeCell ref="S282:S283"/>
    <mergeCell ref="T282:U283"/>
    <mergeCell ref="V282:V283"/>
    <mergeCell ref="B284:B285"/>
    <mergeCell ref="C284:C285"/>
    <mergeCell ref="D284:D285"/>
    <mergeCell ref="E284:E285"/>
    <mergeCell ref="F284:F285"/>
    <mergeCell ref="G284:G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B280:B281"/>
    <mergeCell ref="C280:C281"/>
    <mergeCell ref="D280:E281"/>
    <mergeCell ref="F280:F281"/>
    <mergeCell ref="G280:G281"/>
    <mergeCell ref="H280:I281"/>
    <mergeCell ref="T277:T278"/>
    <mergeCell ref="U277:U278"/>
    <mergeCell ref="V277:V278"/>
    <mergeCell ref="D279:F279"/>
    <mergeCell ref="H279:J279"/>
    <mergeCell ref="L279:N279"/>
    <mergeCell ref="P279:R279"/>
    <mergeCell ref="T279:V279"/>
    <mergeCell ref="N277:N278"/>
    <mergeCell ref="O277:O278"/>
    <mergeCell ref="P277:P278"/>
    <mergeCell ref="Q277:Q278"/>
    <mergeCell ref="R277:R278"/>
    <mergeCell ref="S277:S278"/>
    <mergeCell ref="H277:H278"/>
    <mergeCell ref="I277:I278"/>
    <mergeCell ref="J277:J278"/>
    <mergeCell ref="K277:K278"/>
    <mergeCell ref="L277:L278"/>
    <mergeCell ref="M277:M278"/>
    <mergeCell ref="R275:R276"/>
    <mergeCell ref="S275:S276"/>
    <mergeCell ref="T275:U276"/>
    <mergeCell ref="V275:V276"/>
    <mergeCell ref="B277:B278"/>
    <mergeCell ref="C277:C278"/>
    <mergeCell ref="D277:D278"/>
    <mergeCell ref="E277:E278"/>
    <mergeCell ref="F277:F278"/>
    <mergeCell ref="G277:G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B265:B266"/>
    <mergeCell ref="C265:C266"/>
    <mergeCell ref="D265:E266"/>
    <mergeCell ref="F265:F266"/>
    <mergeCell ref="G265:G266"/>
    <mergeCell ref="H265:I266"/>
    <mergeCell ref="R262:R263"/>
    <mergeCell ref="S262:S263"/>
    <mergeCell ref="T262:U263"/>
    <mergeCell ref="V262:V263"/>
    <mergeCell ref="D264:F264"/>
    <mergeCell ref="H264:J264"/>
    <mergeCell ref="L264:N264"/>
    <mergeCell ref="P264:R264"/>
    <mergeCell ref="T264:V264"/>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B256:B257"/>
    <mergeCell ref="C256:C257"/>
    <mergeCell ref="D256:E257"/>
    <mergeCell ref="F256:F257"/>
    <mergeCell ref="G256:G257"/>
    <mergeCell ref="H256:I257"/>
    <mergeCell ref="S253:S254"/>
    <mergeCell ref="T253:U254"/>
    <mergeCell ref="V253:V254"/>
    <mergeCell ref="D255:F255"/>
    <mergeCell ref="H255:J255"/>
    <mergeCell ref="L255:N255"/>
    <mergeCell ref="P255:R255"/>
    <mergeCell ref="T255:V255"/>
    <mergeCell ref="K253:K254"/>
    <mergeCell ref="L253:M254"/>
    <mergeCell ref="N253:N254"/>
    <mergeCell ref="O253:O254"/>
    <mergeCell ref="P253:Q254"/>
    <mergeCell ref="R253:R254"/>
    <mergeCell ref="S251:S252"/>
    <mergeCell ref="T251:U252"/>
    <mergeCell ref="V251:V252"/>
    <mergeCell ref="B253:B254"/>
    <mergeCell ref="C253:C254"/>
    <mergeCell ref="D253:E254"/>
    <mergeCell ref="F253:F254"/>
    <mergeCell ref="G253:G254"/>
    <mergeCell ref="H253:I254"/>
    <mergeCell ref="J253:J254"/>
    <mergeCell ref="K251:K252"/>
    <mergeCell ref="L251:M252"/>
    <mergeCell ref="N251:N252"/>
    <mergeCell ref="O251:O252"/>
    <mergeCell ref="P251:Q252"/>
    <mergeCell ref="R251:R252"/>
    <mergeCell ref="S249:S250"/>
    <mergeCell ref="T249:U250"/>
    <mergeCell ref="V249:V250"/>
    <mergeCell ref="B251:B252"/>
    <mergeCell ref="C251:C252"/>
    <mergeCell ref="D251:E252"/>
    <mergeCell ref="F251:F252"/>
    <mergeCell ref="G251:G252"/>
    <mergeCell ref="H251:I252"/>
    <mergeCell ref="J251:J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T239:T240"/>
    <mergeCell ref="U239:U240"/>
    <mergeCell ref="V239:V240"/>
    <mergeCell ref="B241:B242"/>
    <mergeCell ref="C241:C242"/>
    <mergeCell ref="D241:E242"/>
    <mergeCell ref="F241:F242"/>
    <mergeCell ref="G241:G242"/>
    <mergeCell ref="H241:I242"/>
    <mergeCell ref="J241:J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D237:V237"/>
    <mergeCell ref="D238:F238"/>
    <mergeCell ref="H238:J238"/>
    <mergeCell ref="L238:N238"/>
    <mergeCell ref="P238:R238"/>
    <mergeCell ref="T238:V238"/>
    <mergeCell ref="O234:O236"/>
    <mergeCell ref="P234:R234"/>
    <mergeCell ref="P235:R235"/>
    <mergeCell ref="P236:R236"/>
    <mergeCell ref="S234:S236"/>
    <mergeCell ref="T234:V236"/>
    <mergeCell ref="H235:J235"/>
    <mergeCell ref="H236:J236"/>
    <mergeCell ref="K234:K236"/>
    <mergeCell ref="L234:N234"/>
    <mergeCell ref="L235:N235"/>
    <mergeCell ref="L236:N236"/>
    <mergeCell ref="T228:T229"/>
    <mergeCell ref="U228:U229"/>
    <mergeCell ref="V228:V229"/>
    <mergeCell ref="B231:V231"/>
    <mergeCell ref="D233:V233"/>
    <mergeCell ref="B234:B236"/>
    <mergeCell ref="C234:C236"/>
    <mergeCell ref="D234:F236"/>
    <mergeCell ref="G234:G236"/>
    <mergeCell ref="H234:J234"/>
    <mergeCell ref="N228:N229"/>
    <mergeCell ref="O228:O229"/>
    <mergeCell ref="P228:P229"/>
    <mergeCell ref="Q228:Q229"/>
    <mergeCell ref="R228:R229"/>
    <mergeCell ref="S228:S229"/>
    <mergeCell ref="H228:H229"/>
    <mergeCell ref="I228:I229"/>
    <mergeCell ref="J228:J229"/>
    <mergeCell ref="K228:K229"/>
    <mergeCell ref="L228:L229"/>
    <mergeCell ref="M228:M229"/>
    <mergeCell ref="R226:R227"/>
    <mergeCell ref="S226:S227"/>
    <mergeCell ref="T226:U227"/>
    <mergeCell ref="V226:V227"/>
    <mergeCell ref="B228:B229"/>
    <mergeCell ref="C228:C229"/>
    <mergeCell ref="D228:D229"/>
    <mergeCell ref="E228:E229"/>
    <mergeCell ref="F228:F229"/>
    <mergeCell ref="G228:G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O216:O217"/>
    <mergeCell ref="P216:Q217"/>
    <mergeCell ref="R216:R217"/>
    <mergeCell ref="S216:S217"/>
    <mergeCell ref="T216:U217"/>
    <mergeCell ref="V216:V217"/>
    <mergeCell ref="U214:U215"/>
    <mergeCell ref="V214:V215"/>
    <mergeCell ref="B216:B217"/>
    <mergeCell ref="C216:C217"/>
    <mergeCell ref="D216:F217"/>
    <mergeCell ref="G216:G217"/>
    <mergeCell ref="H216:J217"/>
    <mergeCell ref="K216:K217"/>
    <mergeCell ref="L216:M217"/>
    <mergeCell ref="N216:N217"/>
    <mergeCell ref="O214:O215"/>
    <mergeCell ref="P214:P215"/>
    <mergeCell ref="Q214:Q215"/>
    <mergeCell ref="R214:R215"/>
    <mergeCell ref="S214:S215"/>
    <mergeCell ref="T214:T215"/>
    <mergeCell ref="I214:I215"/>
    <mergeCell ref="J214:J215"/>
    <mergeCell ref="K214:K215"/>
    <mergeCell ref="L214:L215"/>
    <mergeCell ref="M214:M215"/>
    <mergeCell ref="N214:N215"/>
    <mergeCell ref="S210:S212"/>
    <mergeCell ref="T210:V212"/>
    <mergeCell ref="D213:V213"/>
    <mergeCell ref="B214:B215"/>
    <mergeCell ref="C214:C215"/>
    <mergeCell ref="D214:D215"/>
    <mergeCell ref="E214:E215"/>
    <mergeCell ref="F214:F215"/>
    <mergeCell ref="G214:G215"/>
    <mergeCell ref="H214:H215"/>
    <mergeCell ref="H211:J211"/>
    <mergeCell ref="H212:J212"/>
    <mergeCell ref="K210:O210"/>
    <mergeCell ref="K211:O211"/>
    <mergeCell ref="K212:O212"/>
    <mergeCell ref="P210:R210"/>
    <mergeCell ref="P211:R211"/>
    <mergeCell ref="P212:R212"/>
    <mergeCell ref="T204:T205"/>
    <mergeCell ref="U204:U205"/>
    <mergeCell ref="V204:V205"/>
    <mergeCell ref="B207:V207"/>
    <mergeCell ref="D209:V209"/>
    <mergeCell ref="B210:B212"/>
    <mergeCell ref="C210:C212"/>
    <mergeCell ref="D210:F212"/>
    <mergeCell ref="G210:G212"/>
    <mergeCell ref="H210:J210"/>
    <mergeCell ref="N204:N205"/>
    <mergeCell ref="O204:O205"/>
    <mergeCell ref="P204:P205"/>
    <mergeCell ref="Q204:Q205"/>
    <mergeCell ref="R204:R205"/>
    <mergeCell ref="S204:S205"/>
    <mergeCell ref="H204:H205"/>
    <mergeCell ref="I204:I205"/>
    <mergeCell ref="J204:J205"/>
    <mergeCell ref="K204:K205"/>
    <mergeCell ref="L204:L205"/>
    <mergeCell ref="M204:M205"/>
    <mergeCell ref="R202:R203"/>
    <mergeCell ref="S202:S203"/>
    <mergeCell ref="T202:U203"/>
    <mergeCell ref="V202:V203"/>
    <mergeCell ref="B204:B205"/>
    <mergeCell ref="C204:C205"/>
    <mergeCell ref="D204:D205"/>
    <mergeCell ref="E204:E205"/>
    <mergeCell ref="F204:F205"/>
    <mergeCell ref="G204:G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B194:B195"/>
    <mergeCell ref="C194:C195"/>
    <mergeCell ref="D194:E195"/>
    <mergeCell ref="F194:F195"/>
    <mergeCell ref="G194:G195"/>
    <mergeCell ref="H194:I195"/>
    <mergeCell ref="O192:O193"/>
    <mergeCell ref="P192:Q193"/>
    <mergeCell ref="R192:R193"/>
    <mergeCell ref="S192:S193"/>
    <mergeCell ref="T192:U193"/>
    <mergeCell ref="V192:V193"/>
    <mergeCell ref="U190:U191"/>
    <mergeCell ref="V190:V191"/>
    <mergeCell ref="B192:B193"/>
    <mergeCell ref="C192:C193"/>
    <mergeCell ref="D192:F193"/>
    <mergeCell ref="G192:G193"/>
    <mergeCell ref="H192:J193"/>
    <mergeCell ref="K192:K193"/>
    <mergeCell ref="L192:M193"/>
    <mergeCell ref="N192:N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S186:S188"/>
    <mergeCell ref="T186:V188"/>
    <mergeCell ref="D189:V189"/>
    <mergeCell ref="B190:B191"/>
    <mergeCell ref="C190:C191"/>
    <mergeCell ref="D190:D191"/>
    <mergeCell ref="E190:E191"/>
    <mergeCell ref="F190:F191"/>
    <mergeCell ref="G190:G191"/>
    <mergeCell ref="H190:H191"/>
    <mergeCell ref="H187:J187"/>
    <mergeCell ref="H188:J188"/>
    <mergeCell ref="K186:O186"/>
    <mergeCell ref="K187:O187"/>
    <mergeCell ref="K188:O188"/>
    <mergeCell ref="P186:R186"/>
    <mergeCell ref="P187:R187"/>
    <mergeCell ref="P188:R188"/>
    <mergeCell ref="T180:T181"/>
    <mergeCell ref="U180:U181"/>
    <mergeCell ref="V180:V181"/>
    <mergeCell ref="B183:V183"/>
    <mergeCell ref="D185:V185"/>
    <mergeCell ref="B186:B188"/>
    <mergeCell ref="C186:C188"/>
    <mergeCell ref="D186:F188"/>
    <mergeCell ref="G186:G188"/>
    <mergeCell ref="H186:J186"/>
    <mergeCell ref="N180:N181"/>
    <mergeCell ref="O180:O181"/>
    <mergeCell ref="P180:P181"/>
    <mergeCell ref="Q180:Q181"/>
    <mergeCell ref="R180:R181"/>
    <mergeCell ref="S180:S181"/>
    <mergeCell ref="H180:H181"/>
    <mergeCell ref="I180:I181"/>
    <mergeCell ref="J180:J181"/>
    <mergeCell ref="K180:K181"/>
    <mergeCell ref="L180:L181"/>
    <mergeCell ref="M180:M181"/>
    <mergeCell ref="R178:R179"/>
    <mergeCell ref="S178:S179"/>
    <mergeCell ref="T178:U179"/>
    <mergeCell ref="V178:V179"/>
    <mergeCell ref="B180:B181"/>
    <mergeCell ref="C180:C181"/>
    <mergeCell ref="D180:D181"/>
    <mergeCell ref="E180:E181"/>
    <mergeCell ref="F180:F181"/>
    <mergeCell ref="G180:G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O168:O169"/>
    <mergeCell ref="P168:Q169"/>
    <mergeCell ref="R168:R169"/>
    <mergeCell ref="S168:S169"/>
    <mergeCell ref="T168:U169"/>
    <mergeCell ref="V168:V169"/>
    <mergeCell ref="U166:U167"/>
    <mergeCell ref="V166:V167"/>
    <mergeCell ref="B168:B169"/>
    <mergeCell ref="C168:C169"/>
    <mergeCell ref="D168:F169"/>
    <mergeCell ref="G168:G169"/>
    <mergeCell ref="H168:J169"/>
    <mergeCell ref="K168:K169"/>
    <mergeCell ref="L168:M169"/>
    <mergeCell ref="N168:N169"/>
    <mergeCell ref="O166:O167"/>
    <mergeCell ref="P166:P167"/>
    <mergeCell ref="Q166:Q167"/>
    <mergeCell ref="R166:R167"/>
    <mergeCell ref="S166:S167"/>
    <mergeCell ref="T166:T167"/>
    <mergeCell ref="I166:I167"/>
    <mergeCell ref="J166:J167"/>
    <mergeCell ref="K166:K167"/>
    <mergeCell ref="L166:L167"/>
    <mergeCell ref="M166:M167"/>
    <mergeCell ref="N166:N167"/>
    <mergeCell ref="S162:S164"/>
    <mergeCell ref="T162:V164"/>
    <mergeCell ref="D165:V165"/>
    <mergeCell ref="B166:B167"/>
    <mergeCell ref="C166:C167"/>
    <mergeCell ref="D166:D167"/>
    <mergeCell ref="E166:E167"/>
    <mergeCell ref="F166:F167"/>
    <mergeCell ref="G166:G167"/>
    <mergeCell ref="H166:H167"/>
    <mergeCell ref="H163:J163"/>
    <mergeCell ref="H164:J164"/>
    <mergeCell ref="K162:O162"/>
    <mergeCell ref="K163:O163"/>
    <mergeCell ref="K164:O164"/>
    <mergeCell ref="P162:R162"/>
    <mergeCell ref="P163:R163"/>
    <mergeCell ref="P164:R164"/>
    <mergeCell ref="T156:T157"/>
    <mergeCell ref="U156:U157"/>
    <mergeCell ref="V156:V157"/>
    <mergeCell ref="B159:V159"/>
    <mergeCell ref="D161:V161"/>
    <mergeCell ref="B162:B164"/>
    <mergeCell ref="C162:C164"/>
    <mergeCell ref="D162:F164"/>
    <mergeCell ref="G162:G164"/>
    <mergeCell ref="H162:J162"/>
    <mergeCell ref="N156:N157"/>
    <mergeCell ref="O156:O157"/>
    <mergeCell ref="P156:P157"/>
    <mergeCell ref="Q156:Q157"/>
    <mergeCell ref="R156:R157"/>
    <mergeCell ref="S156:S157"/>
    <mergeCell ref="H156:H157"/>
    <mergeCell ref="I156:I157"/>
    <mergeCell ref="J156:J157"/>
    <mergeCell ref="K156:K157"/>
    <mergeCell ref="L156:L157"/>
    <mergeCell ref="M156:M157"/>
    <mergeCell ref="R154:R155"/>
    <mergeCell ref="S154:S155"/>
    <mergeCell ref="T154:U155"/>
    <mergeCell ref="V154:V155"/>
    <mergeCell ref="B156:B157"/>
    <mergeCell ref="C156:C157"/>
    <mergeCell ref="D156:D157"/>
    <mergeCell ref="E156:E157"/>
    <mergeCell ref="F156:F157"/>
    <mergeCell ref="G156:G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S116:S117"/>
    <mergeCell ref="T116:T117"/>
    <mergeCell ref="U116:U117"/>
    <mergeCell ref="V116:V117"/>
    <mergeCell ref="B118:B119"/>
    <mergeCell ref="C118:C119"/>
    <mergeCell ref="D118:E119"/>
    <mergeCell ref="F118:F119"/>
    <mergeCell ref="G118:G119"/>
    <mergeCell ref="H118:I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D115:F115"/>
    <mergeCell ref="H115:J115"/>
    <mergeCell ref="L115:N115"/>
    <mergeCell ref="P115:R115"/>
    <mergeCell ref="T115:V115"/>
    <mergeCell ref="B116:B117"/>
    <mergeCell ref="C116:C117"/>
    <mergeCell ref="D116:D117"/>
    <mergeCell ref="E116:E117"/>
    <mergeCell ref="F116:F117"/>
    <mergeCell ref="D113:V113"/>
    <mergeCell ref="D114:F114"/>
    <mergeCell ref="H114:J114"/>
    <mergeCell ref="L114:N114"/>
    <mergeCell ref="P114:R114"/>
    <mergeCell ref="T114:V114"/>
    <mergeCell ref="O110:O112"/>
    <mergeCell ref="P110:R110"/>
    <mergeCell ref="P111:R111"/>
    <mergeCell ref="P112:R112"/>
    <mergeCell ref="S110:S112"/>
    <mergeCell ref="T110:V112"/>
    <mergeCell ref="H111:J111"/>
    <mergeCell ref="H112:J112"/>
    <mergeCell ref="K110:K112"/>
    <mergeCell ref="L110:N110"/>
    <mergeCell ref="L111:N111"/>
    <mergeCell ref="L112:N112"/>
    <mergeCell ref="T105:T106"/>
    <mergeCell ref="U105:U106"/>
    <mergeCell ref="V105:V106"/>
    <mergeCell ref="B107:V107"/>
    <mergeCell ref="D109:V109"/>
    <mergeCell ref="B110:B112"/>
    <mergeCell ref="C110:C112"/>
    <mergeCell ref="D110:F112"/>
    <mergeCell ref="G110:G112"/>
    <mergeCell ref="H110:J110"/>
    <mergeCell ref="N105:N106"/>
    <mergeCell ref="O105:O106"/>
    <mergeCell ref="P105:P106"/>
    <mergeCell ref="Q105:Q106"/>
    <mergeCell ref="R105:R106"/>
    <mergeCell ref="S105:S106"/>
    <mergeCell ref="H105:H106"/>
    <mergeCell ref="I105:I106"/>
    <mergeCell ref="J105:J106"/>
    <mergeCell ref="K105:K106"/>
    <mergeCell ref="L105:L106"/>
    <mergeCell ref="M105:M106"/>
    <mergeCell ref="R103:R104"/>
    <mergeCell ref="S103:S104"/>
    <mergeCell ref="T103:U104"/>
    <mergeCell ref="V103:V104"/>
    <mergeCell ref="B105:B106"/>
    <mergeCell ref="C105:C106"/>
    <mergeCell ref="D105:D106"/>
    <mergeCell ref="E105:E106"/>
    <mergeCell ref="F105:F106"/>
    <mergeCell ref="G105:G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S65:S66"/>
    <mergeCell ref="T65:T66"/>
    <mergeCell ref="U65:U66"/>
    <mergeCell ref="V65:V66"/>
    <mergeCell ref="B67:B68"/>
    <mergeCell ref="C67:C68"/>
    <mergeCell ref="D67:E68"/>
    <mergeCell ref="F67:F68"/>
    <mergeCell ref="G67:G68"/>
    <mergeCell ref="H67:I68"/>
    <mergeCell ref="M65:M66"/>
    <mergeCell ref="N65:N66"/>
    <mergeCell ref="O65:O66"/>
    <mergeCell ref="P65:P66"/>
    <mergeCell ref="Q65:Q66"/>
    <mergeCell ref="R65:R66"/>
    <mergeCell ref="G65:G66"/>
    <mergeCell ref="H65:H66"/>
    <mergeCell ref="I65:I66"/>
    <mergeCell ref="J65:J66"/>
    <mergeCell ref="K65:K66"/>
    <mergeCell ref="L65:L66"/>
    <mergeCell ref="D64:F64"/>
    <mergeCell ref="H64:J64"/>
    <mergeCell ref="L64:N64"/>
    <mergeCell ref="P64:R64"/>
    <mergeCell ref="T64:V64"/>
    <mergeCell ref="B65:B66"/>
    <mergeCell ref="C65:C66"/>
    <mergeCell ref="D65:D66"/>
    <mergeCell ref="E65:E66"/>
    <mergeCell ref="F65:F66"/>
    <mergeCell ref="D62:V62"/>
    <mergeCell ref="D63:F63"/>
    <mergeCell ref="H63:J63"/>
    <mergeCell ref="L63:N63"/>
    <mergeCell ref="P63:R63"/>
    <mergeCell ref="T63:V63"/>
    <mergeCell ref="O59:O61"/>
    <mergeCell ref="P59:R59"/>
    <mergeCell ref="P60:R60"/>
    <mergeCell ref="P61:R61"/>
    <mergeCell ref="S59:S61"/>
    <mergeCell ref="T59:V61"/>
    <mergeCell ref="H60:J60"/>
    <mergeCell ref="H61:J61"/>
    <mergeCell ref="K59:K61"/>
    <mergeCell ref="L59:N59"/>
    <mergeCell ref="L60:N60"/>
    <mergeCell ref="L61:N61"/>
    <mergeCell ref="T54:T55"/>
    <mergeCell ref="U54:U55"/>
    <mergeCell ref="V54:V55"/>
    <mergeCell ref="B56:V56"/>
    <mergeCell ref="D58:V58"/>
    <mergeCell ref="B59:B61"/>
    <mergeCell ref="C59:C61"/>
    <mergeCell ref="D59:F61"/>
    <mergeCell ref="G59:G61"/>
    <mergeCell ref="H59:J59"/>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S8:S10"/>
    <mergeCell ref="T8:V10"/>
    <mergeCell ref="D11:V11"/>
    <mergeCell ref="D12:F12"/>
    <mergeCell ref="H12:J12"/>
    <mergeCell ref="L12:N12"/>
    <mergeCell ref="P12:R12"/>
    <mergeCell ref="T12:V12"/>
    <mergeCell ref="L8:N8"/>
    <mergeCell ref="L9:N9"/>
    <mergeCell ref="L10:N10"/>
    <mergeCell ref="O8:O10"/>
    <mergeCell ref="P8:R8"/>
    <mergeCell ref="P9:R9"/>
    <mergeCell ref="P10:R10"/>
    <mergeCell ref="B5:V5"/>
    <mergeCell ref="D7:V7"/>
    <mergeCell ref="B8:B10"/>
    <mergeCell ref="C8:C10"/>
    <mergeCell ref="D8:F10"/>
    <mergeCell ref="G8:G10"/>
    <mergeCell ref="H8:J8"/>
    <mergeCell ref="H9:J9"/>
    <mergeCell ref="H10:J10"/>
    <mergeCell ref="K8:K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7109375" bestFit="1" customWidth="1"/>
  </cols>
  <sheetData>
    <row r="1" spans="1:4" ht="15" customHeight="1">
      <c r="A1" s="9" t="s">
        <v>1029</v>
      </c>
      <c r="B1" s="9" t="s">
        <v>2</v>
      </c>
      <c r="C1" s="9"/>
      <c r="D1" s="9"/>
    </row>
    <row r="2" spans="1:4">
      <c r="A2" s="9"/>
      <c r="B2" s="1" t="s">
        <v>3</v>
      </c>
      <c r="C2" s="9" t="s">
        <v>29</v>
      </c>
      <c r="D2" s="9" t="s">
        <v>30</v>
      </c>
    </row>
    <row r="3" spans="1:4">
      <c r="A3" s="9"/>
      <c r="B3" s="1" t="s">
        <v>1030</v>
      </c>
      <c r="C3" s="9"/>
      <c r="D3" s="9"/>
    </row>
    <row r="4" spans="1:4">
      <c r="A4" s="3" t="s">
        <v>1031</v>
      </c>
      <c r="B4" s="4"/>
      <c r="C4" s="4"/>
      <c r="D4" s="4"/>
    </row>
    <row r="5" spans="1:4">
      <c r="A5" s="2" t="s">
        <v>1032</v>
      </c>
      <c r="B5" s="8">
        <v>0</v>
      </c>
      <c r="C5" s="8">
        <v>0</v>
      </c>
      <c r="D5" s="8">
        <v>0</v>
      </c>
    </row>
    <row r="6" spans="1:4" ht="30">
      <c r="A6" s="2" t="s">
        <v>791</v>
      </c>
      <c r="B6" s="6">
        <v>1132653000</v>
      </c>
      <c r="C6" s="6">
        <v>1229838000</v>
      </c>
      <c r="D6" s="6">
        <v>1221405000</v>
      </c>
    </row>
    <row r="7" spans="1:4">
      <c r="A7" s="2" t="s">
        <v>1033</v>
      </c>
      <c r="B7" s="6">
        <v>170900000</v>
      </c>
      <c r="C7" s="6">
        <v>224300000</v>
      </c>
      <c r="D7" s="4"/>
    </row>
    <row r="8" spans="1:4" ht="30">
      <c r="A8" s="2" t="s">
        <v>1034</v>
      </c>
      <c r="B8" s="4">
        <v>0</v>
      </c>
      <c r="C8" s="4">
        <v>0</v>
      </c>
      <c r="D8" s="4">
        <v>0</v>
      </c>
    </row>
    <row r="9" spans="1:4" ht="30">
      <c r="A9" s="2" t="s">
        <v>1035</v>
      </c>
      <c r="B9" s="307">
        <v>0.378</v>
      </c>
      <c r="C9" s="307">
        <v>0.41199999999999998</v>
      </c>
      <c r="D9" s="4"/>
    </row>
    <row r="10" spans="1:4" ht="30">
      <c r="A10" s="2" t="s">
        <v>1036</v>
      </c>
      <c r="B10" s="307">
        <v>0.98</v>
      </c>
      <c r="C10" s="4"/>
      <c r="D10" s="4"/>
    </row>
    <row r="11" spans="1:4">
      <c r="A11" s="2" t="s">
        <v>681</v>
      </c>
      <c r="B11" s="6">
        <v>6100000</v>
      </c>
      <c r="C11" s="6">
        <v>6800000</v>
      </c>
      <c r="D11" s="4"/>
    </row>
    <row r="12" spans="1:4" ht="30">
      <c r="A12" s="2" t="s">
        <v>1037</v>
      </c>
      <c r="B12" s="4">
        <v>40</v>
      </c>
      <c r="C12" s="4"/>
      <c r="D12" s="4"/>
    </row>
    <row r="13" spans="1:4">
      <c r="A13" s="2" t="s">
        <v>1038</v>
      </c>
      <c r="B13" s="4"/>
      <c r="C13" s="4"/>
      <c r="D13" s="4"/>
    </row>
    <row r="14" spans="1:4">
      <c r="A14" s="3" t="s">
        <v>1031</v>
      </c>
      <c r="B14" s="4"/>
      <c r="C14" s="4"/>
      <c r="D14" s="4"/>
    </row>
    <row r="15" spans="1:4" ht="30">
      <c r="A15" s="2" t="s">
        <v>791</v>
      </c>
      <c r="B15" s="6">
        <v>387253000</v>
      </c>
      <c r="C15" s="6">
        <v>404803000</v>
      </c>
      <c r="D15" s="4"/>
    </row>
    <row r="16" spans="1:4">
      <c r="A16" s="2" t="s">
        <v>1039</v>
      </c>
      <c r="B16" s="307">
        <v>0.5</v>
      </c>
      <c r="C16" s="4"/>
      <c r="D16" s="4"/>
    </row>
    <row r="17" spans="1:4">
      <c r="A17" s="2" t="s">
        <v>1040</v>
      </c>
      <c r="B17" s="4"/>
      <c r="C17" s="4"/>
      <c r="D17" s="4"/>
    </row>
    <row r="18" spans="1:4">
      <c r="A18" s="3" t="s">
        <v>1031</v>
      </c>
      <c r="B18" s="4"/>
      <c r="C18" s="4"/>
      <c r="D18" s="4"/>
    </row>
    <row r="19" spans="1:4" ht="30">
      <c r="A19" s="2" t="s">
        <v>791</v>
      </c>
      <c r="B19" s="8">
        <v>7924000</v>
      </c>
      <c r="C19" s="8">
        <v>87837000</v>
      </c>
      <c r="D19" s="4"/>
    </row>
    <row r="20" spans="1:4">
      <c r="A20" s="2" t="s">
        <v>1039</v>
      </c>
      <c r="B20" s="307">
        <v>0.49</v>
      </c>
      <c r="C20" s="4"/>
      <c r="D20" s="4"/>
    </row>
    <row r="21" spans="1:4">
      <c r="A21" s="2" t="s">
        <v>165</v>
      </c>
      <c r="B21" s="4"/>
      <c r="C21" s="4"/>
      <c r="D21" s="4"/>
    </row>
    <row r="22" spans="1:4">
      <c r="A22" s="3" t="s">
        <v>1031</v>
      </c>
      <c r="B22" s="4"/>
      <c r="C22" s="4"/>
      <c r="D22" s="4"/>
    </row>
    <row r="23" spans="1:4" ht="30">
      <c r="A23" s="2" t="s">
        <v>1035</v>
      </c>
      <c r="B23" s="307">
        <v>0.02</v>
      </c>
      <c r="C23" s="4"/>
      <c r="D23" s="4"/>
    </row>
  </sheetData>
  <mergeCells count="4">
    <mergeCell ref="A1:A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1041</v>
      </c>
      <c r="B1" s="9" t="s">
        <v>2</v>
      </c>
      <c r="C1" s="9"/>
    </row>
    <row r="2" spans="1:3" ht="30">
      <c r="A2" s="1" t="s">
        <v>64</v>
      </c>
      <c r="B2" s="9" t="s">
        <v>3</v>
      </c>
      <c r="C2" s="1" t="s">
        <v>29</v>
      </c>
    </row>
    <row r="3" spans="1:3">
      <c r="A3" s="1"/>
      <c r="B3" s="9"/>
      <c r="C3" s="1" t="s">
        <v>1042</v>
      </c>
    </row>
    <row r="4" spans="1:3" ht="30">
      <c r="A4" s="3" t="s">
        <v>1043</v>
      </c>
      <c r="B4" s="4"/>
      <c r="C4" s="4"/>
    </row>
    <row r="5" spans="1:3" ht="60">
      <c r="A5" s="2" t="s">
        <v>1044</v>
      </c>
      <c r="B5" s="8">
        <v>961520</v>
      </c>
      <c r="C5" s="4"/>
    </row>
    <row r="6" spans="1:3" ht="60">
      <c r="A6" s="2" t="s">
        <v>1045</v>
      </c>
      <c r="B6" s="6">
        <v>800934</v>
      </c>
      <c r="C6" s="6">
        <v>304889</v>
      </c>
    </row>
    <row r="7" spans="1:3" ht="30">
      <c r="A7" s="2" t="s">
        <v>1046</v>
      </c>
      <c r="B7" s="4"/>
      <c r="C7" s="4"/>
    </row>
    <row r="8" spans="1:3" ht="30">
      <c r="A8" s="3" t="s">
        <v>1043</v>
      </c>
      <c r="B8" s="4"/>
      <c r="C8" s="4"/>
    </row>
    <row r="9" spans="1:3" ht="30">
      <c r="A9" s="2" t="s">
        <v>1047</v>
      </c>
      <c r="B9" s="7">
        <v>41973</v>
      </c>
      <c r="C9" s="4"/>
    </row>
    <row r="10" spans="1:3" ht="60">
      <c r="A10" s="2" t="s">
        <v>1045</v>
      </c>
      <c r="B10" s="6">
        <v>800000</v>
      </c>
      <c r="C10" s="4"/>
    </row>
    <row r="11" spans="1:3" ht="30">
      <c r="A11" s="2" t="s">
        <v>1048</v>
      </c>
      <c r="B11" s="4"/>
      <c r="C11" s="4"/>
    </row>
    <row r="12" spans="1:3" ht="30">
      <c r="A12" s="3" t="s">
        <v>1043</v>
      </c>
      <c r="B12" s="4"/>
      <c r="C12" s="4"/>
    </row>
    <row r="13" spans="1:3" ht="30">
      <c r="A13" s="2" t="s">
        <v>1049</v>
      </c>
      <c r="B13" s="307">
        <v>0.8</v>
      </c>
      <c r="C13" s="4"/>
    </row>
    <row r="14" spans="1:3">
      <c r="A14" s="2" t="s">
        <v>1050</v>
      </c>
      <c r="B14" s="4"/>
      <c r="C14" s="4"/>
    </row>
    <row r="15" spans="1:3" ht="30">
      <c r="A15" s="3" t="s">
        <v>1043</v>
      </c>
      <c r="B15" s="4"/>
      <c r="C15" s="4"/>
    </row>
    <row r="16" spans="1:3" ht="30">
      <c r="A16" s="2" t="s">
        <v>1049</v>
      </c>
      <c r="B16" s="307">
        <v>1</v>
      </c>
      <c r="C16" s="4"/>
    </row>
    <row r="17" spans="1:3" ht="30">
      <c r="A17" s="2" t="s">
        <v>1051</v>
      </c>
      <c r="B17" s="4"/>
      <c r="C17" s="4"/>
    </row>
    <row r="18" spans="1:3" ht="30">
      <c r="A18" s="3" t="s">
        <v>1043</v>
      </c>
      <c r="B18" s="4"/>
      <c r="C18" s="4"/>
    </row>
    <row r="19" spans="1:3" ht="30">
      <c r="A19" s="2" t="s">
        <v>1047</v>
      </c>
      <c r="B19" s="4"/>
      <c r="C19" s="7">
        <v>41547</v>
      </c>
    </row>
    <row r="20" spans="1:3" ht="30">
      <c r="A20" s="2" t="s">
        <v>1052</v>
      </c>
      <c r="B20" s="4"/>
      <c r="C20" s="4">
        <v>50</v>
      </c>
    </row>
    <row r="21" spans="1:3" ht="45">
      <c r="A21" s="2" t="s">
        <v>1053</v>
      </c>
      <c r="B21" s="4"/>
      <c r="C21" s="4"/>
    </row>
    <row r="22" spans="1:3" ht="30">
      <c r="A22" s="3" t="s">
        <v>1043</v>
      </c>
      <c r="B22" s="4"/>
      <c r="C22" s="4"/>
    </row>
    <row r="23" spans="1:3">
      <c r="A23" s="2" t="s">
        <v>1054</v>
      </c>
      <c r="B23" s="4"/>
      <c r="C23" s="4" t="s">
        <v>1055</v>
      </c>
    </row>
    <row r="24" spans="1:3" ht="45">
      <c r="A24" s="2" t="s">
        <v>1056</v>
      </c>
      <c r="B24" s="4"/>
      <c r="C24" s="4"/>
    </row>
    <row r="25" spans="1:3" ht="30">
      <c r="A25" s="3" t="s">
        <v>1043</v>
      </c>
      <c r="B25" s="4"/>
      <c r="C25" s="4"/>
    </row>
    <row r="26" spans="1:3">
      <c r="A26" s="2" t="s">
        <v>1054</v>
      </c>
      <c r="B26" s="4"/>
      <c r="C26" s="4" t="s">
        <v>1057</v>
      </c>
    </row>
    <row r="27" spans="1:3" ht="30">
      <c r="A27" s="2" t="s">
        <v>1058</v>
      </c>
      <c r="B27" s="4"/>
      <c r="C27" s="4"/>
    </row>
    <row r="28" spans="1:3" ht="30">
      <c r="A28" s="3" t="s">
        <v>1043</v>
      </c>
      <c r="B28" s="4"/>
      <c r="C28" s="4"/>
    </row>
    <row r="29" spans="1:3" ht="30">
      <c r="A29" s="2" t="s">
        <v>1047</v>
      </c>
      <c r="B29" s="4"/>
      <c r="C29" s="7">
        <v>41609</v>
      </c>
    </row>
    <row r="30" spans="1:3" ht="30">
      <c r="A30" s="2" t="s">
        <v>1049</v>
      </c>
      <c r="B30" s="4"/>
      <c r="C30" s="307">
        <v>0.3</v>
      </c>
    </row>
    <row r="31" spans="1:3" ht="60">
      <c r="A31" s="2" t="s">
        <v>1045</v>
      </c>
      <c r="B31" s="4"/>
      <c r="C31" s="6">
        <v>90000</v>
      </c>
    </row>
    <row r="32" spans="1:3" ht="30">
      <c r="A32" s="2" t="s">
        <v>1059</v>
      </c>
      <c r="B32" s="4"/>
      <c r="C32" s="307">
        <v>1</v>
      </c>
    </row>
    <row r="33" spans="1:3" ht="30">
      <c r="A33" s="2" t="s">
        <v>1060</v>
      </c>
      <c r="B33" s="4"/>
      <c r="C33" s="4"/>
    </row>
    <row r="34" spans="1:3" ht="30">
      <c r="A34" s="3" t="s">
        <v>1043</v>
      </c>
      <c r="B34" s="4"/>
      <c r="C34" s="4"/>
    </row>
    <row r="35" spans="1:3" ht="60">
      <c r="A35" s="2" t="s">
        <v>1045</v>
      </c>
      <c r="B35" s="4"/>
      <c r="C35" s="6">
        <v>151844</v>
      </c>
    </row>
    <row r="36" spans="1:3">
      <c r="A36" s="2" t="s">
        <v>1061</v>
      </c>
      <c r="B36" s="4"/>
      <c r="C36" s="4"/>
    </row>
    <row r="37" spans="1:3" ht="30">
      <c r="A37" s="3" t="s">
        <v>1043</v>
      </c>
      <c r="B37" s="4"/>
      <c r="C37" s="4"/>
    </row>
    <row r="38" spans="1:3" ht="60">
      <c r="A38" s="2" t="s">
        <v>1045</v>
      </c>
      <c r="B38" s="4"/>
      <c r="C38" s="6">
        <v>153045</v>
      </c>
    </row>
    <row r="39" spans="1:3">
      <c r="A39" s="2" t="s">
        <v>1062</v>
      </c>
      <c r="B39" s="4"/>
      <c r="C39" s="4"/>
    </row>
    <row r="40" spans="1:3" ht="30">
      <c r="A40" s="3" t="s">
        <v>1043</v>
      </c>
      <c r="B40" s="4"/>
      <c r="C40" s="4"/>
    </row>
    <row r="41" spans="1:3" ht="60">
      <c r="A41" s="2" t="s">
        <v>1044</v>
      </c>
      <c r="B41" s="4"/>
      <c r="C41" s="6">
        <v>59174</v>
      </c>
    </row>
    <row r="42" spans="1:3" ht="30">
      <c r="A42" s="2" t="s">
        <v>1063</v>
      </c>
      <c r="B42" s="4"/>
      <c r="C42" s="4"/>
    </row>
    <row r="43" spans="1:3" ht="30">
      <c r="A43" s="3" t="s">
        <v>1043</v>
      </c>
      <c r="B43" s="4"/>
      <c r="C43" s="4"/>
    </row>
    <row r="44" spans="1:3" ht="60">
      <c r="A44" s="2" t="s">
        <v>1044</v>
      </c>
      <c r="B44" s="4"/>
      <c r="C44" s="6">
        <v>41129</v>
      </c>
    </row>
    <row r="45" spans="1:3" ht="30">
      <c r="A45" s="2" t="s">
        <v>1064</v>
      </c>
      <c r="B45" s="4"/>
      <c r="C45" s="4"/>
    </row>
    <row r="46" spans="1:3" ht="30">
      <c r="A46" s="3" t="s">
        <v>1043</v>
      </c>
      <c r="B46" s="4"/>
      <c r="C46" s="4"/>
    </row>
    <row r="47" spans="1:3" ht="60">
      <c r="A47" s="2" t="s">
        <v>1044</v>
      </c>
      <c r="B47" s="4"/>
      <c r="C47" s="6">
        <v>18045</v>
      </c>
    </row>
  </sheetData>
  <mergeCells count="2">
    <mergeCell ref="B1:C1"/>
    <mergeCell ref="B2:B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30">
      <c r="A1" s="1" t="s">
        <v>1065</v>
      </c>
      <c r="B1" s="9" t="s">
        <v>3</v>
      </c>
      <c r="C1" s="9" t="s">
        <v>29</v>
      </c>
    </row>
    <row r="2" spans="1:3" ht="30">
      <c r="A2" s="1" t="s">
        <v>64</v>
      </c>
      <c r="B2" s="9"/>
      <c r="C2" s="9"/>
    </row>
    <row r="3" spans="1:3">
      <c r="A3" s="3" t="s">
        <v>968</v>
      </c>
      <c r="B3" s="4"/>
      <c r="C3" s="4"/>
    </row>
    <row r="4" spans="1:3" ht="60">
      <c r="A4" s="2" t="s">
        <v>1066</v>
      </c>
      <c r="B4" s="8">
        <v>13839</v>
      </c>
      <c r="C4" s="4"/>
    </row>
    <row r="5" spans="1:3" ht="60">
      <c r="A5" s="2" t="s">
        <v>1044</v>
      </c>
      <c r="B5" s="6">
        <v>961520</v>
      </c>
      <c r="C5" s="4"/>
    </row>
    <row r="6" spans="1:3" ht="60">
      <c r="A6" s="2" t="s">
        <v>1067</v>
      </c>
      <c r="B6" s="4"/>
      <c r="C6" s="6">
        <v>103000</v>
      </c>
    </row>
    <row r="7" spans="1:3" ht="45">
      <c r="A7" s="2" t="s">
        <v>1068</v>
      </c>
      <c r="B7" s="6">
        <v>987860</v>
      </c>
      <c r="C7" s="6">
        <v>212889</v>
      </c>
    </row>
    <row r="8" spans="1:3" ht="45">
      <c r="A8" s="2" t="s">
        <v>1069</v>
      </c>
      <c r="B8" s="4"/>
      <c r="C8" s="6">
        <v>92000</v>
      </c>
    </row>
    <row r="9" spans="1:3" ht="60">
      <c r="A9" s="2" t="s">
        <v>1045</v>
      </c>
      <c r="B9" s="6">
        <v>800934</v>
      </c>
      <c r="C9" s="6">
        <v>304889</v>
      </c>
    </row>
    <row r="10" spans="1:3">
      <c r="A10" s="2" t="s">
        <v>316</v>
      </c>
      <c r="B10" s="6">
        <v>488718</v>
      </c>
      <c r="C10" s="6">
        <v>488718</v>
      </c>
    </row>
    <row r="11" spans="1:3" ht="60">
      <c r="A11" s="2" t="s">
        <v>1070</v>
      </c>
      <c r="B11" s="6">
        <v>9132</v>
      </c>
      <c r="C11" s="4"/>
    </row>
    <row r="12" spans="1:3" ht="60">
      <c r="A12" s="2" t="s">
        <v>1071</v>
      </c>
      <c r="B12" s="6">
        <v>3369</v>
      </c>
      <c r="C12" s="4"/>
    </row>
    <row r="13" spans="1:3" ht="60">
      <c r="A13" s="2" t="s">
        <v>1072</v>
      </c>
      <c r="B13" s="6">
        <v>-8621</v>
      </c>
      <c r="C13" s="4"/>
    </row>
    <row r="14" spans="1:3" ht="60">
      <c r="A14" s="2" t="s">
        <v>1073</v>
      </c>
      <c r="B14" s="6">
        <v>-1553</v>
      </c>
      <c r="C14" s="4"/>
    </row>
    <row r="15" spans="1:3" ht="45">
      <c r="A15" s="2" t="s">
        <v>1074</v>
      </c>
      <c r="B15" s="6">
        <v>-10174</v>
      </c>
      <c r="C15" s="4"/>
    </row>
    <row r="16" spans="1:3" ht="45">
      <c r="A16" s="2" t="s">
        <v>1075</v>
      </c>
      <c r="B16" s="6">
        <v>-162913</v>
      </c>
      <c r="C16" s="4"/>
    </row>
    <row r="17" spans="1:3" ht="45">
      <c r="A17" s="2" t="s">
        <v>1076</v>
      </c>
      <c r="B17" s="6">
        <v>814773</v>
      </c>
      <c r="C17" s="4"/>
    </row>
    <row r="18" spans="1:3">
      <c r="A18" s="2" t="s">
        <v>1077</v>
      </c>
      <c r="B18" s="6">
        <v>-13839</v>
      </c>
      <c r="C18" s="4"/>
    </row>
    <row r="19" spans="1:3" ht="30">
      <c r="A19" s="2" t="s">
        <v>1060</v>
      </c>
      <c r="B19" s="4"/>
      <c r="C19" s="4"/>
    </row>
    <row r="20" spans="1:3">
      <c r="A20" s="3" t="s">
        <v>968</v>
      </c>
      <c r="B20" s="4"/>
      <c r="C20" s="4"/>
    </row>
    <row r="21" spans="1:3" ht="60">
      <c r="A21" s="2" t="s">
        <v>1067</v>
      </c>
      <c r="B21" s="4"/>
      <c r="C21" s="6">
        <v>40000</v>
      </c>
    </row>
    <row r="22" spans="1:3" ht="45">
      <c r="A22" s="2" t="s">
        <v>1068</v>
      </c>
      <c r="B22" s="4"/>
      <c r="C22" s="6">
        <v>131844</v>
      </c>
    </row>
    <row r="23" spans="1:3" ht="45">
      <c r="A23" s="2" t="s">
        <v>1069</v>
      </c>
      <c r="B23" s="4"/>
      <c r="C23" s="6">
        <v>20000</v>
      </c>
    </row>
    <row r="24" spans="1:3" ht="60">
      <c r="A24" s="2" t="s">
        <v>1045</v>
      </c>
      <c r="B24" s="4"/>
      <c r="C24" s="6">
        <v>151844</v>
      </c>
    </row>
    <row r="25" spans="1:3">
      <c r="A25" s="2" t="s">
        <v>316</v>
      </c>
      <c r="B25" s="6">
        <v>112141</v>
      </c>
      <c r="C25" s="6">
        <v>112141</v>
      </c>
    </row>
    <row r="26" spans="1:3">
      <c r="A26" s="2" t="s">
        <v>1061</v>
      </c>
      <c r="B26" s="4"/>
      <c r="C26" s="4"/>
    </row>
    <row r="27" spans="1:3">
      <c r="A27" s="3" t="s">
        <v>968</v>
      </c>
      <c r="B27" s="4"/>
      <c r="C27" s="4"/>
    </row>
    <row r="28" spans="1:3" ht="60">
      <c r="A28" s="2" t="s">
        <v>1067</v>
      </c>
      <c r="B28" s="4"/>
      <c r="C28" s="6">
        <v>63000</v>
      </c>
    </row>
    <row r="29" spans="1:3" ht="45">
      <c r="A29" s="2" t="s">
        <v>1068</v>
      </c>
      <c r="B29" s="4"/>
      <c r="C29" s="6">
        <v>81045</v>
      </c>
    </row>
    <row r="30" spans="1:3" ht="45">
      <c r="A30" s="2" t="s">
        <v>1069</v>
      </c>
      <c r="B30" s="4"/>
      <c r="C30" s="6">
        <v>72000</v>
      </c>
    </row>
    <row r="31" spans="1:3" ht="60">
      <c r="A31" s="2" t="s">
        <v>1045</v>
      </c>
      <c r="B31" s="4"/>
      <c r="C31" s="6">
        <v>153045</v>
      </c>
    </row>
    <row r="32" spans="1:3">
      <c r="A32" s="2" t="s">
        <v>316</v>
      </c>
      <c r="B32" s="6">
        <v>247566</v>
      </c>
      <c r="C32" s="6">
        <v>247566</v>
      </c>
    </row>
    <row r="33" spans="1:3">
      <c r="A33" s="2" t="s">
        <v>1078</v>
      </c>
      <c r="B33" s="4"/>
      <c r="C33" s="4"/>
    </row>
    <row r="34" spans="1:3">
      <c r="A34" s="3" t="s">
        <v>968</v>
      </c>
      <c r="B34" s="4"/>
      <c r="C34" s="4"/>
    </row>
    <row r="35" spans="1:3" ht="60">
      <c r="A35" s="2" t="s">
        <v>1044</v>
      </c>
      <c r="B35" s="6">
        <v>807601</v>
      </c>
      <c r="C35" s="4"/>
    </row>
    <row r="36" spans="1:3" ht="30">
      <c r="A36" s="2" t="s">
        <v>1079</v>
      </c>
      <c r="B36" s="4"/>
      <c r="C36" s="4"/>
    </row>
    <row r="37" spans="1:3">
      <c r="A37" s="3" t="s">
        <v>968</v>
      </c>
      <c r="B37" s="4"/>
      <c r="C37" s="4"/>
    </row>
    <row r="38" spans="1:3" ht="60">
      <c r="A38" s="2" t="s">
        <v>1044</v>
      </c>
      <c r="B38" s="4"/>
      <c r="C38" s="6">
        <v>59174</v>
      </c>
    </row>
    <row r="39" spans="1:3" ht="45">
      <c r="A39" s="2" t="s">
        <v>1080</v>
      </c>
      <c r="B39" s="4"/>
      <c r="C39" s="4"/>
    </row>
    <row r="40" spans="1:3">
      <c r="A40" s="3" t="s">
        <v>968</v>
      </c>
      <c r="B40" s="4"/>
      <c r="C40" s="4"/>
    </row>
    <row r="41" spans="1:3" ht="60">
      <c r="A41" s="2" t="s">
        <v>1044</v>
      </c>
      <c r="B41" s="4"/>
      <c r="C41" s="6">
        <v>41129</v>
      </c>
    </row>
    <row r="42" spans="1:3" ht="45">
      <c r="A42" s="2" t="s">
        <v>1081</v>
      </c>
      <c r="B42" s="4"/>
      <c r="C42" s="4"/>
    </row>
    <row r="43" spans="1:3">
      <c r="A43" s="3" t="s">
        <v>968</v>
      </c>
      <c r="B43" s="4"/>
      <c r="C43" s="4"/>
    </row>
    <row r="44" spans="1:3" ht="60">
      <c r="A44" s="2" t="s">
        <v>1044</v>
      </c>
      <c r="B44" s="4"/>
      <c r="C44" s="6">
        <v>18045</v>
      </c>
    </row>
    <row r="45" spans="1:3" ht="30">
      <c r="A45" s="2" t="s">
        <v>1082</v>
      </c>
      <c r="B45" s="4"/>
      <c r="C45" s="4"/>
    </row>
    <row r="46" spans="1:3">
      <c r="A46" s="3" t="s">
        <v>968</v>
      </c>
      <c r="B46" s="4"/>
      <c r="C46" s="4"/>
    </row>
    <row r="47" spans="1:3" ht="60">
      <c r="A47" s="2" t="s">
        <v>1044</v>
      </c>
      <c r="B47" s="4"/>
      <c r="C47" s="6">
        <v>50595</v>
      </c>
    </row>
    <row r="48" spans="1:3" ht="60">
      <c r="A48" s="2" t="s">
        <v>1083</v>
      </c>
      <c r="B48" s="4"/>
      <c r="C48" s="4"/>
    </row>
    <row r="49" spans="1:3">
      <c r="A49" s="3" t="s">
        <v>968</v>
      </c>
      <c r="B49" s="4"/>
      <c r="C49" s="4"/>
    </row>
    <row r="50" spans="1:3" ht="60">
      <c r="A50" s="2" t="s">
        <v>1044</v>
      </c>
      <c r="B50" s="4"/>
      <c r="C50" s="6">
        <v>50595</v>
      </c>
    </row>
    <row r="51" spans="1:3" ht="45">
      <c r="A51" s="2" t="s">
        <v>1084</v>
      </c>
      <c r="B51" s="4"/>
      <c r="C51" s="4"/>
    </row>
    <row r="52" spans="1:3">
      <c r="A52" s="3" t="s">
        <v>968</v>
      </c>
      <c r="B52" s="4"/>
      <c r="C52" s="4"/>
    </row>
    <row r="53" spans="1:3" ht="60">
      <c r="A53" s="2" t="s">
        <v>1044</v>
      </c>
      <c r="B53" s="4"/>
      <c r="C53" s="4">
        <v>0</v>
      </c>
    </row>
    <row r="54" spans="1:3">
      <c r="A54" s="2" t="s">
        <v>1085</v>
      </c>
      <c r="B54" s="4"/>
      <c r="C54" s="4"/>
    </row>
    <row r="55" spans="1:3">
      <c r="A55" s="3" t="s">
        <v>968</v>
      </c>
      <c r="B55" s="4"/>
      <c r="C55" s="4"/>
    </row>
    <row r="56" spans="1:3" ht="60">
      <c r="A56" s="2" t="s">
        <v>1044</v>
      </c>
      <c r="B56" s="4"/>
      <c r="C56" s="4">
        <v>120</v>
      </c>
    </row>
    <row r="57" spans="1:3" ht="45">
      <c r="A57" s="2" t="s">
        <v>1086</v>
      </c>
      <c r="B57" s="4"/>
      <c r="C57" s="4"/>
    </row>
    <row r="58" spans="1:3">
      <c r="A58" s="3" t="s">
        <v>968</v>
      </c>
      <c r="B58" s="4"/>
      <c r="C58" s="4"/>
    </row>
    <row r="59" spans="1:3" ht="60">
      <c r="A59" s="2" t="s">
        <v>1044</v>
      </c>
      <c r="B59" s="4"/>
      <c r="C59" s="4">
        <v>120</v>
      </c>
    </row>
    <row r="60" spans="1:3" ht="30">
      <c r="A60" s="2" t="s">
        <v>1087</v>
      </c>
      <c r="B60" s="4"/>
      <c r="C60" s="4"/>
    </row>
    <row r="61" spans="1:3">
      <c r="A61" s="3" t="s">
        <v>968</v>
      </c>
      <c r="B61" s="4"/>
      <c r="C61" s="4"/>
    </row>
    <row r="62" spans="1:3" ht="60">
      <c r="A62" s="2" t="s">
        <v>1044</v>
      </c>
      <c r="B62" s="4"/>
      <c r="C62" s="4">
        <v>0</v>
      </c>
    </row>
    <row r="63" spans="1:3">
      <c r="A63" s="2" t="s">
        <v>1088</v>
      </c>
      <c r="B63" s="4"/>
      <c r="C63" s="4"/>
    </row>
    <row r="64" spans="1:3">
      <c r="A64" s="3" t="s">
        <v>968</v>
      </c>
      <c r="B64" s="4"/>
      <c r="C64" s="4"/>
    </row>
    <row r="65" spans="1:3" ht="60">
      <c r="A65" s="2" t="s">
        <v>1044</v>
      </c>
      <c r="B65" s="8">
        <v>153919</v>
      </c>
      <c r="C65"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4.28515625" bestFit="1" customWidth="1"/>
  </cols>
  <sheetData>
    <row r="1" spans="1:3" ht="30">
      <c r="A1" s="1" t="s">
        <v>1089</v>
      </c>
      <c r="B1" s="1" t="s">
        <v>3</v>
      </c>
      <c r="C1" s="1" t="s">
        <v>29</v>
      </c>
    </row>
    <row r="2" spans="1:3" ht="45">
      <c r="A2" s="3" t="s">
        <v>1090</v>
      </c>
      <c r="B2" s="4"/>
      <c r="C2" s="4"/>
    </row>
    <row r="3" spans="1:3">
      <c r="A3" s="2" t="s">
        <v>1091</v>
      </c>
      <c r="B3" s="8">
        <v>6400000000</v>
      </c>
      <c r="C3" s="8">
        <v>6500000000</v>
      </c>
    </row>
    <row r="4" spans="1:3">
      <c r="A4" s="2" t="s">
        <v>1092</v>
      </c>
      <c r="B4" s="6">
        <v>6000000000</v>
      </c>
      <c r="C4" s="6">
        <v>6100000000</v>
      </c>
    </row>
    <row r="5" spans="1:3" ht="30">
      <c r="A5" s="2" t="s">
        <v>1093</v>
      </c>
      <c r="B5" s="6">
        <v>24800000</v>
      </c>
      <c r="C5" s="4">
        <v>0</v>
      </c>
    </row>
    <row r="6" spans="1:3" ht="30">
      <c r="A6" s="2" t="s">
        <v>1094</v>
      </c>
      <c r="B6" s="4">
        <v>0</v>
      </c>
      <c r="C6" s="4">
        <v>0</v>
      </c>
    </row>
    <row r="7" spans="1:3" ht="30">
      <c r="A7" s="2" t="s">
        <v>1095</v>
      </c>
      <c r="B7" s="4"/>
      <c r="C7" s="4"/>
    </row>
    <row r="8" spans="1:3">
      <c r="A8" s="3" t="s">
        <v>332</v>
      </c>
      <c r="B8" s="4"/>
      <c r="C8" s="4"/>
    </row>
    <row r="9" spans="1:3">
      <c r="A9" s="2" t="s">
        <v>1096</v>
      </c>
      <c r="B9" s="6">
        <v>17255000</v>
      </c>
      <c r="C9" s="6">
        <v>4723000</v>
      </c>
    </row>
    <row r="10" spans="1:3">
      <c r="A10" s="2" t="s">
        <v>1097</v>
      </c>
      <c r="B10" s="6">
        <v>9922000</v>
      </c>
      <c r="C10" s="6">
        <v>1077000</v>
      </c>
    </row>
    <row r="11" spans="1:3" ht="30">
      <c r="A11" s="2" t="s">
        <v>1098</v>
      </c>
      <c r="B11" s="6">
        <v>2288000</v>
      </c>
      <c r="C11" s="6">
        <v>54503000</v>
      </c>
    </row>
    <row r="12" spans="1:3">
      <c r="A12" s="2" t="s">
        <v>338</v>
      </c>
      <c r="B12" s="6">
        <v>29465000</v>
      </c>
      <c r="C12" s="6">
        <v>60303000</v>
      </c>
    </row>
    <row r="13" spans="1:3">
      <c r="A13" s="3" t="s">
        <v>1099</v>
      </c>
      <c r="B13" s="4"/>
      <c r="C13" s="4"/>
    </row>
    <row r="14" spans="1:3">
      <c r="A14" s="2" t="s">
        <v>1096</v>
      </c>
      <c r="B14" s="4">
        <v>0</v>
      </c>
      <c r="C14" s="6">
        <v>-3361000</v>
      </c>
    </row>
    <row r="15" spans="1:3">
      <c r="A15" s="2" t="s">
        <v>1097</v>
      </c>
      <c r="B15" s="6">
        <v>-23000</v>
      </c>
      <c r="C15" s="6">
        <v>-2517000</v>
      </c>
    </row>
    <row r="16" spans="1:3">
      <c r="A16" s="2" t="s">
        <v>1100</v>
      </c>
      <c r="B16" s="6">
        <v>-44843000</v>
      </c>
      <c r="C16" s="4"/>
    </row>
    <row r="17" spans="1:3">
      <c r="A17" s="2" t="s">
        <v>345</v>
      </c>
      <c r="B17" s="6">
        <v>-44866000</v>
      </c>
      <c r="C17" s="6">
        <v>-5878000</v>
      </c>
    </row>
    <row r="18" spans="1:3" ht="45">
      <c r="A18" s="2" t="s">
        <v>1101</v>
      </c>
      <c r="B18" s="4"/>
      <c r="C18" s="4"/>
    </row>
    <row r="19" spans="1:3">
      <c r="A19" s="3" t="s">
        <v>332</v>
      </c>
      <c r="B19" s="4"/>
      <c r="C19" s="4"/>
    </row>
    <row r="20" spans="1:3">
      <c r="A20" s="2" t="s">
        <v>1096</v>
      </c>
      <c r="B20" s="6">
        <v>42880000</v>
      </c>
      <c r="C20" s="4">
        <v>0</v>
      </c>
    </row>
    <row r="21" spans="1:3">
      <c r="A21" s="2" t="s">
        <v>1097</v>
      </c>
      <c r="B21" s="4">
        <v>0</v>
      </c>
      <c r="C21" s="4">
        <v>0</v>
      </c>
    </row>
    <row r="22" spans="1:3" ht="30">
      <c r="A22" s="2" t="s">
        <v>1098</v>
      </c>
      <c r="B22" s="4">
        <v>0</v>
      </c>
      <c r="C22" s="4">
        <v>0</v>
      </c>
    </row>
    <row r="23" spans="1:3">
      <c r="A23" s="2" t="s">
        <v>338</v>
      </c>
      <c r="B23" s="6">
        <v>42880000</v>
      </c>
      <c r="C23" s="4">
        <v>0</v>
      </c>
    </row>
    <row r="24" spans="1:3">
      <c r="A24" s="3" t="s">
        <v>1099</v>
      </c>
      <c r="B24" s="4"/>
      <c r="C24" s="4"/>
    </row>
    <row r="25" spans="1:3">
      <c r="A25" s="2" t="s">
        <v>1096</v>
      </c>
      <c r="B25" s="6">
        <v>-169000</v>
      </c>
      <c r="C25" s="4">
        <v>0</v>
      </c>
    </row>
    <row r="26" spans="1:3">
      <c r="A26" s="2" t="s">
        <v>1097</v>
      </c>
      <c r="B26" s="4">
        <v>0</v>
      </c>
      <c r="C26" s="4">
        <v>0</v>
      </c>
    </row>
    <row r="27" spans="1:3">
      <c r="A27" s="2" t="s">
        <v>1100</v>
      </c>
      <c r="B27" s="4">
        <v>0</v>
      </c>
      <c r="C27" s="4"/>
    </row>
    <row r="28" spans="1:3">
      <c r="A28" s="2" t="s">
        <v>345</v>
      </c>
      <c r="B28" s="6">
        <v>-169000</v>
      </c>
      <c r="C28" s="4">
        <v>0</v>
      </c>
    </row>
    <row r="29" spans="1:3" ht="45">
      <c r="A29" s="2" t="s">
        <v>1102</v>
      </c>
      <c r="B29" s="4"/>
      <c r="C29" s="4"/>
    </row>
    <row r="30" spans="1:3">
      <c r="A30" s="3" t="s">
        <v>332</v>
      </c>
      <c r="B30" s="4"/>
      <c r="C30" s="4"/>
    </row>
    <row r="31" spans="1:3">
      <c r="A31" s="2" t="s">
        <v>1096</v>
      </c>
      <c r="B31" s="4">
        <v>0</v>
      </c>
      <c r="C31" s="6">
        <v>3657000</v>
      </c>
    </row>
    <row r="32" spans="1:3">
      <c r="A32" s="2" t="s">
        <v>1097</v>
      </c>
      <c r="B32" s="4">
        <v>0</v>
      </c>
      <c r="C32" s="4">
        <v>0</v>
      </c>
    </row>
    <row r="33" spans="1:3" ht="30">
      <c r="A33" s="2" t="s">
        <v>1098</v>
      </c>
      <c r="B33" s="6">
        <v>2288000</v>
      </c>
      <c r="C33" s="6">
        <v>54503000</v>
      </c>
    </row>
    <row r="34" spans="1:3">
      <c r="A34" s="2" t="s">
        <v>338</v>
      </c>
      <c r="B34" s="6">
        <v>2288000</v>
      </c>
      <c r="C34" s="6">
        <v>58160000</v>
      </c>
    </row>
    <row r="35" spans="1:3">
      <c r="A35" s="3" t="s">
        <v>1099</v>
      </c>
      <c r="B35" s="4"/>
      <c r="C35" s="4"/>
    </row>
    <row r="36" spans="1:3">
      <c r="A36" s="2" t="s">
        <v>1096</v>
      </c>
      <c r="B36" s="4">
        <v>0</v>
      </c>
      <c r="C36" s="6">
        <v>-2953000</v>
      </c>
    </row>
    <row r="37" spans="1:3">
      <c r="A37" s="2" t="s">
        <v>1097</v>
      </c>
      <c r="B37" s="4">
        <v>0</v>
      </c>
      <c r="C37" s="4">
        <v>0</v>
      </c>
    </row>
    <row r="38" spans="1:3">
      <c r="A38" s="2" t="s">
        <v>1100</v>
      </c>
      <c r="B38" s="6">
        <v>-44843000</v>
      </c>
      <c r="C38" s="4"/>
    </row>
    <row r="39" spans="1:3">
      <c r="A39" s="2" t="s">
        <v>345</v>
      </c>
      <c r="B39" s="6">
        <v>-44843000</v>
      </c>
      <c r="C39" s="6">
        <v>-2953000</v>
      </c>
    </row>
    <row r="40" spans="1:3" ht="45">
      <c r="A40" s="2" t="s">
        <v>1103</v>
      </c>
      <c r="B40" s="4"/>
      <c r="C40" s="4"/>
    </row>
    <row r="41" spans="1:3">
      <c r="A41" s="3" t="s">
        <v>332</v>
      </c>
      <c r="B41" s="4"/>
      <c r="C41" s="4"/>
    </row>
    <row r="42" spans="1:3">
      <c r="A42" s="2" t="s">
        <v>1096</v>
      </c>
      <c r="B42" s="6">
        <v>354000</v>
      </c>
      <c r="C42" s="6">
        <v>2812000</v>
      </c>
    </row>
    <row r="43" spans="1:3">
      <c r="A43" s="2" t="s">
        <v>1097</v>
      </c>
      <c r="B43" s="6">
        <v>9922000</v>
      </c>
      <c r="C43" s="6">
        <v>2023000</v>
      </c>
    </row>
    <row r="44" spans="1:3" ht="30">
      <c r="A44" s="2" t="s">
        <v>1098</v>
      </c>
      <c r="B44" s="4">
        <v>0</v>
      </c>
      <c r="C44" s="4">
        <v>0</v>
      </c>
    </row>
    <row r="45" spans="1:3">
      <c r="A45" s="2" t="s">
        <v>338</v>
      </c>
      <c r="B45" s="6">
        <v>10276000</v>
      </c>
      <c r="C45" s="6">
        <v>4835000</v>
      </c>
    </row>
    <row r="46" spans="1:3">
      <c r="A46" s="3" t="s">
        <v>1099</v>
      </c>
      <c r="B46" s="4"/>
      <c r="C46" s="4"/>
    </row>
    <row r="47" spans="1:3">
      <c r="A47" s="2" t="s">
        <v>1096</v>
      </c>
      <c r="B47" s="6">
        <v>-968000</v>
      </c>
      <c r="C47" s="6">
        <v>-2154000</v>
      </c>
    </row>
    <row r="48" spans="1:3">
      <c r="A48" s="2" t="s">
        <v>1097</v>
      </c>
      <c r="B48" s="6">
        <v>-23000</v>
      </c>
      <c r="C48" s="6">
        <v>-3463000</v>
      </c>
    </row>
    <row r="49" spans="1:3">
      <c r="A49" s="2" t="s">
        <v>1100</v>
      </c>
      <c r="B49" s="4">
        <v>0</v>
      </c>
      <c r="C49" s="4"/>
    </row>
    <row r="50" spans="1:3">
      <c r="A50" s="2" t="s">
        <v>345</v>
      </c>
      <c r="B50" s="6">
        <v>-991000</v>
      </c>
      <c r="C50" s="6">
        <v>-5617000</v>
      </c>
    </row>
    <row r="51" spans="1:3" ht="45">
      <c r="A51" s="2" t="s">
        <v>1104</v>
      </c>
      <c r="B51" s="4"/>
      <c r="C51" s="4"/>
    </row>
    <row r="52" spans="1:3">
      <c r="A52" s="3" t="s">
        <v>332</v>
      </c>
      <c r="B52" s="4"/>
      <c r="C52" s="4"/>
    </row>
    <row r="53" spans="1:3">
      <c r="A53" s="2" t="s">
        <v>1096</v>
      </c>
      <c r="B53" s="6">
        <v>43234000</v>
      </c>
      <c r="C53" s="6">
        <v>6469000</v>
      </c>
    </row>
    <row r="54" spans="1:3">
      <c r="A54" s="2" t="s">
        <v>1097</v>
      </c>
      <c r="B54" s="6">
        <v>9922000</v>
      </c>
      <c r="C54" s="6">
        <v>2023000</v>
      </c>
    </row>
    <row r="55" spans="1:3" ht="30">
      <c r="A55" s="2" t="s">
        <v>1098</v>
      </c>
      <c r="B55" s="6">
        <v>2288000</v>
      </c>
      <c r="C55" s="6">
        <v>54503000</v>
      </c>
    </row>
    <row r="56" spans="1:3">
      <c r="A56" s="2" t="s">
        <v>338</v>
      </c>
      <c r="B56" s="6">
        <v>55444000</v>
      </c>
      <c r="C56" s="6">
        <v>62995000</v>
      </c>
    </row>
    <row r="57" spans="1:3">
      <c r="A57" s="3" t="s">
        <v>1099</v>
      </c>
      <c r="B57" s="4"/>
      <c r="C57" s="4"/>
    </row>
    <row r="58" spans="1:3">
      <c r="A58" s="2" t="s">
        <v>1096</v>
      </c>
      <c r="B58" s="6">
        <v>-1137000</v>
      </c>
      <c r="C58" s="6">
        <v>-5107000</v>
      </c>
    </row>
    <row r="59" spans="1:3">
      <c r="A59" s="2" t="s">
        <v>1097</v>
      </c>
      <c r="B59" s="6">
        <v>-23000</v>
      </c>
      <c r="C59" s="6">
        <v>-3463000</v>
      </c>
    </row>
    <row r="60" spans="1:3">
      <c r="A60" s="2" t="s">
        <v>1100</v>
      </c>
      <c r="B60" s="6">
        <v>-44843000</v>
      </c>
      <c r="C60" s="4"/>
    </row>
    <row r="61" spans="1:3">
      <c r="A61" s="2" t="s">
        <v>345</v>
      </c>
      <c r="B61" s="6">
        <v>-46003000</v>
      </c>
      <c r="C61" s="6">
        <v>-8570000</v>
      </c>
    </row>
    <row r="62" spans="1:3" ht="30">
      <c r="A62" s="2" t="s">
        <v>1105</v>
      </c>
      <c r="B62" s="4"/>
      <c r="C62" s="4"/>
    </row>
    <row r="63" spans="1:3">
      <c r="A63" s="3" t="s">
        <v>332</v>
      </c>
      <c r="B63" s="4"/>
      <c r="C63" s="4"/>
    </row>
    <row r="64" spans="1:3">
      <c r="A64" s="2" t="s">
        <v>1096</v>
      </c>
      <c r="B64" s="6">
        <v>-25979000</v>
      </c>
      <c r="C64" s="6">
        <v>-1746000</v>
      </c>
    </row>
    <row r="65" spans="1:3">
      <c r="A65" s="2" t="s">
        <v>1097</v>
      </c>
      <c r="B65" s="4">
        <v>0</v>
      </c>
      <c r="C65" s="6">
        <v>-946000</v>
      </c>
    </row>
    <row r="66" spans="1:3" ht="30">
      <c r="A66" s="2" t="s">
        <v>1098</v>
      </c>
      <c r="B66" s="4">
        <v>0</v>
      </c>
      <c r="C66" s="4">
        <v>0</v>
      </c>
    </row>
    <row r="67" spans="1:3">
      <c r="A67" s="2" t="s">
        <v>338</v>
      </c>
      <c r="B67" s="6">
        <v>-25979000</v>
      </c>
      <c r="C67" s="6">
        <v>-2692000</v>
      </c>
    </row>
    <row r="68" spans="1:3">
      <c r="A68" s="3" t="s">
        <v>1099</v>
      </c>
      <c r="B68" s="4"/>
      <c r="C68" s="4"/>
    </row>
    <row r="69" spans="1:3">
      <c r="A69" s="2" t="s">
        <v>1096</v>
      </c>
      <c r="B69" s="6">
        <v>1137000</v>
      </c>
      <c r="C69" s="6">
        <v>1746000</v>
      </c>
    </row>
    <row r="70" spans="1:3">
      <c r="A70" s="2" t="s">
        <v>1097</v>
      </c>
      <c r="B70" s="4">
        <v>0</v>
      </c>
      <c r="C70" s="6">
        <v>946000</v>
      </c>
    </row>
    <row r="71" spans="1:3">
      <c r="A71" s="2" t="s">
        <v>1100</v>
      </c>
      <c r="B71" s="4">
        <v>0</v>
      </c>
      <c r="C71" s="4"/>
    </row>
    <row r="72" spans="1:3">
      <c r="A72" s="2" t="s">
        <v>345</v>
      </c>
      <c r="B72" s="8">
        <v>1137000</v>
      </c>
      <c r="C72" s="8">
        <v>2692000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1106</v>
      </c>
      <c r="B1" s="9" t="s">
        <v>2</v>
      </c>
      <c r="C1" s="9"/>
    </row>
    <row r="2" spans="1:3" ht="30">
      <c r="A2" s="1" t="s">
        <v>64</v>
      </c>
      <c r="B2" s="1" t="s">
        <v>3</v>
      </c>
      <c r="C2" s="1" t="s">
        <v>29</v>
      </c>
    </row>
    <row r="3" spans="1:3" ht="30">
      <c r="A3" s="3" t="s">
        <v>1107</v>
      </c>
      <c r="B3" s="4"/>
      <c r="C3" s="4"/>
    </row>
    <row r="4" spans="1:3" ht="75">
      <c r="A4" s="2" t="s">
        <v>1108</v>
      </c>
      <c r="B4" s="8">
        <v>31</v>
      </c>
      <c r="C4" s="8">
        <v>959</v>
      </c>
    </row>
    <row r="5" spans="1:3" ht="45">
      <c r="A5" s="2" t="s">
        <v>1109</v>
      </c>
      <c r="B5" s="4">
        <v>0</v>
      </c>
      <c r="C5" s="4">
        <v>0</v>
      </c>
    </row>
    <row r="6" spans="1:3" ht="30">
      <c r="A6" s="2" t="s">
        <v>1110</v>
      </c>
      <c r="B6" s="4"/>
      <c r="C6" s="4"/>
    </row>
    <row r="7" spans="1:3" ht="60">
      <c r="A7" s="3" t="s">
        <v>1111</v>
      </c>
      <c r="B7" s="4"/>
      <c r="C7" s="4"/>
    </row>
    <row r="8" spans="1:3" ht="30">
      <c r="A8" s="2" t="s">
        <v>368</v>
      </c>
      <c r="B8" s="4">
        <v>-782</v>
      </c>
      <c r="C8" s="6">
        <v>-2423</v>
      </c>
    </row>
    <row r="9" spans="1:3" ht="30">
      <c r="A9" s="3" t="s">
        <v>1107</v>
      </c>
      <c r="B9" s="4"/>
      <c r="C9" s="4"/>
    </row>
    <row r="10" spans="1:3">
      <c r="A10" s="2" t="s">
        <v>1112</v>
      </c>
      <c r="B10" s="4">
        <v>-927</v>
      </c>
      <c r="C10" s="4">
        <v>959</v>
      </c>
    </row>
    <row r="11" spans="1:3" ht="30">
      <c r="A11" s="2" t="s">
        <v>374</v>
      </c>
      <c r="B11" s="6">
        <v>7260</v>
      </c>
      <c r="C11" s="4">
        <v>682</v>
      </c>
    </row>
    <row r="12" spans="1:3">
      <c r="A12" s="2" t="s">
        <v>375</v>
      </c>
      <c r="B12" s="6">
        <v>3734</v>
      </c>
      <c r="C12" s="4">
        <v>0</v>
      </c>
    </row>
    <row r="13" spans="1:3">
      <c r="A13" s="2" t="s">
        <v>376</v>
      </c>
      <c r="B13" s="8">
        <v>9285</v>
      </c>
      <c r="C13" s="8">
        <v>-782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45">
      <c r="A1" s="1" t="s">
        <v>1113</v>
      </c>
      <c r="B1" s="1" t="s">
        <v>3</v>
      </c>
      <c r="C1" s="1" t="s">
        <v>29</v>
      </c>
    </row>
    <row r="2" spans="1:3">
      <c r="A2" s="3" t="s">
        <v>1114</v>
      </c>
      <c r="B2" s="4"/>
      <c r="C2" s="4"/>
    </row>
    <row r="3" spans="1:3">
      <c r="A3" s="2" t="s">
        <v>876</v>
      </c>
      <c r="B3" s="8">
        <v>55444000</v>
      </c>
      <c r="C3" s="8">
        <v>62995000</v>
      </c>
    </row>
    <row r="4" spans="1:3">
      <c r="A4" s="2" t="s">
        <v>1115</v>
      </c>
      <c r="B4" s="6">
        <v>-46003000</v>
      </c>
      <c r="C4" s="6">
        <v>-8570000</v>
      </c>
    </row>
    <row r="5" spans="1:3" ht="30">
      <c r="A5" s="2" t="s">
        <v>1116</v>
      </c>
      <c r="B5" s="4">
        <v>0</v>
      </c>
      <c r="C5" s="4"/>
    </row>
    <row r="6" spans="1:3" ht="30">
      <c r="A6" s="2" t="s">
        <v>1117</v>
      </c>
      <c r="B6" s="4"/>
      <c r="C6" s="4"/>
    </row>
    <row r="7" spans="1:3">
      <c r="A7" s="3" t="s">
        <v>1114</v>
      </c>
      <c r="B7" s="4"/>
      <c r="C7" s="4"/>
    </row>
    <row r="8" spans="1:3">
      <c r="A8" s="2" t="s">
        <v>876</v>
      </c>
      <c r="B8" s="6">
        <v>55444000</v>
      </c>
      <c r="C8" s="6">
        <v>62036000</v>
      </c>
    </row>
    <row r="9" spans="1:3">
      <c r="A9" s="2" t="s">
        <v>1115</v>
      </c>
      <c r="B9" s="6">
        <v>-45980000</v>
      </c>
      <c r="C9" s="6">
        <v>-8570000</v>
      </c>
    </row>
    <row r="10" spans="1:3" ht="45">
      <c r="A10" s="2" t="s">
        <v>1118</v>
      </c>
      <c r="B10" s="4"/>
      <c r="C10" s="4"/>
    </row>
    <row r="11" spans="1:3">
      <c r="A11" s="3" t="s">
        <v>1114</v>
      </c>
      <c r="B11" s="4"/>
      <c r="C11" s="4"/>
    </row>
    <row r="12" spans="1:3">
      <c r="A12" s="2" t="s">
        <v>876</v>
      </c>
      <c r="B12" s="6">
        <v>2288000</v>
      </c>
      <c r="C12" s="6">
        <v>54503000</v>
      </c>
    </row>
    <row r="13" spans="1:3">
      <c r="A13" s="2" t="s">
        <v>1115</v>
      </c>
      <c r="B13" s="6">
        <v>-44843000</v>
      </c>
      <c r="C13" s="4">
        <v>0</v>
      </c>
    </row>
    <row r="14" spans="1:3" ht="60">
      <c r="A14" s="2" t="s">
        <v>1119</v>
      </c>
      <c r="B14" s="4"/>
      <c r="C14" s="4"/>
    </row>
    <row r="15" spans="1:3">
      <c r="A15" s="3" t="s">
        <v>1114</v>
      </c>
      <c r="B15" s="4"/>
      <c r="C15" s="4"/>
    </row>
    <row r="16" spans="1:3">
      <c r="A16" s="2" t="s">
        <v>876</v>
      </c>
      <c r="B16" s="6">
        <v>43234000</v>
      </c>
      <c r="C16" s="6">
        <v>6469000</v>
      </c>
    </row>
    <row r="17" spans="1:3">
      <c r="A17" s="2" t="s">
        <v>1115</v>
      </c>
      <c r="B17" s="6">
        <v>-1137000</v>
      </c>
      <c r="C17" s="6">
        <v>-5107000</v>
      </c>
    </row>
    <row r="18" spans="1:3" ht="60">
      <c r="A18" s="2" t="s">
        <v>1120</v>
      </c>
      <c r="B18" s="4"/>
      <c r="C18" s="4"/>
    </row>
    <row r="19" spans="1:3">
      <c r="A19" s="3" t="s">
        <v>1114</v>
      </c>
      <c r="B19" s="4"/>
      <c r="C19" s="4"/>
    </row>
    <row r="20" spans="1:3">
      <c r="A20" s="2" t="s">
        <v>876</v>
      </c>
      <c r="B20" s="6">
        <v>9922000</v>
      </c>
      <c r="C20" s="6">
        <v>1064000</v>
      </c>
    </row>
    <row r="21" spans="1:3">
      <c r="A21" s="2" t="s">
        <v>1115</v>
      </c>
      <c r="B21" s="4">
        <v>0</v>
      </c>
      <c r="C21" s="6">
        <v>-3463000</v>
      </c>
    </row>
    <row r="22" spans="1:3" ht="30">
      <c r="A22" s="2" t="s">
        <v>1121</v>
      </c>
      <c r="B22" s="4"/>
      <c r="C22" s="4"/>
    </row>
    <row r="23" spans="1:3">
      <c r="A23" s="3" t="s">
        <v>1114</v>
      </c>
      <c r="B23" s="4"/>
      <c r="C23" s="4"/>
    </row>
    <row r="24" spans="1:3">
      <c r="A24" s="2" t="s">
        <v>876</v>
      </c>
      <c r="B24" s="4">
        <v>0</v>
      </c>
      <c r="C24" s="6">
        <v>959000</v>
      </c>
    </row>
    <row r="25" spans="1:3">
      <c r="A25" s="2" t="s">
        <v>1115</v>
      </c>
      <c r="B25" s="6">
        <v>-23000</v>
      </c>
      <c r="C25" s="4">
        <v>0</v>
      </c>
    </row>
    <row r="26" spans="1:3">
      <c r="A26" s="2" t="s">
        <v>1061</v>
      </c>
      <c r="B26" s="4"/>
      <c r="C26" s="4"/>
    </row>
    <row r="27" spans="1:3">
      <c r="A27" s="3" t="s">
        <v>1114</v>
      </c>
      <c r="B27" s="4"/>
      <c r="C27" s="4"/>
    </row>
    <row r="28" spans="1:3">
      <c r="A28" s="2" t="s">
        <v>1122</v>
      </c>
      <c r="B28" s="4">
        <v>0</v>
      </c>
      <c r="C28" s="4">
        <v>0</v>
      </c>
    </row>
    <row r="29" spans="1:3">
      <c r="A29" s="2" t="s">
        <v>1123</v>
      </c>
      <c r="B29" s="4"/>
      <c r="C29" s="4"/>
    </row>
    <row r="30" spans="1:3">
      <c r="A30" s="3" t="s">
        <v>1114</v>
      </c>
      <c r="B30" s="4"/>
      <c r="C30" s="4"/>
    </row>
    <row r="31" spans="1:3">
      <c r="A31" s="2" t="s">
        <v>1122</v>
      </c>
      <c r="B31" s="4">
        <v>0</v>
      </c>
      <c r="C31" s="4">
        <v>0</v>
      </c>
    </row>
    <row r="32" spans="1:3" ht="60">
      <c r="A32" s="2" t="s">
        <v>1124</v>
      </c>
      <c r="B32" s="4"/>
      <c r="C32" s="4"/>
    </row>
    <row r="33" spans="1:3">
      <c r="A33" s="3" t="s">
        <v>1114</v>
      </c>
      <c r="B33" s="4"/>
      <c r="C33" s="4"/>
    </row>
    <row r="34" spans="1:3">
      <c r="A34" s="2" t="s">
        <v>876</v>
      </c>
      <c r="B34" s="4">
        <v>0</v>
      </c>
      <c r="C34" s="6">
        <v>959000</v>
      </c>
    </row>
    <row r="35" spans="1:3">
      <c r="A35" s="2" t="s">
        <v>1115</v>
      </c>
      <c r="B35" s="8">
        <v>-23000</v>
      </c>
      <c r="C35" s="8">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1125</v>
      </c>
      <c r="B1" s="9" t="s">
        <v>3</v>
      </c>
      <c r="C1" s="9" t="s">
        <v>29</v>
      </c>
    </row>
    <row r="2" spans="1:3">
      <c r="A2" s="1" t="s">
        <v>1126</v>
      </c>
      <c r="B2" s="9"/>
      <c r="C2" s="9"/>
    </row>
    <row r="3" spans="1:3" ht="45">
      <c r="A3" s="2" t="s">
        <v>1127</v>
      </c>
      <c r="B3" s="4"/>
      <c r="C3" s="4"/>
    </row>
    <row r="4" spans="1:3">
      <c r="A4" s="3" t="s">
        <v>1128</v>
      </c>
      <c r="B4" s="4"/>
      <c r="C4" s="4"/>
    </row>
    <row r="5" spans="1:3">
      <c r="A5" s="2" t="s">
        <v>1129</v>
      </c>
      <c r="B5" s="8">
        <v>900</v>
      </c>
      <c r="C5" s="8">
        <v>400</v>
      </c>
    </row>
    <row r="6" spans="1:3" ht="30">
      <c r="A6" s="2" t="s">
        <v>1130</v>
      </c>
      <c r="B6" s="4">
        <v>400</v>
      </c>
      <c r="C6" s="4"/>
    </row>
    <row r="7" spans="1:3" ht="45">
      <c r="A7" s="2" t="s">
        <v>1131</v>
      </c>
      <c r="B7" s="4"/>
      <c r="C7" s="4"/>
    </row>
    <row r="8" spans="1:3">
      <c r="A8" s="3" t="s">
        <v>1128</v>
      </c>
      <c r="B8" s="4"/>
      <c r="C8" s="4"/>
    </row>
    <row r="9" spans="1:3">
      <c r="A9" s="2" t="s">
        <v>1129</v>
      </c>
      <c r="B9" s="8">
        <v>0</v>
      </c>
      <c r="C9" s="8">
        <v>0</v>
      </c>
    </row>
    <row r="10" spans="1:3" ht="60">
      <c r="A10" s="2" t="s">
        <v>1132</v>
      </c>
      <c r="B10" s="4"/>
      <c r="C10" s="4"/>
    </row>
    <row r="11" spans="1:3">
      <c r="A11" s="3" t="s">
        <v>1128</v>
      </c>
      <c r="B11" s="4"/>
      <c r="C11" s="4"/>
    </row>
    <row r="12" spans="1:3">
      <c r="A12" s="2" t="s">
        <v>1133</v>
      </c>
      <c r="B12" s="4">
        <v>0</v>
      </c>
      <c r="C12" s="4">
        <v>0</v>
      </c>
    </row>
    <row r="13" spans="1:3" ht="60">
      <c r="A13" s="2" t="s">
        <v>1134</v>
      </c>
      <c r="B13" s="4"/>
      <c r="C13" s="4"/>
    </row>
    <row r="14" spans="1:3">
      <c r="A14" s="3" t="s">
        <v>1128</v>
      </c>
      <c r="B14" s="4"/>
      <c r="C14" s="4"/>
    </row>
    <row r="15" spans="1:3">
      <c r="A15" s="2" t="s">
        <v>1133</v>
      </c>
      <c r="B15" s="4">
        <v>-0.5</v>
      </c>
      <c r="C15" s="4">
        <v>-4</v>
      </c>
    </row>
    <row r="16" spans="1:3" ht="45">
      <c r="A16" s="2" t="s">
        <v>1135</v>
      </c>
      <c r="B16" s="4"/>
      <c r="C16" s="4"/>
    </row>
    <row r="17" spans="1:3">
      <c r="A17" s="3" t="s">
        <v>1128</v>
      </c>
      <c r="B17" s="4"/>
      <c r="C17" s="4"/>
    </row>
    <row r="18" spans="1:3">
      <c r="A18" s="2" t="s">
        <v>1133</v>
      </c>
      <c r="B18" s="4">
        <v>0</v>
      </c>
      <c r="C18" s="4">
        <v>0</v>
      </c>
    </row>
    <row r="19" spans="1:3" ht="45">
      <c r="A19" s="2" t="s">
        <v>1136</v>
      </c>
      <c r="B19" s="4"/>
      <c r="C19" s="4"/>
    </row>
    <row r="20" spans="1:3">
      <c r="A20" s="3" t="s">
        <v>1128</v>
      </c>
      <c r="B20" s="4"/>
      <c r="C20" s="4"/>
    </row>
    <row r="21" spans="1:3">
      <c r="A21" s="2" t="s">
        <v>1133</v>
      </c>
      <c r="B21" s="6">
        <v>-41200</v>
      </c>
      <c r="C21" s="6">
        <v>-48100</v>
      </c>
    </row>
    <row r="22" spans="1:3" ht="45">
      <c r="A22" s="2" t="s">
        <v>1137</v>
      </c>
      <c r="B22" s="4"/>
      <c r="C22" s="4"/>
    </row>
    <row r="23" spans="1:3">
      <c r="A23" s="3" t="s">
        <v>1128</v>
      </c>
      <c r="B23" s="4"/>
      <c r="C23" s="4"/>
    </row>
    <row r="24" spans="1:3">
      <c r="A24" s="2" t="s">
        <v>1133</v>
      </c>
      <c r="B24" s="4">
        <v>0</v>
      </c>
      <c r="C24" s="4">
        <v>0</v>
      </c>
    </row>
    <row r="25" spans="1:3" ht="45">
      <c r="A25" s="2" t="s">
        <v>1138</v>
      </c>
      <c r="B25" s="4"/>
      <c r="C25" s="4"/>
    </row>
    <row r="26" spans="1:3">
      <c r="A26" s="3" t="s">
        <v>1128</v>
      </c>
      <c r="B26" s="4"/>
      <c r="C26" s="4"/>
    </row>
    <row r="27" spans="1:3">
      <c r="A27" s="2" t="s">
        <v>1133</v>
      </c>
      <c r="B27" s="6">
        <v>-41200</v>
      </c>
      <c r="C27" s="6">
        <v>-48100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5703125" bestFit="1" customWidth="1"/>
  </cols>
  <sheetData>
    <row r="1" spans="1:4" ht="30" customHeight="1">
      <c r="A1" s="9" t="s">
        <v>1139</v>
      </c>
      <c r="B1" s="9" t="s">
        <v>2</v>
      </c>
      <c r="C1" s="9"/>
      <c r="D1" s="9"/>
    </row>
    <row r="2" spans="1:4">
      <c r="A2" s="9"/>
      <c r="B2" s="1" t="s">
        <v>3</v>
      </c>
      <c r="C2" s="1" t="s">
        <v>29</v>
      </c>
      <c r="D2" s="1" t="s">
        <v>30</v>
      </c>
    </row>
    <row r="3" spans="1:4" ht="30">
      <c r="A3" s="3" t="s">
        <v>1140</v>
      </c>
      <c r="B3" s="4"/>
      <c r="C3" s="4"/>
      <c r="D3" s="4"/>
    </row>
    <row r="4" spans="1:4" ht="30">
      <c r="A4" s="2" t="s">
        <v>1141</v>
      </c>
      <c r="B4" s="8">
        <v>-91823000</v>
      </c>
      <c r="C4" s="8">
        <v>-58837000</v>
      </c>
      <c r="D4" s="8">
        <v>-99322000</v>
      </c>
    </row>
    <row r="5" spans="1:4">
      <c r="A5" s="2" t="s">
        <v>1142</v>
      </c>
      <c r="B5" s="4"/>
      <c r="C5" s="4"/>
      <c r="D5" s="4"/>
    </row>
    <row r="6" spans="1:4" ht="30">
      <c r="A6" s="3" t="s">
        <v>1140</v>
      </c>
      <c r="B6" s="4"/>
      <c r="C6" s="4"/>
      <c r="D6" s="4"/>
    </row>
    <row r="7" spans="1:4" ht="45">
      <c r="A7" s="2" t="s">
        <v>1143</v>
      </c>
      <c r="B7" s="6">
        <v>-64639000</v>
      </c>
      <c r="C7" s="6">
        <v>32141000</v>
      </c>
      <c r="D7" s="6">
        <v>10295000</v>
      </c>
    </row>
    <row r="8" spans="1:4" ht="60">
      <c r="A8" s="2" t="s">
        <v>1144</v>
      </c>
      <c r="B8" s="6">
        <v>-31653000</v>
      </c>
      <c r="C8" s="6">
        <v>-8344000</v>
      </c>
      <c r="D8" s="6">
        <v>58529000</v>
      </c>
    </row>
    <row r="9" spans="1:4" ht="60">
      <c r="A9" s="2" t="s">
        <v>1145</v>
      </c>
      <c r="B9" s="4">
        <v>0</v>
      </c>
      <c r="C9" s="4">
        <v>0</v>
      </c>
      <c r="D9" s="4">
        <v>0</v>
      </c>
    </row>
    <row r="10" spans="1:4">
      <c r="A10" s="2" t="s">
        <v>1146</v>
      </c>
      <c r="B10" s="4"/>
      <c r="C10" s="4"/>
      <c r="D10" s="4"/>
    </row>
    <row r="11" spans="1:4" ht="30">
      <c r="A11" s="3" t="s">
        <v>1140</v>
      </c>
      <c r="B11" s="4"/>
      <c r="C11" s="4"/>
      <c r="D11" s="4"/>
    </row>
    <row r="12" spans="1:4" ht="60">
      <c r="A12" s="2" t="s">
        <v>1144</v>
      </c>
      <c r="B12" s="6">
        <v>21052000</v>
      </c>
      <c r="C12" s="6">
        <v>-1689000</v>
      </c>
      <c r="D12" s="4"/>
    </row>
    <row r="13" spans="1:4" ht="30">
      <c r="A13" s="2" t="s">
        <v>1147</v>
      </c>
      <c r="B13" s="4"/>
      <c r="C13" s="4"/>
      <c r="D13" s="4"/>
    </row>
    <row r="14" spans="1:4" ht="30">
      <c r="A14" s="3" t="s">
        <v>1140</v>
      </c>
      <c r="B14" s="4"/>
      <c r="C14" s="4"/>
      <c r="D14" s="4"/>
    </row>
    <row r="15" spans="1:4" ht="45">
      <c r="A15" s="2" t="s">
        <v>1148</v>
      </c>
      <c r="B15" s="6">
        <v>53500000</v>
      </c>
      <c r="C15" s="4"/>
      <c r="D15" s="4"/>
    </row>
    <row r="16" spans="1:4">
      <c r="A16" s="2" t="s">
        <v>1149</v>
      </c>
      <c r="B16" s="4"/>
      <c r="C16" s="4"/>
      <c r="D16" s="4"/>
    </row>
    <row r="17" spans="1:4" ht="30">
      <c r="A17" s="3" t="s">
        <v>1140</v>
      </c>
      <c r="B17" s="4"/>
      <c r="C17" s="4"/>
      <c r="D17" s="4"/>
    </row>
    <row r="18" spans="1:4" ht="60">
      <c r="A18" s="2" t="s">
        <v>1144</v>
      </c>
      <c r="B18" s="6">
        <v>10601000</v>
      </c>
      <c r="C18" s="6">
        <v>10033000</v>
      </c>
      <c r="D18" s="4"/>
    </row>
    <row r="19" spans="1:4" ht="30">
      <c r="A19" s="2" t="s">
        <v>1150</v>
      </c>
      <c r="B19" s="4"/>
      <c r="C19" s="4"/>
      <c r="D19" s="4"/>
    </row>
    <row r="20" spans="1:4" ht="30">
      <c r="A20" s="3" t="s">
        <v>1140</v>
      </c>
      <c r="B20" s="4"/>
      <c r="C20" s="4"/>
      <c r="D20" s="4"/>
    </row>
    <row r="21" spans="1:4" ht="45">
      <c r="A21" s="2" t="s">
        <v>1151</v>
      </c>
      <c r="B21" s="6">
        <v>-10800000</v>
      </c>
      <c r="C21" s="4"/>
      <c r="D21" s="4"/>
    </row>
    <row r="22" spans="1:4" ht="60">
      <c r="A22" s="2" t="s">
        <v>1152</v>
      </c>
      <c r="B22" s="6">
        <v>-99400000</v>
      </c>
      <c r="C22" s="4"/>
      <c r="D22" s="4"/>
    </row>
    <row r="23" spans="1:4" ht="45">
      <c r="A23" s="2" t="s">
        <v>1153</v>
      </c>
      <c r="B23" s="4"/>
      <c r="C23" s="4"/>
      <c r="D23" s="4"/>
    </row>
    <row r="24" spans="1:4" ht="30">
      <c r="A24" s="3" t="s">
        <v>1140</v>
      </c>
      <c r="B24" s="4"/>
      <c r="C24" s="4"/>
      <c r="D24" s="4"/>
    </row>
    <row r="25" spans="1:4" ht="60">
      <c r="A25" s="2" t="s">
        <v>1144</v>
      </c>
      <c r="B25" s="6">
        <v>-10601000</v>
      </c>
      <c r="C25" s="6">
        <v>-10033000</v>
      </c>
      <c r="D25" s="6">
        <v>-2997000</v>
      </c>
    </row>
    <row r="26" spans="1:4" ht="45">
      <c r="A26" s="2" t="s">
        <v>1154</v>
      </c>
      <c r="B26" s="4"/>
      <c r="C26" s="4"/>
      <c r="D26" s="4"/>
    </row>
    <row r="27" spans="1:4" ht="30">
      <c r="A27" s="3" t="s">
        <v>1140</v>
      </c>
      <c r="B27" s="4"/>
      <c r="C27" s="4"/>
      <c r="D27" s="4"/>
    </row>
    <row r="28" spans="1:4" ht="45">
      <c r="A28" s="2" t="s">
        <v>1143</v>
      </c>
      <c r="B28" s="6">
        <v>32354000</v>
      </c>
      <c r="C28" s="6">
        <v>-14475000</v>
      </c>
      <c r="D28" s="6">
        <v>46804000</v>
      </c>
    </row>
    <row r="29" spans="1:4" ht="60">
      <c r="A29" s="2" t="s">
        <v>1155</v>
      </c>
      <c r="B29" s="4"/>
      <c r="C29" s="4"/>
      <c r="D29" s="4"/>
    </row>
    <row r="30" spans="1:4" ht="30">
      <c r="A30" s="3" t="s">
        <v>1140</v>
      </c>
      <c r="B30" s="4"/>
      <c r="C30" s="4"/>
      <c r="D30" s="4"/>
    </row>
    <row r="31" spans="1:4" ht="60">
      <c r="A31" s="2" t="s">
        <v>1144</v>
      </c>
      <c r="B31" s="6">
        <v>-21052000</v>
      </c>
      <c r="C31" s="6">
        <v>1689000</v>
      </c>
      <c r="D31" s="6">
        <v>61526000</v>
      </c>
    </row>
    <row r="32" spans="1:4" ht="45">
      <c r="A32" s="2" t="s">
        <v>1156</v>
      </c>
      <c r="B32" s="4"/>
      <c r="C32" s="4"/>
      <c r="D32" s="4"/>
    </row>
    <row r="33" spans="1:4" ht="30">
      <c r="A33" s="3" t="s">
        <v>1140</v>
      </c>
      <c r="B33" s="4"/>
      <c r="C33" s="4"/>
      <c r="D33" s="4"/>
    </row>
    <row r="34" spans="1:4" ht="45">
      <c r="A34" s="2" t="s">
        <v>1143</v>
      </c>
      <c r="B34" s="8">
        <v>-96993000</v>
      </c>
      <c r="C34" s="8">
        <v>46616000</v>
      </c>
      <c r="D34" s="8">
        <v>-36509000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15" customHeight="1">
      <c r="A1" s="9" t="s">
        <v>1157</v>
      </c>
      <c r="B1" s="9" t="s">
        <v>2</v>
      </c>
      <c r="C1" s="9"/>
      <c r="D1" s="9"/>
    </row>
    <row r="2" spans="1:4">
      <c r="A2" s="9"/>
      <c r="B2" s="1" t="s">
        <v>3</v>
      </c>
      <c r="C2" s="1" t="s">
        <v>29</v>
      </c>
      <c r="D2" s="1" t="s">
        <v>30</v>
      </c>
    </row>
    <row r="3" spans="1:4" ht="30">
      <c r="A3" s="3" t="s">
        <v>1158</v>
      </c>
      <c r="B3" s="4"/>
      <c r="C3" s="4"/>
      <c r="D3" s="4"/>
    </row>
    <row r="4" spans="1:4" ht="30">
      <c r="A4" s="2" t="s">
        <v>1159</v>
      </c>
      <c r="B4" s="8">
        <v>187200000</v>
      </c>
      <c r="C4" s="8">
        <v>226700000</v>
      </c>
      <c r="D4" s="8">
        <v>216500000</v>
      </c>
    </row>
    <row r="5" spans="1:4" ht="30">
      <c r="A5" s="3" t="s">
        <v>1160</v>
      </c>
      <c r="B5" s="4"/>
      <c r="C5" s="4"/>
      <c r="D5" s="4"/>
    </row>
    <row r="6" spans="1:4">
      <c r="A6" s="2" t="s">
        <v>1161</v>
      </c>
      <c r="B6" s="6">
        <v>13377617000</v>
      </c>
      <c r="C6" s="6">
        <v>10755048000</v>
      </c>
      <c r="D6" s="4"/>
    </row>
    <row r="7" spans="1:4">
      <c r="A7" s="2" t="s">
        <v>1162</v>
      </c>
      <c r="B7" s="6">
        <v>-1842084000</v>
      </c>
      <c r="C7" s="6">
        <v>-1652648000</v>
      </c>
      <c r="D7" s="4"/>
    </row>
    <row r="8" spans="1:4">
      <c r="A8" s="2" t="s">
        <v>708</v>
      </c>
      <c r="B8" s="6">
        <v>11535533000</v>
      </c>
      <c r="C8" s="6">
        <v>9102400000</v>
      </c>
      <c r="D8" s="4"/>
    </row>
    <row r="9" spans="1:4" ht="30">
      <c r="A9" s="2" t="s">
        <v>1163</v>
      </c>
      <c r="B9" s="4"/>
      <c r="C9" s="4"/>
      <c r="D9" s="4"/>
    </row>
    <row r="10" spans="1:4" ht="30">
      <c r="A10" s="3" t="s">
        <v>1160</v>
      </c>
      <c r="B10" s="4"/>
      <c r="C10" s="4"/>
      <c r="D10" s="4"/>
    </row>
    <row r="11" spans="1:4">
      <c r="A11" s="2" t="s">
        <v>1162</v>
      </c>
      <c r="B11" s="6">
        <v>-1123261000</v>
      </c>
      <c r="C11" s="6">
        <v>-1004614000</v>
      </c>
      <c r="D11" s="4"/>
    </row>
    <row r="12" spans="1:4" ht="60">
      <c r="A12" s="2" t="s">
        <v>1164</v>
      </c>
      <c r="B12" s="4"/>
      <c r="C12" s="4"/>
      <c r="D12" s="4"/>
    </row>
    <row r="13" spans="1:4" ht="30">
      <c r="A13" s="3" t="s">
        <v>1160</v>
      </c>
      <c r="B13" s="4"/>
      <c r="C13" s="4"/>
      <c r="D13" s="4"/>
    </row>
    <row r="14" spans="1:4">
      <c r="A14" s="2" t="s">
        <v>1161</v>
      </c>
      <c r="B14" s="6">
        <v>2449343000</v>
      </c>
      <c r="C14" s="6">
        <v>2173271000</v>
      </c>
      <c r="D14" s="4"/>
    </row>
    <row r="15" spans="1:4" ht="60">
      <c r="A15" s="2" t="s">
        <v>1165</v>
      </c>
      <c r="B15" s="4"/>
      <c r="C15" s="4"/>
      <c r="D15" s="4"/>
    </row>
    <row r="16" spans="1:4" ht="30">
      <c r="A16" s="3" t="s">
        <v>1160</v>
      </c>
      <c r="B16" s="4"/>
      <c r="C16" s="4"/>
      <c r="D16" s="4"/>
    </row>
    <row r="17" spans="1:4">
      <c r="A17" s="2" t="s">
        <v>1161</v>
      </c>
      <c r="B17" s="6">
        <v>2880572000</v>
      </c>
      <c r="C17" s="6">
        <v>2295983000</v>
      </c>
      <c r="D17" s="4"/>
    </row>
    <row r="18" spans="1:4" ht="45">
      <c r="A18" s="2" t="s">
        <v>1166</v>
      </c>
      <c r="B18" s="4"/>
      <c r="C18" s="4"/>
      <c r="D18" s="4"/>
    </row>
    <row r="19" spans="1:4" ht="30">
      <c r="A19" s="3" t="s">
        <v>1160</v>
      </c>
      <c r="B19" s="4"/>
      <c r="C19" s="4"/>
      <c r="D19" s="4"/>
    </row>
    <row r="20" spans="1:4">
      <c r="A20" s="2" t="s">
        <v>1161</v>
      </c>
      <c r="B20" s="6">
        <v>478276000</v>
      </c>
      <c r="C20" s="6">
        <v>362704000</v>
      </c>
      <c r="D20" s="4"/>
    </row>
    <row r="21" spans="1:4" ht="60">
      <c r="A21" s="2" t="s">
        <v>1167</v>
      </c>
      <c r="B21" s="4"/>
      <c r="C21" s="4"/>
      <c r="D21" s="4"/>
    </row>
    <row r="22" spans="1:4" ht="30">
      <c r="A22" s="3" t="s">
        <v>1160</v>
      </c>
      <c r="B22" s="4"/>
      <c r="C22" s="4"/>
      <c r="D22" s="4"/>
    </row>
    <row r="23" spans="1:4">
      <c r="A23" s="2" t="s">
        <v>1161</v>
      </c>
      <c r="B23" s="6">
        <v>518585000</v>
      </c>
      <c r="C23" s="6">
        <v>302718000</v>
      </c>
      <c r="D23" s="4"/>
    </row>
    <row r="24" spans="1:4" ht="45">
      <c r="A24" s="2" t="s">
        <v>1168</v>
      </c>
      <c r="B24" s="4"/>
      <c r="C24" s="4"/>
      <c r="D24" s="4"/>
    </row>
    <row r="25" spans="1:4" ht="30">
      <c r="A25" s="3" t="s">
        <v>1160</v>
      </c>
      <c r="B25" s="4"/>
      <c r="C25" s="4"/>
      <c r="D25" s="4"/>
    </row>
    <row r="26" spans="1:4">
      <c r="A26" s="2" t="s">
        <v>1161</v>
      </c>
      <c r="B26" s="6">
        <v>142276000</v>
      </c>
      <c r="C26" s="6">
        <v>116468000</v>
      </c>
      <c r="D26" s="4"/>
    </row>
    <row r="27" spans="1:4" ht="45">
      <c r="A27" s="2" t="s">
        <v>1169</v>
      </c>
      <c r="B27" s="4"/>
      <c r="C27" s="4"/>
      <c r="D27" s="4"/>
    </row>
    <row r="28" spans="1:4" ht="30">
      <c r="A28" s="3" t="s">
        <v>1160</v>
      </c>
      <c r="B28" s="4"/>
      <c r="C28" s="4"/>
      <c r="D28" s="4"/>
    </row>
    <row r="29" spans="1:4">
      <c r="A29" s="2" t="s">
        <v>1161</v>
      </c>
      <c r="B29" s="6">
        <v>1233808000</v>
      </c>
      <c r="C29" s="6">
        <v>1068428000</v>
      </c>
      <c r="D29" s="4"/>
    </row>
    <row r="30" spans="1:4" ht="30">
      <c r="A30" s="2" t="s">
        <v>1170</v>
      </c>
      <c r="B30" s="4"/>
      <c r="C30" s="4"/>
      <c r="D30" s="4"/>
    </row>
    <row r="31" spans="1:4" ht="30">
      <c r="A31" s="3" t="s">
        <v>1160</v>
      </c>
      <c r="B31" s="4"/>
      <c r="C31" s="4"/>
      <c r="D31" s="4"/>
    </row>
    <row r="32" spans="1:4">
      <c r="A32" s="2" t="s">
        <v>1162</v>
      </c>
      <c r="B32" s="6">
        <v>-718823000</v>
      </c>
      <c r="C32" s="6">
        <v>-648034000</v>
      </c>
      <c r="D32" s="4"/>
    </row>
    <row r="33" spans="1:4" ht="45">
      <c r="A33" s="2" t="s">
        <v>1171</v>
      </c>
      <c r="B33" s="4"/>
      <c r="C33" s="4"/>
      <c r="D33" s="4"/>
    </row>
    <row r="34" spans="1:4" ht="30">
      <c r="A34" s="3" t="s">
        <v>1160</v>
      </c>
      <c r="B34" s="4"/>
      <c r="C34" s="4"/>
      <c r="D34" s="4"/>
    </row>
    <row r="35" spans="1:4">
      <c r="A35" s="2" t="s">
        <v>1161</v>
      </c>
      <c r="B35" s="6">
        <v>115799000</v>
      </c>
      <c r="C35" s="6">
        <v>135922000</v>
      </c>
      <c r="D35" s="4"/>
    </row>
    <row r="36" spans="1:4" ht="45">
      <c r="A36" s="2" t="s">
        <v>1172</v>
      </c>
      <c r="B36" s="4"/>
      <c r="C36" s="4"/>
      <c r="D36" s="4"/>
    </row>
    <row r="37" spans="1:4" ht="30">
      <c r="A37" s="3" t="s">
        <v>1160</v>
      </c>
      <c r="B37" s="4"/>
      <c r="C37" s="4"/>
      <c r="D37" s="4"/>
    </row>
    <row r="38" spans="1:4">
      <c r="A38" s="2" t="s">
        <v>1161</v>
      </c>
      <c r="B38" s="6">
        <v>63424000</v>
      </c>
      <c r="C38" s="6">
        <v>53315000</v>
      </c>
      <c r="D38" s="4"/>
    </row>
    <row r="39" spans="1:4" ht="45">
      <c r="A39" s="2" t="s">
        <v>1173</v>
      </c>
      <c r="B39" s="4"/>
      <c r="C39" s="4"/>
      <c r="D39" s="4"/>
    </row>
    <row r="40" spans="1:4" ht="30">
      <c r="A40" s="3" t="s">
        <v>1160</v>
      </c>
      <c r="B40" s="4"/>
      <c r="C40" s="4"/>
      <c r="D40" s="4"/>
    </row>
    <row r="41" spans="1:4">
      <c r="A41" s="2" t="s">
        <v>1161</v>
      </c>
      <c r="B41" s="6">
        <v>194700000</v>
      </c>
      <c r="C41" s="6">
        <v>776261000</v>
      </c>
      <c r="D41" s="4"/>
    </row>
    <row r="42" spans="1:4" ht="60">
      <c r="A42" s="2" t="s">
        <v>1174</v>
      </c>
      <c r="B42" s="4"/>
      <c r="C42" s="4"/>
      <c r="D42" s="4"/>
    </row>
    <row r="43" spans="1:4" ht="30">
      <c r="A43" s="3" t="s">
        <v>1160</v>
      </c>
      <c r="B43" s="4"/>
      <c r="C43" s="4"/>
      <c r="D43" s="4"/>
    </row>
    <row r="44" spans="1:4">
      <c r="A44" s="2" t="s">
        <v>1161</v>
      </c>
      <c r="B44" s="6">
        <v>1478035000</v>
      </c>
      <c r="C44" s="6">
        <v>1420517000</v>
      </c>
      <c r="D44" s="4"/>
    </row>
    <row r="45" spans="1:4" ht="60">
      <c r="A45" s="2" t="s">
        <v>1175</v>
      </c>
      <c r="B45" s="4"/>
      <c r="C45" s="4"/>
      <c r="D45" s="4"/>
    </row>
    <row r="46" spans="1:4" ht="30">
      <c r="A46" s="3" t="s">
        <v>1160</v>
      </c>
      <c r="B46" s="4"/>
      <c r="C46" s="4"/>
      <c r="D46" s="4"/>
    </row>
    <row r="47" spans="1:4">
      <c r="A47" s="2" t="s">
        <v>1161</v>
      </c>
      <c r="B47" s="8">
        <v>3822799000</v>
      </c>
      <c r="C47" s="8">
        <v>2049461000</v>
      </c>
      <c r="D47" s="4"/>
    </row>
    <row r="48" spans="1:4" ht="60">
      <c r="A48" s="2" t="s">
        <v>1176</v>
      </c>
      <c r="B48" s="4"/>
      <c r="C48" s="4"/>
      <c r="D48" s="4"/>
    </row>
    <row r="49" spans="1:4" ht="30">
      <c r="A49" s="3" t="s">
        <v>1160</v>
      </c>
      <c r="B49" s="4"/>
      <c r="C49" s="4"/>
      <c r="D49" s="4"/>
    </row>
    <row r="50" spans="1:4">
      <c r="A50" s="2" t="s">
        <v>1177</v>
      </c>
      <c r="B50" s="4" t="s">
        <v>1178</v>
      </c>
      <c r="C50" s="4"/>
      <c r="D50" s="4"/>
    </row>
    <row r="51" spans="1:4" ht="75">
      <c r="A51" s="2" t="s">
        <v>1179</v>
      </c>
      <c r="B51" s="4"/>
      <c r="C51" s="4"/>
      <c r="D51" s="4"/>
    </row>
    <row r="52" spans="1:4" ht="30">
      <c r="A52" s="3" t="s">
        <v>1160</v>
      </c>
      <c r="B52" s="4"/>
      <c r="C52" s="4"/>
      <c r="D52" s="4"/>
    </row>
    <row r="53" spans="1:4">
      <c r="A53" s="2" t="s">
        <v>1177</v>
      </c>
      <c r="B53" s="4" t="s">
        <v>1180</v>
      </c>
      <c r="C53" s="4"/>
      <c r="D53" s="4"/>
    </row>
    <row r="54" spans="1:4" ht="60">
      <c r="A54" s="2" t="s">
        <v>1181</v>
      </c>
      <c r="B54" s="4"/>
      <c r="C54" s="4"/>
      <c r="D54" s="4"/>
    </row>
    <row r="55" spans="1:4" ht="30">
      <c r="A55" s="3" t="s">
        <v>1160</v>
      </c>
      <c r="B55" s="4"/>
      <c r="C55" s="4"/>
      <c r="D55" s="4"/>
    </row>
    <row r="56" spans="1:4">
      <c r="A56" s="2" t="s">
        <v>1177</v>
      </c>
      <c r="B56" s="4" t="s">
        <v>1178</v>
      </c>
      <c r="C56" s="4"/>
      <c r="D56" s="4"/>
    </row>
    <row r="57" spans="1:4" ht="60">
      <c r="A57" s="2" t="s">
        <v>1182</v>
      </c>
      <c r="B57" s="4"/>
      <c r="C57" s="4"/>
      <c r="D57" s="4"/>
    </row>
    <row r="58" spans="1:4" ht="30">
      <c r="A58" s="3" t="s">
        <v>1160</v>
      </c>
      <c r="B58" s="4"/>
      <c r="C58" s="4"/>
      <c r="D58" s="4"/>
    </row>
    <row r="59" spans="1:4">
      <c r="A59" s="2" t="s">
        <v>1177</v>
      </c>
      <c r="B59" s="4" t="s">
        <v>1178</v>
      </c>
      <c r="C59" s="4"/>
      <c r="D59" s="4"/>
    </row>
    <row r="60" spans="1:4" ht="60">
      <c r="A60" s="2" t="s">
        <v>1183</v>
      </c>
      <c r="B60" s="4"/>
      <c r="C60" s="4"/>
      <c r="D60" s="4"/>
    </row>
    <row r="61" spans="1:4" ht="30">
      <c r="A61" s="3" t="s">
        <v>1160</v>
      </c>
      <c r="B61" s="4"/>
      <c r="C61" s="4"/>
      <c r="D61" s="4"/>
    </row>
    <row r="62" spans="1:4">
      <c r="A62" s="2" t="s">
        <v>1177</v>
      </c>
      <c r="B62" s="4" t="s">
        <v>1184</v>
      </c>
      <c r="C62" s="4"/>
      <c r="D62" s="4"/>
    </row>
    <row r="63" spans="1:4" ht="60">
      <c r="A63" s="2" t="s">
        <v>1185</v>
      </c>
      <c r="B63" s="4"/>
      <c r="C63" s="4"/>
      <c r="D63" s="4"/>
    </row>
    <row r="64" spans="1:4" ht="30">
      <c r="A64" s="3" t="s">
        <v>1160</v>
      </c>
      <c r="B64" s="4"/>
      <c r="C64" s="4"/>
      <c r="D64" s="4"/>
    </row>
    <row r="65" spans="1:4">
      <c r="A65" s="2" t="s">
        <v>1177</v>
      </c>
      <c r="B65" s="4" t="s">
        <v>1178</v>
      </c>
      <c r="C65" s="4"/>
      <c r="D65" s="4"/>
    </row>
    <row r="66" spans="1:4" ht="60">
      <c r="A66" s="2" t="s">
        <v>1186</v>
      </c>
      <c r="B66" s="4"/>
      <c r="C66" s="4"/>
      <c r="D66" s="4"/>
    </row>
    <row r="67" spans="1:4" ht="30">
      <c r="A67" s="3" t="s">
        <v>1160</v>
      </c>
      <c r="B67" s="4"/>
      <c r="C67" s="4"/>
      <c r="D67" s="4"/>
    </row>
    <row r="68" spans="1:4">
      <c r="A68" s="2" t="s">
        <v>1177</v>
      </c>
      <c r="B68" s="4" t="s">
        <v>1184</v>
      </c>
      <c r="C68" s="4"/>
      <c r="D68" s="4"/>
    </row>
    <row r="69" spans="1:4" ht="75">
      <c r="A69" s="2" t="s">
        <v>1187</v>
      </c>
      <c r="B69" s="4"/>
      <c r="C69" s="4"/>
      <c r="D69" s="4"/>
    </row>
    <row r="70" spans="1:4" ht="30">
      <c r="A70" s="3" t="s">
        <v>1160</v>
      </c>
      <c r="B70" s="4"/>
      <c r="C70" s="4"/>
      <c r="D70" s="4"/>
    </row>
    <row r="71" spans="1:4">
      <c r="A71" s="2" t="s">
        <v>1177</v>
      </c>
      <c r="B71" s="4" t="s">
        <v>1178</v>
      </c>
      <c r="C71" s="4"/>
      <c r="D71" s="4"/>
    </row>
    <row r="72" spans="1:4" ht="75">
      <c r="A72" s="2" t="s">
        <v>1188</v>
      </c>
      <c r="B72" s="4"/>
      <c r="C72" s="4"/>
      <c r="D72" s="4"/>
    </row>
    <row r="73" spans="1:4" ht="30">
      <c r="A73" s="3" t="s">
        <v>1160</v>
      </c>
      <c r="B73" s="4"/>
      <c r="C73" s="4"/>
      <c r="D73" s="4"/>
    </row>
    <row r="74" spans="1:4">
      <c r="A74" s="2" t="s">
        <v>1177</v>
      </c>
      <c r="B74" s="4" t="s">
        <v>1178</v>
      </c>
      <c r="C74" s="4"/>
      <c r="D74" s="4"/>
    </row>
    <row r="75" spans="1:4" ht="60">
      <c r="A75" s="2" t="s">
        <v>1189</v>
      </c>
      <c r="B75" s="4"/>
      <c r="C75" s="4"/>
      <c r="D75" s="4"/>
    </row>
    <row r="76" spans="1:4" ht="30">
      <c r="A76" s="3" t="s">
        <v>1160</v>
      </c>
      <c r="B76" s="4"/>
      <c r="C76" s="4"/>
      <c r="D76" s="4"/>
    </row>
    <row r="77" spans="1:4">
      <c r="A77" s="2" t="s">
        <v>1177</v>
      </c>
      <c r="B77" s="4" t="s">
        <v>1190</v>
      </c>
      <c r="C77" s="4"/>
      <c r="D77" s="4"/>
    </row>
    <row r="78" spans="1:4" ht="75">
      <c r="A78" s="2" t="s">
        <v>1191</v>
      </c>
      <c r="B78" s="4"/>
      <c r="C78" s="4"/>
      <c r="D78" s="4"/>
    </row>
    <row r="79" spans="1:4" ht="30">
      <c r="A79" s="3" t="s">
        <v>1160</v>
      </c>
      <c r="B79" s="4"/>
      <c r="C79" s="4"/>
      <c r="D79" s="4"/>
    </row>
    <row r="80" spans="1:4">
      <c r="A80" s="2" t="s">
        <v>1177</v>
      </c>
      <c r="B80" s="4" t="s">
        <v>1190</v>
      </c>
      <c r="C80" s="4"/>
      <c r="D80" s="4"/>
    </row>
    <row r="81" spans="1:4" ht="60">
      <c r="A81" s="2" t="s">
        <v>1192</v>
      </c>
      <c r="B81" s="4"/>
      <c r="C81" s="4"/>
      <c r="D81" s="4"/>
    </row>
    <row r="82" spans="1:4" ht="30">
      <c r="A82" s="3" t="s">
        <v>1160</v>
      </c>
      <c r="B82" s="4"/>
      <c r="C82" s="4"/>
      <c r="D82" s="4"/>
    </row>
    <row r="83" spans="1:4">
      <c r="A83" s="2" t="s">
        <v>1177</v>
      </c>
      <c r="B83" s="4" t="s">
        <v>1193</v>
      </c>
      <c r="C83" s="4"/>
      <c r="D83" s="4"/>
    </row>
    <row r="84" spans="1:4" ht="60">
      <c r="A84" s="2" t="s">
        <v>1194</v>
      </c>
      <c r="B84" s="4"/>
      <c r="C84" s="4"/>
      <c r="D84" s="4"/>
    </row>
    <row r="85" spans="1:4" ht="30">
      <c r="A85" s="3" t="s">
        <v>1160</v>
      </c>
      <c r="B85" s="4"/>
      <c r="C85" s="4"/>
      <c r="D85" s="4"/>
    </row>
    <row r="86" spans="1:4">
      <c r="A86" s="2" t="s">
        <v>1177</v>
      </c>
      <c r="B86" s="4" t="s">
        <v>1193</v>
      </c>
      <c r="C86" s="4"/>
      <c r="D86" s="4"/>
    </row>
    <row r="87" spans="1:4" ht="60">
      <c r="A87" s="2" t="s">
        <v>1195</v>
      </c>
      <c r="B87" s="4"/>
      <c r="C87" s="4"/>
      <c r="D87" s="4"/>
    </row>
    <row r="88" spans="1:4" ht="30">
      <c r="A88" s="3" t="s">
        <v>1160</v>
      </c>
      <c r="B88" s="4"/>
      <c r="C88" s="4"/>
      <c r="D88" s="4"/>
    </row>
    <row r="89" spans="1:4">
      <c r="A89" s="2" t="s">
        <v>1177</v>
      </c>
      <c r="B89" s="4" t="s">
        <v>1196</v>
      </c>
      <c r="C89" s="4"/>
      <c r="D89" s="4"/>
    </row>
    <row r="90" spans="1:4" ht="60">
      <c r="A90" s="2" t="s">
        <v>1197</v>
      </c>
      <c r="B90" s="4"/>
      <c r="C90" s="4"/>
      <c r="D90" s="4"/>
    </row>
    <row r="91" spans="1:4" ht="30">
      <c r="A91" s="3" t="s">
        <v>1160</v>
      </c>
      <c r="B91" s="4"/>
      <c r="C91" s="4"/>
      <c r="D91" s="4"/>
    </row>
    <row r="92" spans="1:4">
      <c r="A92" s="2" t="s">
        <v>1177</v>
      </c>
      <c r="B92" s="4" t="s">
        <v>1193</v>
      </c>
      <c r="C92" s="4"/>
      <c r="D92" s="4"/>
    </row>
    <row r="93" spans="1:4" ht="60">
      <c r="A93" s="2" t="s">
        <v>1198</v>
      </c>
      <c r="B93" s="4"/>
      <c r="C93" s="4"/>
      <c r="D93" s="4"/>
    </row>
    <row r="94" spans="1:4" ht="30">
      <c r="A94" s="3" t="s">
        <v>1160</v>
      </c>
      <c r="B94" s="4"/>
      <c r="C94" s="4"/>
      <c r="D94" s="4"/>
    </row>
    <row r="95" spans="1:4">
      <c r="A95" s="2" t="s">
        <v>1177</v>
      </c>
      <c r="B95" s="4" t="s">
        <v>1199</v>
      </c>
      <c r="C95" s="4"/>
      <c r="D95" s="4"/>
    </row>
    <row r="96" spans="1:4" ht="75">
      <c r="A96" s="2" t="s">
        <v>1200</v>
      </c>
      <c r="B96" s="4"/>
      <c r="C96" s="4"/>
      <c r="D96" s="4"/>
    </row>
    <row r="97" spans="1:4" ht="30">
      <c r="A97" s="3" t="s">
        <v>1160</v>
      </c>
      <c r="B97" s="4"/>
      <c r="C97" s="4"/>
      <c r="D97" s="4"/>
    </row>
    <row r="98" spans="1:4">
      <c r="A98" s="2" t="s">
        <v>1177</v>
      </c>
      <c r="B98" s="4" t="s">
        <v>1201</v>
      </c>
      <c r="C98" s="4"/>
      <c r="D98" s="4"/>
    </row>
    <row r="99" spans="1:4" ht="75">
      <c r="A99" s="2" t="s">
        <v>1202</v>
      </c>
      <c r="B99" s="4"/>
      <c r="C99" s="4"/>
      <c r="D99" s="4"/>
    </row>
    <row r="100" spans="1:4" ht="30">
      <c r="A100" s="3" t="s">
        <v>1160</v>
      </c>
      <c r="B100" s="4"/>
      <c r="C100" s="4"/>
      <c r="D100" s="4"/>
    </row>
    <row r="101" spans="1:4">
      <c r="A101" s="2" t="s">
        <v>1177</v>
      </c>
      <c r="B101" s="4" t="s">
        <v>1203</v>
      </c>
      <c r="C101" s="4"/>
      <c r="D10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1204</v>
      </c>
      <c r="B1" s="9" t="s">
        <v>2</v>
      </c>
      <c r="C1" s="9"/>
      <c r="D1" s="9"/>
    </row>
    <row r="2" spans="1:4">
      <c r="A2" s="1" t="s">
        <v>1126</v>
      </c>
      <c r="B2" s="1" t="s">
        <v>3</v>
      </c>
      <c r="C2" s="1" t="s">
        <v>29</v>
      </c>
      <c r="D2" s="1" t="s">
        <v>30</v>
      </c>
    </row>
    <row r="3" spans="1:4" ht="30">
      <c r="A3" s="3" t="s">
        <v>1205</v>
      </c>
      <c r="B3" s="4"/>
      <c r="C3" s="4"/>
      <c r="D3" s="4"/>
    </row>
    <row r="4" spans="1:4" ht="30">
      <c r="A4" s="2" t="s">
        <v>1206</v>
      </c>
      <c r="B4" s="5">
        <v>187.2</v>
      </c>
      <c r="C4" s="5">
        <v>226.7</v>
      </c>
      <c r="D4" s="5">
        <v>216.5</v>
      </c>
    </row>
    <row r="5" spans="1:4" ht="45">
      <c r="A5" s="2" t="s">
        <v>1207</v>
      </c>
      <c r="B5" s="4"/>
      <c r="C5" s="4"/>
      <c r="D5" s="4"/>
    </row>
    <row r="6" spans="1:4" ht="30">
      <c r="A6" s="3" t="s">
        <v>1205</v>
      </c>
      <c r="B6" s="4"/>
      <c r="C6" s="4"/>
      <c r="D6" s="4"/>
    </row>
    <row r="7" spans="1:4">
      <c r="A7" s="2" t="s">
        <v>1208</v>
      </c>
      <c r="B7" s="307">
        <v>0.02</v>
      </c>
      <c r="C7" s="307">
        <v>0.02</v>
      </c>
      <c r="D7" s="307">
        <v>1.9E-2</v>
      </c>
    </row>
    <row r="8" spans="1:4" ht="45">
      <c r="A8" s="2" t="s">
        <v>1209</v>
      </c>
      <c r="B8" s="4"/>
      <c r="C8" s="4"/>
      <c r="D8" s="4"/>
    </row>
    <row r="9" spans="1:4" ht="30">
      <c r="A9" s="3" t="s">
        <v>1205</v>
      </c>
      <c r="B9" s="4"/>
      <c r="C9" s="4"/>
      <c r="D9" s="4"/>
    </row>
    <row r="10" spans="1:4">
      <c r="A10" s="2" t="s">
        <v>1208</v>
      </c>
      <c r="B10" s="307">
        <v>2.1000000000000001E-2</v>
      </c>
      <c r="C10" s="307">
        <v>2.1999999999999999E-2</v>
      </c>
      <c r="D10" s="307">
        <v>2.1999999999999999E-2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1210</v>
      </c>
      <c r="B1" s="9" t="s">
        <v>2</v>
      </c>
      <c r="C1" s="9"/>
      <c r="D1" s="9"/>
    </row>
    <row r="2" spans="1:4">
      <c r="A2" s="9"/>
      <c r="B2" s="1" t="s">
        <v>3</v>
      </c>
      <c r="C2" s="1" t="s">
        <v>29</v>
      </c>
      <c r="D2" s="1" t="s">
        <v>30</v>
      </c>
    </row>
    <row r="3" spans="1:4" ht="30">
      <c r="A3" s="3" t="s">
        <v>1205</v>
      </c>
      <c r="B3" s="4"/>
      <c r="C3" s="4"/>
      <c r="D3" s="4"/>
    </row>
    <row r="4" spans="1:4">
      <c r="A4" s="2" t="s">
        <v>316</v>
      </c>
      <c r="B4" s="8">
        <v>488718000</v>
      </c>
      <c r="C4" s="8">
        <v>488718000</v>
      </c>
      <c r="D4" s="4"/>
    </row>
    <row r="5" spans="1:4" ht="30">
      <c r="A5" s="2" t="s">
        <v>1211</v>
      </c>
      <c r="B5" s="6">
        <v>11800000</v>
      </c>
      <c r="C5" s="6">
        <v>8700000</v>
      </c>
      <c r="D5" s="6">
        <v>7700000</v>
      </c>
    </row>
    <row r="6" spans="1:4" ht="30">
      <c r="A6" s="3" t="s">
        <v>1212</v>
      </c>
      <c r="B6" s="4"/>
      <c r="C6" s="4"/>
      <c r="D6" s="4"/>
    </row>
    <row r="7" spans="1:4">
      <c r="A7" s="2" t="s">
        <v>1213</v>
      </c>
      <c r="B7" s="6">
        <v>11800000</v>
      </c>
      <c r="C7" s="4"/>
      <c r="D7" s="4"/>
    </row>
    <row r="8" spans="1:4">
      <c r="A8" s="2" t="s">
        <v>1214</v>
      </c>
      <c r="B8" s="6">
        <v>11800000</v>
      </c>
      <c r="C8" s="4"/>
      <c r="D8" s="4"/>
    </row>
    <row r="9" spans="1:4" ht="30">
      <c r="A9" s="2" t="s">
        <v>1215</v>
      </c>
      <c r="B9" s="6">
        <v>11800000</v>
      </c>
      <c r="C9" s="4"/>
      <c r="D9" s="4"/>
    </row>
    <row r="10" spans="1:4">
      <c r="A10" s="2" t="s">
        <v>1216</v>
      </c>
      <c r="B10" s="6">
        <v>11800000</v>
      </c>
      <c r="C10" s="4"/>
      <c r="D10" s="4"/>
    </row>
    <row r="11" spans="1:4">
      <c r="A11" s="2" t="s">
        <v>1217</v>
      </c>
      <c r="B11" s="6">
        <v>11800000</v>
      </c>
      <c r="C11" s="4"/>
      <c r="D11" s="4"/>
    </row>
    <row r="12" spans="1:4" ht="30">
      <c r="A12" s="3" t="s">
        <v>1218</v>
      </c>
      <c r="B12" s="4"/>
      <c r="C12" s="4"/>
      <c r="D12" s="4"/>
    </row>
    <row r="13" spans="1:4">
      <c r="A13" s="2" t="s">
        <v>501</v>
      </c>
      <c r="B13" s="6">
        <v>411650000</v>
      </c>
      <c r="C13" s="6">
        <v>409650000</v>
      </c>
      <c r="D13" s="4"/>
    </row>
    <row r="14" spans="1:4">
      <c r="A14" s="2" t="s">
        <v>502</v>
      </c>
      <c r="B14" s="6">
        <v>-78010000</v>
      </c>
      <c r="C14" s="6">
        <v>-66188000</v>
      </c>
      <c r="D14" s="4"/>
    </row>
    <row r="15" spans="1:4">
      <c r="A15" s="2" t="s">
        <v>505</v>
      </c>
      <c r="B15" s="6">
        <v>333640000</v>
      </c>
      <c r="C15" s="6">
        <v>343462000</v>
      </c>
      <c r="D15" s="4"/>
    </row>
    <row r="16" spans="1:4" ht="30">
      <c r="A16" s="2" t="s">
        <v>1060</v>
      </c>
      <c r="B16" s="4"/>
      <c r="C16" s="4"/>
      <c r="D16" s="4"/>
    </row>
    <row r="17" spans="1:4" ht="30">
      <c r="A17" s="3" t="s">
        <v>1205</v>
      </c>
      <c r="B17" s="4"/>
      <c r="C17" s="4"/>
      <c r="D17" s="4"/>
    </row>
    <row r="18" spans="1:4">
      <c r="A18" s="2" t="s">
        <v>316</v>
      </c>
      <c r="B18" s="6">
        <v>112141000</v>
      </c>
      <c r="C18" s="6">
        <v>112141000</v>
      </c>
      <c r="D18" s="4"/>
    </row>
    <row r="19" spans="1:4">
      <c r="A19" s="2" t="s">
        <v>1123</v>
      </c>
      <c r="B19" s="4"/>
      <c r="C19" s="4"/>
      <c r="D19" s="4"/>
    </row>
    <row r="20" spans="1:4" ht="30">
      <c r="A20" s="3" t="s">
        <v>1205</v>
      </c>
      <c r="B20" s="4"/>
      <c r="C20" s="4"/>
      <c r="D20" s="4"/>
    </row>
    <row r="21" spans="1:4">
      <c r="A21" s="2" t="s">
        <v>316</v>
      </c>
      <c r="B21" s="6">
        <v>129011000</v>
      </c>
      <c r="C21" s="6">
        <v>129011000</v>
      </c>
      <c r="D21" s="4"/>
    </row>
    <row r="22" spans="1:4">
      <c r="A22" s="2" t="s">
        <v>1061</v>
      </c>
      <c r="B22" s="4"/>
      <c r="C22" s="4"/>
      <c r="D22" s="4"/>
    </row>
    <row r="23" spans="1:4" ht="30">
      <c r="A23" s="3" t="s">
        <v>1205</v>
      </c>
      <c r="B23" s="4"/>
      <c r="C23" s="4"/>
      <c r="D23" s="4"/>
    </row>
    <row r="24" spans="1:4">
      <c r="A24" s="2" t="s">
        <v>316</v>
      </c>
      <c r="B24" s="6">
        <v>247566000</v>
      </c>
      <c r="C24" s="6">
        <v>247566000</v>
      </c>
      <c r="D24" s="4"/>
    </row>
    <row r="25" spans="1:4" ht="30">
      <c r="A25" s="2" t="s">
        <v>1060</v>
      </c>
      <c r="B25" s="4"/>
      <c r="C25" s="4"/>
      <c r="D25" s="4"/>
    </row>
    <row r="26" spans="1:4" ht="30">
      <c r="A26" s="3" t="s">
        <v>1205</v>
      </c>
      <c r="B26" s="4"/>
      <c r="C26" s="4"/>
      <c r="D26" s="4"/>
    </row>
    <row r="27" spans="1:4">
      <c r="A27" s="2" t="s">
        <v>1219</v>
      </c>
      <c r="B27" s="6">
        <v>20000000</v>
      </c>
      <c r="C27" s="4"/>
      <c r="D27" s="4"/>
    </row>
    <row r="28" spans="1:4" ht="30">
      <c r="A28" s="2" t="s">
        <v>1220</v>
      </c>
      <c r="B28" s="4" t="s">
        <v>1055</v>
      </c>
      <c r="C28" s="4"/>
      <c r="D28" s="4"/>
    </row>
    <row r="29" spans="1:4">
      <c r="A29" s="2" t="s">
        <v>1061</v>
      </c>
      <c r="B29" s="4"/>
      <c r="C29" s="4"/>
      <c r="D29" s="4"/>
    </row>
    <row r="30" spans="1:4" ht="30">
      <c r="A30" s="3" t="s">
        <v>1205</v>
      </c>
      <c r="B30" s="4"/>
      <c r="C30" s="4"/>
      <c r="D30" s="4"/>
    </row>
    <row r="31" spans="1:4">
      <c r="A31" s="2" t="s">
        <v>1219</v>
      </c>
      <c r="B31" s="8">
        <v>72000000</v>
      </c>
      <c r="C31" s="4"/>
      <c r="D31" s="4"/>
    </row>
    <row r="32" spans="1:4" ht="30">
      <c r="A32" s="2" t="s">
        <v>1220</v>
      </c>
      <c r="B32" s="4" t="s">
        <v>1190</v>
      </c>
      <c r="C32" s="4"/>
      <c r="D32"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2" width="36.5703125" bestFit="1" customWidth="1"/>
    <col min="3" max="3" width="11.85546875" bestFit="1" customWidth="1"/>
    <col min="4" max="4" width="12.7109375" bestFit="1" customWidth="1"/>
  </cols>
  <sheetData>
    <row r="1" spans="1:4" ht="15" customHeight="1">
      <c r="A1" s="9" t="s">
        <v>1221</v>
      </c>
      <c r="B1" s="1" t="s">
        <v>2</v>
      </c>
      <c r="C1" s="1"/>
      <c r="D1" s="1"/>
    </row>
    <row r="2" spans="1:4">
      <c r="A2" s="9"/>
      <c r="B2" s="1" t="s">
        <v>3</v>
      </c>
      <c r="C2" s="1" t="s">
        <v>1222</v>
      </c>
      <c r="D2" s="1" t="s">
        <v>67</v>
      </c>
    </row>
    <row r="3" spans="1:4">
      <c r="A3" s="3" t="s">
        <v>1223</v>
      </c>
      <c r="B3" s="4"/>
      <c r="C3" s="4"/>
      <c r="D3" s="4"/>
    </row>
    <row r="4" spans="1:4" ht="45">
      <c r="A4" s="2" t="s">
        <v>1224</v>
      </c>
      <c r="B4" s="8">
        <v>2500000000</v>
      </c>
      <c r="C4" s="4"/>
      <c r="D4" s="4"/>
    </row>
    <row r="5" spans="1:4" ht="30">
      <c r="A5" s="2" t="s">
        <v>1225</v>
      </c>
      <c r="B5" s="4"/>
      <c r="C5" s="4"/>
      <c r="D5" s="4"/>
    </row>
    <row r="6" spans="1:4">
      <c r="A6" s="3" t="s">
        <v>1223</v>
      </c>
      <c r="B6" s="4"/>
      <c r="C6" s="4"/>
      <c r="D6" s="4"/>
    </row>
    <row r="7" spans="1:4">
      <c r="A7" s="2" t="s">
        <v>1226</v>
      </c>
      <c r="B7" s="4"/>
      <c r="C7" s="6">
        <v>150000000</v>
      </c>
      <c r="D7" s="4"/>
    </row>
    <row r="8" spans="1:4">
      <c r="A8" s="2" t="s">
        <v>1227</v>
      </c>
      <c r="B8" s="6">
        <v>2400000000</v>
      </c>
      <c r="C8" s="4"/>
      <c r="D8" s="4"/>
    </row>
    <row r="9" spans="1:4" ht="30">
      <c r="A9" s="2" t="s">
        <v>1228</v>
      </c>
      <c r="B9" s="4"/>
      <c r="C9" s="4"/>
      <c r="D9" s="4"/>
    </row>
    <row r="10" spans="1:4">
      <c r="A10" s="3" t="s">
        <v>1223</v>
      </c>
      <c r="B10" s="4"/>
      <c r="C10" s="4"/>
      <c r="D10" s="4"/>
    </row>
    <row r="11" spans="1:4">
      <c r="A11" s="2" t="s">
        <v>1229</v>
      </c>
      <c r="B11" s="6">
        <v>1100000000</v>
      </c>
      <c r="C11" s="4"/>
      <c r="D11" s="4"/>
    </row>
    <row r="12" spans="1:4">
      <c r="A12" s="2" t="s">
        <v>1230</v>
      </c>
      <c r="B12" s="6">
        <v>14000000</v>
      </c>
      <c r="C12" s="4"/>
      <c r="D12" s="4"/>
    </row>
    <row r="13" spans="1:4" ht="30">
      <c r="A13" s="2" t="s">
        <v>1231</v>
      </c>
      <c r="B13" s="4">
        <v>0</v>
      </c>
      <c r="C13" s="4"/>
      <c r="D13" s="4"/>
    </row>
    <row r="14" spans="1:4" ht="30">
      <c r="A14" s="2" t="s">
        <v>1232</v>
      </c>
      <c r="B14" s="6">
        <v>1700000000</v>
      </c>
      <c r="C14" s="4"/>
      <c r="D14" s="6">
        <v>1200000000</v>
      </c>
    </row>
    <row r="15" spans="1:4" ht="30">
      <c r="A15" s="2" t="s">
        <v>1233</v>
      </c>
      <c r="B15" s="6">
        <v>100000000</v>
      </c>
      <c r="C15" s="4"/>
      <c r="D15" s="4"/>
    </row>
    <row r="16" spans="1:4">
      <c r="A16" s="2" t="s">
        <v>1227</v>
      </c>
      <c r="B16" s="6">
        <v>2400000000</v>
      </c>
      <c r="C16" s="4"/>
      <c r="D16" s="4"/>
    </row>
    <row r="17" spans="1:4" ht="30">
      <c r="A17" s="2" t="s">
        <v>1234</v>
      </c>
      <c r="B17" s="4">
        <v>5</v>
      </c>
      <c r="C17" s="4"/>
      <c r="D17" s="4"/>
    </row>
    <row r="18" spans="1:4" ht="45">
      <c r="A18" s="2" t="s">
        <v>1235</v>
      </c>
      <c r="B18" s="8">
        <v>25000000</v>
      </c>
      <c r="C18" s="4"/>
      <c r="D18" s="4"/>
    </row>
    <row r="19" spans="1:4" ht="30">
      <c r="A19" s="2" t="s">
        <v>1236</v>
      </c>
      <c r="B19" s="4">
        <v>5.5</v>
      </c>
      <c r="C19" s="4"/>
      <c r="D19" s="4"/>
    </row>
    <row r="20" spans="1:4" ht="30">
      <c r="A20" s="2" t="s">
        <v>1237</v>
      </c>
      <c r="B20" s="4">
        <v>3.7</v>
      </c>
      <c r="C20" s="4"/>
      <c r="D20" s="4"/>
    </row>
    <row r="21" spans="1:4" ht="30">
      <c r="A21" s="2" t="s">
        <v>1238</v>
      </c>
      <c r="B21" s="4" t="s">
        <v>1239</v>
      </c>
      <c r="C21" s="4"/>
      <c r="D21" s="4"/>
    </row>
    <row r="22" spans="1:4" ht="30">
      <c r="A22" s="2" t="s">
        <v>1240</v>
      </c>
      <c r="B22" s="4" t="s">
        <v>1241</v>
      </c>
      <c r="C22" s="4"/>
      <c r="D22"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2" width="36.5703125" bestFit="1" customWidth="1"/>
    <col min="3" max="4" width="14.28515625" bestFit="1" customWidth="1"/>
  </cols>
  <sheetData>
    <row r="1" spans="1:4" ht="15" customHeight="1">
      <c r="A1" s="9" t="s">
        <v>1242</v>
      </c>
      <c r="B1" s="9" t="s">
        <v>2</v>
      </c>
      <c r="C1" s="9"/>
      <c r="D1" s="9"/>
    </row>
    <row r="2" spans="1:4">
      <c r="A2" s="9"/>
      <c r="B2" s="1" t="s">
        <v>3</v>
      </c>
      <c r="C2" s="1" t="s">
        <v>29</v>
      </c>
      <c r="D2" s="1" t="s">
        <v>30</v>
      </c>
    </row>
    <row r="3" spans="1:4">
      <c r="A3" s="3" t="s">
        <v>1243</v>
      </c>
      <c r="B3" s="4"/>
      <c r="C3" s="4"/>
      <c r="D3" s="4"/>
    </row>
    <row r="4" spans="1:4">
      <c r="A4" s="2" t="s">
        <v>1244</v>
      </c>
      <c r="B4" s="8">
        <v>6059557000</v>
      </c>
      <c r="C4" s="8">
        <v>6067208000</v>
      </c>
      <c r="D4" s="4"/>
    </row>
    <row r="5" spans="1:4">
      <c r="A5" s="2">
        <v>2014</v>
      </c>
      <c r="B5" s="6">
        <v>7700000</v>
      </c>
      <c r="C5" s="4"/>
      <c r="D5" s="4"/>
    </row>
    <row r="6" spans="1:4">
      <c r="A6" s="2">
        <v>2015</v>
      </c>
      <c r="B6" s="6">
        <v>1107700000</v>
      </c>
      <c r="C6" s="4"/>
      <c r="D6" s="4"/>
    </row>
    <row r="7" spans="1:4">
      <c r="A7" s="2">
        <v>2016</v>
      </c>
      <c r="B7" s="6">
        <v>407700000</v>
      </c>
      <c r="C7" s="4"/>
      <c r="D7" s="4"/>
    </row>
    <row r="8" spans="1:4">
      <c r="A8" s="2">
        <v>2017</v>
      </c>
      <c r="B8" s="6">
        <v>432700000</v>
      </c>
      <c r="C8" s="4"/>
      <c r="D8" s="4"/>
    </row>
    <row r="9" spans="1:4">
      <c r="A9" s="2">
        <v>2018</v>
      </c>
      <c r="B9" s="6">
        <v>507700000</v>
      </c>
      <c r="C9" s="4"/>
      <c r="D9" s="4"/>
    </row>
    <row r="10" spans="1:4">
      <c r="A10" s="2" t="s">
        <v>532</v>
      </c>
      <c r="B10" s="6">
        <v>-13528000</v>
      </c>
      <c r="C10" s="6">
        <v>-14691000</v>
      </c>
      <c r="D10" s="4"/>
    </row>
    <row r="11" spans="1:4">
      <c r="A11" s="2" t="s">
        <v>535</v>
      </c>
      <c r="B11" s="6">
        <v>-7650000</v>
      </c>
      <c r="C11" s="6">
        <v>-7650000</v>
      </c>
      <c r="D11" s="4"/>
    </row>
    <row r="12" spans="1:4" ht="30">
      <c r="A12" s="2" t="s">
        <v>888</v>
      </c>
      <c r="B12" s="6">
        <v>6038379000</v>
      </c>
      <c r="C12" s="6">
        <v>6044867000</v>
      </c>
      <c r="D12" s="4"/>
    </row>
    <row r="13" spans="1:4">
      <c r="A13" s="2" t="s">
        <v>1245</v>
      </c>
      <c r="B13" s="4"/>
      <c r="C13" s="4"/>
      <c r="D13" s="4"/>
    </row>
    <row r="14" spans="1:4">
      <c r="A14" s="3" t="s">
        <v>1243</v>
      </c>
      <c r="B14" s="4"/>
      <c r="C14" s="4"/>
      <c r="D14" s="4"/>
    </row>
    <row r="15" spans="1:4">
      <c r="A15" s="2">
        <v>2014</v>
      </c>
      <c r="B15" s="4">
        <v>0</v>
      </c>
      <c r="C15" s="4"/>
      <c r="D15" s="4"/>
    </row>
    <row r="16" spans="1:4">
      <c r="A16" s="2">
        <v>2015</v>
      </c>
      <c r="B16" s="6">
        <v>1100000000</v>
      </c>
      <c r="C16" s="4"/>
      <c r="D16" s="4"/>
    </row>
    <row r="17" spans="1:4">
      <c r="A17" s="2">
        <v>2016</v>
      </c>
      <c r="B17" s="6">
        <v>400000000</v>
      </c>
      <c r="C17" s="4"/>
      <c r="D17" s="4"/>
    </row>
    <row r="18" spans="1:4">
      <c r="A18" s="2">
        <v>2017</v>
      </c>
      <c r="B18" s="6">
        <v>425000000</v>
      </c>
      <c r="C18" s="4"/>
      <c r="D18" s="4"/>
    </row>
    <row r="19" spans="1:4">
      <c r="A19" s="2">
        <v>2018</v>
      </c>
      <c r="B19" s="6">
        <v>500000000</v>
      </c>
      <c r="C19" s="4"/>
      <c r="D19" s="4"/>
    </row>
    <row r="20" spans="1:4" ht="45">
      <c r="A20" s="2" t="s">
        <v>1246</v>
      </c>
      <c r="B20" s="4"/>
      <c r="C20" s="4"/>
      <c r="D20" s="4"/>
    </row>
    <row r="21" spans="1:4">
      <c r="A21" s="3" t="s">
        <v>1243</v>
      </c>
      <c r="B21" s="4"/>
      <c r="C21" s="4"/>
      <c r="D21" s="4"/>
    </row>
    <row r="22" spans="1:4">
      <c r="A22" s="2" t="s">
        <v>1244</v>
      </c>
      <c r="B22" s="6">
        <v>650000000</v>
      </c>
      <c r="C22" s="6">
        <v>650000000</v>
      </c>
      <c r="D22" s="4"/>
    </row>
    <row r="23" spans="1:4">
      <c r="A23" s="2" t="s">
        <v>1247</v>
      </c>
      <c r="B23" s="307">
        <v>3.2500000000000001E-2</v>
      </c>
      <c r="C23" s="4"/>
      <c r="D23" s="4"/>
    </row>
    <row r="24" spans="1:4" ht="30">
      <c r="A24" s="2" t="s">
        <v>1248</v>
      </c>
      <c r="B24" s="4"/>
      <c r="C24" s="4"/>
      <c r="D24" s="4"/>
    </row>
    <row r="25" spans="1:4">
      <c r="A25" s="3" t="s">
        <v>1243</v>
      </c>
      <c r="B25" s="4"/>
      <c r="C25" s="4"/>
      <c r="D25" s="4"/>
    </row>
    <row r="26" spans="1:4">
      <c r="A26" s="2" t="s">
        <v>1244</v>
      </c>
      <c r="B26" s="6">
        <v>450000000</v>
      </c>
      <c r="C26" s="6">
        <v>450000000</v>
      </c>
      <c r="D26" s="4"/>
    </row>
    <row r="27" spans="1:4">
      <c r="A27" s="2" t="s">
        <v>1247</v>
      </c>
      <c r="B27" s="307">
        <v>6.1499999999999999E-2</v>
      </c>
      <c r="C27" s="4"/>
      <c r="D27" s="4"/>
    </row>
    <row r="28" spans="1:4" ht="45">
      <c r="A28" s="2" t="s">
        <v>1249</v>
      </c>
      <c r="B28" s="4"/>
      <c r="C28" s="4"/>
      <c r="D28" s="4"/>
    </row>
    <row r="29" spans="1:4">
      <c r="A29" s="3" t="s">
        <v>1243</v>
      </c>
      <c r="B29" s="4"/>
      <c r="C29" s="4"/>
      <c r="D29" s="4"/>
    </row>
    <row r="30" spans="1:4">
      <c r="A30" s="2" t="s">
        <v>1250</v>
      </c>
      <c r="B30" s="4"/>
      <c r="C30" s="4"/>
      <c r="D30" s="6">
        <v>400000000</v>
      </c>
    </row>
    <row r="31" spans="1:4">
      <c r="A31" s="2" t="s">
        <v>1244</v>
      </c>
      <c r="B31" s="6">
        <v>400000000</v>
      </c>
      <c r="C31" s="6">
        <v>400000000</v>
      </c>
      <c r="D31" s="4"/>
    </row>
    <row r="32" spans="1:4">
      <c r="A32" s="2" t="s">
        <v>1247</v>
      </c>
      <c r="B32" s="307">
        <v>0.02</v>
      </c>
      <c r="C32" s="4"/>
      <c r="D32" s="307">
        <v>0.02</v>
      </c>
    </row>
    <row r="33" spans="1:4" ht="45">
      <c r="A33" s="2" t="s">
        <v>1251</v>
      </c>
      <c r="B33" s="4"/>
      <c r="C33" s="4"/>
      <c r="D33" s="4"/>
    </row>
    <row r="34" spans="1:4">
      <c r="A34" s="3" t="s">
        <v>1243</v>
      </c>
      <c r="B34" s="4"/>
      <c r="C34" s="4"/>
      <c r="D34" s="4"/>
    </row>
    <row r="35" spans="1:4">
      <c r="A35" s="2" t="s">
        <v>1250</v>
      </c>
      <c r="B35" s="4"/>
      <c r="C35" s="6">
        <v>425000000</v>
      </c>
      <c r="D35" s="4"/>
    </row>
    <row r="36" spans="1:4">
      <c r="A36" s="2" t="s">
        <v>1244</v>
      </c>
      <c r="B36" s="6">
        <v>425000000</v>
      </c>
      <c r="C36" s="6">
        <v>425000000</v>
      </c>
      <c r="D36" s="4"/>
    </row>
    <row r="37" spans="1:4">
      <c r="A37" s="2" t="s">
        <v>1247</v>
      </c>
      <c r="B37" s="307">
        <v>3.2000000000000001E-2</v>
      </c>
      <c r="C37" s="307">
        <v>3.2000000000000001E-2</v>
      </c>
      <c r="D37" s="4"/>
    </row>
    <row r="38" spans="1:4" ht="30">
      <c r="A38" s="2" t="s">
        <v>1252</v>
      </c>
      <c r="B38" s="4"/>
      <c r="C38" s="4"/>
      <c r="D38" s="4"/>
    </row>
    <row r="39" spans="1:4">
      <c r="A39" s="3" t="s">
        <v>1243</v>
      </c>
      <c r="B39" s="4"/>
      <c r="C39" s="4"/>
      <c r="D39" s="4"/>
    </row>
    <row r="40" spans="1:4">
      <c r="A40" s="2" t="s">
        <v>1244</v>
      </c>
      <c r="B40" s="6">
        <v>500000000</v>
      </c>
      <c r="C40" s="6">
        <v>500000000</v>
      </c>
      <c r="D40" s="4"/>
    </row>
    <row r="41" spans="1:4">
      <c r="A41" s="2" t="s">
        <v>1247</v>
      </c>
      <c r="B41" s="307">
        <v>8.6300000000000002E-2</v>
      </c>
      <c r="C41" s="4"/>
      <c r="D41" s="4"/>
    </row>
    <row r="42" spans="1:4" ht="45">
      <c r="A42" s="2" t="s">
        <v>1253</v>
      </c>
      <c r="B42" s="4"/>
      <c r="C42" s="4"/>
      <c r="D42" s="4"/>
    </row>
    <row r="43" spans="1:4">
      <c r="A43" s="3" t="s">
        <v>1243</v>
      </c>
      <c r="B43" s="4"/>
      <c r="C43" s="4"/>
      <c r="D43" s="4"/>
    </row>
    <row r="44" spans="1:4">
      <c r="A44" s="2" t="s">
        <v>1250</v>
      </c>
      <c r="B44" s="4"/>
      <c r="C44" s="4"/>
      <c r="D44" s="6">
        <v>900000000</v>
      </c>
    </row>
    <row r="45" spans="1:4">
      <c r="A45" s="2" t="s">
        <v>1244</v>
      </c>
      <c r="B45" s="6">
        <v>900000000</v>
      </c>
      <c r="C45" s="6">
        <v>900000000</v>
      </c>
      <c r="D45" s="4"/>
    </row>
    <row r="46" spans="1:4">
      <c r="A46" s="2" t="s">
        <v>1247</v>
      </c>
      <c r="B46" s="307">
        <v>3.3799999999999997E-2</v>
      </c>
      <c r="C46" s="4"/>
      <c r="D46" s="307">
        <v>3.3799999999999997E-2</v>
      </c>
    </row>
    <row r="47" spans="1:4" ht="45">
      <c r="A47" s="2" t="s">
        <v>1254</v>
      </c>
      <c r="B47" s="4"/>
      <c r="C47" s="4"/>
      <c r="D47" s="4"/>
    </row>
    <row r="48" spans="1:4">
      <c r="A48" s="3" t="s">
        <v>1243</v>
      </c>
      <c r="B48" s="4"/>
      <c r="C48" s="4"/>
      <c r="D48" s="4"/>
    </row>
    <row r="49" spans="1:4">
      <c r="A49" s="2" t="s">
        <v>1250</v>
      </c>
      <c r="B49" s="4"/>
      <c r="C49" s="6">
        <v>425000000</v>
      </c>
      <c r="D49" s="4"/>
    </row>
    <row r="50" spans="1:4">
      <c r="A50" s="2" t="s">
        <v>1244</v>
      </c>
      <c r="B50" s="6">
        <v>425000000</v>
      </c>
      <c r="C50" s="6">
        <v>425000000</v>
      </c>
      <c r="D50" s="4"/>
    </row>
    <row r="51" spans="1:4">
      <c r="A51" s="2" t="s">
        <v>1247</v>
      </c>
      <c r="B51" s="307">
        <v>0.05</v>
      </c>
      <c r="C51" s="307">
        <v>0.05</v>
      </c>
      <c r="D51" s="4"/>
    </row>
    <row r="52" spans="1:4" ht="30">
      <c r="A52" s="2" t="s">
        <v>1255</v>
      </c>
      <c r="B52" s="4"/>
      <c r="C52" s="4"/>
      <c r="D52" s="4"/>
    </row>
    <row r="53" spans="1:4">
      <c r="A53" s="3" t="s">
        <v>1243</v>
      </c>
      <c r="B53" s="4"/>
      <c r="C53" s="4"/>
      <c r="D53" s="4"/>
    </row>
    <row r="54" spans="1:4">
      <c r="A54" s="2" t="s">
        <v>1244</v>
      </c>
      <c r="B54" s="6">
        <v>600000000</v>
      </c>
      <c r="C54" s="6">
        <v>600000000</v>
      </c>
      <c r="D54" s="4"/>
    </row>
    <row r="55" spans="1:4">
      <c r="A55" s="2" t="s">
        <v>1247</v>
      </c>
      <c r="B55" s="307">
        <v>6.6500000000000004E-2</v>
      </c>
      <c r="C55" s="4"/>
      <c r="D55" s="4"/>
    </row>
    <row r="56" spans="1:4" ht="30">
      <c r="A56" s="2" t="s">
        <v>1256</v>
      </c>
      <c r="B56" s="4"/>
      <c r="C56" s="4"/>
      <c r="D56" s="4"/>
    </row>
    <row r="57" spans="1:4">
      <c r="A57" s="3" t="s">
        <v>1243</v>
      </c>
      <c r="B57" s="4"/>
      <c r="C57" s="4"/>
      <c r="D57" s="4"/>
    </row>
    <row r="58" spans="1:4">
      <c r="A58" s="2" t="s">
        <v>1244</v>
      </c>
      <c r="B58" s="6">
        <v>600000000</v>
      </c>
      <c r="C58" s="6">
        <v>600000000</v>
      </c>
      <c r="D58" s="4"/>
    </row>
    <row r="59" spans="1:4">
      <c r="A59" s="2" t="s">
        <v>1247</v>
      </c>
      <c r="B59" s="307">
        <v>6.8500000000000005E-2</v>
      </c>
      <c r="C59" s="4"/>
      <c r="D59" s="4"/>
    </row>
    <row r="60" spans="1:4" ht="45">
      <c r="A60" s="2" t="s">
        <v>1257</v>
      </c>
      <c r="B60" s="4"/>
      <c r="C60" s="4"/>
      <c r="D60" s="4"/>
    </row>
    <row r="61" spans="1:4">
      <c r="A61" s="3" t="s">
        <v>1243</v>
      </c>
      <c r="B61" s="4"/>
      <c r="C61" s="4"/>
      <c r="D61" s="4"/>
    </row>
    <row r="62" spans="1:4">
      <c r="A62" s="2" t="s">
        <v>1244</v>
      </c>
      <c r="B62" s="6">
        <v>650000000</v>
      </c>
      <c r="C62" s="6">
        <v>650000000</v>
      </c>
      <c r="D62" s="4"/>
    </row>
    <row r="63" spans="1:4">
      <c r="A63" s="2" t="s">
        <v>1247</v>
      </c>
      <c r="B63" s="307">
        <v>6.13E-2</v>
      </c>
      <c r="C63" s="4"/>
      <c r="D63" s="4"/>
    </row>
    <row r="64" spans="1:4" ht="45">
      <c r="A64" s="2" t="s">
        <v>1258</v>
      </c>
      <c r="B64" s="4"/>
      <c r="C64" s="4"/>
      <c r="D64" s="4"/>
    </row>
    <row r="65" spans="1:4">
      <c r="A65" s="3" t="s">
        <v>1243</v>
      </c>
      <c r="B65" s="4"/>
      <c r="C65" s="4"/>
      <c r="D65" s="4"/>
    </row>
    <row r="66" spans="1:4">
      <c r="A66" s="2" t="s">
        <v>1250</v>
      </c>
      <c r="B66" s="4"/>
      <c r="C66" s="6">
        <v>400000000</v>
      </c>
      <c r="D66" s="4"/>
    </row>
    <row r="67" spans="1:4">
      <c r="A67" s="2" t="s">
        <v>1244</v>
      </c>
      <c r="B67" s="6">
        <v>400000000</v>
      </c>
      <c r="C67" s="6">
        <v>400000000</v>
      </c>
      <c r="D67" s="4"/>
    </row>
    <row r="68" spans="1:4">
      <c r="A68" s="2" t="s">
        <v>1247</v>
      </c>
      <c r="B68" s="307">
        <v>6.2E-2</v>
      </c>
      <c r="C68" s="307">
        <v>6.2E-2</v>
      </c>
      <c r="D68" s="4"/>
    </row>
    <row r="69" spans="1:4" ht="30">
      <c r="A69" s="2" t="s">
        <v>1259</v>
      </c>
      <c r="B69" s="4"/>
      <c r="C69" s="4"/>
      <c r="D69" s="4"/>
    </row>
    <row r="70" spans="1:4">
      <c r="A70" s="3" t="s">
        <v>1243</v>
      </c>
      <c r="B70" s="4"/>
      <c r="C70" s="4"/>
      <c r="D70" s="4"/>
    </row>
    <row r="71" spans="1:4">
      <c r="A71" s="2" t="s">
        <v>1250</v>
      </c>
      <c r="B71" s="4"/>
      <c r="C71" s="4"/>
      <c r="D71" s="6">
        <v>350000000</v>
      </c>
    </row>
    <row r="72" spans="1:4">
      <c r="A72" s="2" t="s">
        <v>1247</v>
      </c>
      <c r="B72" s="4"/>
      <c r="C72" s="4"/>
      <c r="D72" s="307">
        <v>5.8999999999999997E-2</v>
      </c>
    </row>
    <row r="73" spans="1:4" ht="30">
      <c r="A73" s="2" t="s">
        <v>1260</v>
      </c>
      <c r="B73" s="4"/>
      <c r="C73" s="4"/>
      <c r="D73" s="4"/>
    </row>
    <row r="74" spans="1:4">
      <c r="A74" s="3" t="s">
        <v>1243</v>
      </c>
      <c r="B74" s="4"/>
      <c r="C74" s="4"/>
      <c r="D74" s="4"/>
    </row>
    <row r="75" spans="1:4">
      <c r="A75" s="2" t="s">
        <v>1244</v>
      </c>
      <c r="B75" s="6">
        <v>59557000</v>
      </c>
      <c r="C75" s="6">
        <v>67208000</v>
      </c>
      <c r="D75" s="4"/>
    </row>
    <row r="76" spans="1:4">
      <c r="A76" s="2">
        <v>2014</v>
      </c>
      <c r="B76" s="6">
        <v>7700000</v>
      </c>
      <c r="C76" s="4"/>
      <c r="D76" s="4"/>
    </row>
    <row r="77" spans="1:4">
      <c r="A77" s="2">
        <v>2015</v>
      </c>
      <c r="B77" s="6">
        <v>7700000</v>
      </c>
      <c r="C77" s="4"/>
      <c r="D77" s="4"/>
    </row>
    <row r="78" spans="1:4">
      <c r="A78" s="2">
        <v>2016</v>
      </c>
      <c r="B78" s="6">
        <v>7700000</v>
      </c>
      <c r="C78" s="4"/>
      <c r="D78" s="4"/>
    </row>
    <row r="79" spans="1:4">
      <c r="A79" s="2">
        <v>2017</v>
      </c>
      <c r="B79" s="6">
        <v>7700000</v>
      </c>
      <c r="C79" s="4"/>
      <c r="D79" s="4"/>
    </row>
    <row r="80" spans="1:4">
      <c r="A80" s="2">
        <v>2018</v>
      </c>
      <c r="B80" s="6">
        <v>7700000</v>
      </c>
      <c r="C80" s="4"/>
      <c r="D80" s="4"/>
    </row>
    <row r="81" spans="1:4" ht="165">
      <c r="A81" s="2" t="s">
        <v>1261</v>
      </c>
      <c r="B81" s="4" t="s">
        <v>1262</v>
      </c>
      <c r="C81" s="4"/>
      <c r="D81" s="4"/>
    </row>
    <row r="82" spans="1:4">
      <c r="A82" s="2" t="s">
        <v>1263</v>
      </c>
      <c r="B82" s="7">
        <v>44834</v>
      </c>
      <c r="C82" s="4"/>
      <c r="D82" s="4"/>
    </row>
    <row r="83" spans="1:4">
      <c r="A83" s="2" t="s">
        <v>1264</v>
      </c>
      <c r="B83" s="307">
        <v>7.85E-2</v>
      </c>
      <c r="C83" s="4"/>
      <c r="D83" s="4"/>
    </row>
    <row r="84" spans="1:4" ht="45">
      <c r="A84" s="2" t="s">
        <v>1265</v>
      </c>
      <c r="B84" s="4" t="s">
        <v>1266</v>
      </c>
      <c r="C84" s="4"/>
      <c r="D84" s="4"/>
    </row>
    <row r="85" spans="1:4">
      <c r="A85" s="2" t="s">
        <v>1267</v>
      </c>
      <c r="B85" s="7">
        <v>37203</v>
      </c>
      <c r="C85" s="4"/>
      <c r="D85" s="4"/>
    </row>
    <row r="86" spans="1:4" ht="30">
      <c r="A86" s="2" t="s">
        <v>1268</v>
      </c>
      <c r="B86" s="4"/>
      <c r="C86" s="4"/>
      <c r="D86" s="4"/>
    </row>
    <row r="87" spans="1:4">
      <c r="A87" s="3" t="s">
        <v>1243</v>
      </c>
      <c r="B87" s="4"/>
      <c r="C87" s="4"/>
      <c r="D87" s="4"/>
    </row>
    <row r="88" spans="1:4">
      <c r="A88" s="2" t="s">
        <v>1250</v>
      </c>
      <c r="B88" s="4"/>
      <c r="C88" s="6">
        <v>1250000000</v>
      </c>
      <c r="D88" s="6">
        <v>1300000000</v>
      </c>
    </row>
    <row r="89" spans="1:4" ht="409.5">
      <c r="A89" s="2" t="s">
        <v>1269</v>
      </c>
      <c r="B89" s="4" t="s">
        <v>1270</v>
      </c>
      <c r="C89" s="4"/>
      <c r="D89" s="4"/>
    </row>
    <row r="90" spans="1:4" ht="360">
      <c r="A90" s="2" t="s">
        <v>1261</v>
      </c>
      <c r="B90" s="4" t="s">
        <v>1271</v>
      </c>
      <c r="C90" s="4"/>
      <c r="D90" s="4"/>
    </row>
    <row r="91" spans="1:4">
      <c r="A91" s="2" t="s">
        <v>1272</v>
      </c>
      <c r="B91" s="4"/>
      <c r="C91" s="8">
        <v>1240000000</v>
      </c>
      <c r="D91" s="8">
        <v>1290000000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2.28515625" bestFit="1" customWidth="1"/>
    <col min="15" max="15" width="36.5703125" bestFit="1" customWidth="1"/>
    <col min="16" max="17" width="12.28515625" bestFit="1" customWidth="1"/>
  </cols>
  <sheetData>
    <row r="1" spans="1:17" ht="15" customHeight="1">
      <c r="A1" s="1" t="s">
        <v>1273</v>
      </c>
      <c r="B1" s="9" t="s">
        <v>65</v>
      </c>
      <c r="C1" s="9"/>
      <c r="D1" s="9"/>
      <c r="E1" s="9"/>
      <c r="F1" s="9"/>
      <c r="G1" s="9"/>
      <c r="H1" s="9"/>
      <c r="I1" s="9"/>
      <c r="J1" s="9"/>
      <c r="K1" s="9"/>
      <c r="L1" s="9"/>
      <c r="M1" s="9"/>
      <c r="N1" s="9"/>
      <c r="O1" s="9" t="s">
        <v>2</v>
      </c>
      <c r="P1" s="9"/>
      <c r="Q1" s="9"/>
    </row>
    <row r="2" spans="1:17" ht="30">
      <c r="A2" s="1" t="s">
        <v>1274</v>
      </c>
      <c r="B2" s="1" t="s">
        <v>3</v>
      </c>
      <c r="C2" s="1" t="s">
        <v>66</v>
      </c>
      <c r="D2" s="1" t="s">
        <v>5</v>
      </c>
      <c r="E2" s="1" t="s">
        <v>67</v>
      </c>
      <c r="F2" s="1" t="s">
        <v>29</v>
      </c>
      <c r="G2" s="1" t="s">
        <v>68</v>
      </c>
      <c r="H2" s="1" t="s">
        <v>69</v>
      </c>
      <c r="I2" s="1" t="s">
        <v>70</v>
      </c>
      <c r="J2" s="1" t="s">
        <v>30</v>
      </c>
      <c r="K2" s="1" t="s">
        <v>1275</v>
      </c>
      <c r="L2" s="1" t="s">
        <v>1276</v>
      </c>
      <c r="M2" s="1" t="s">
        <v>1277</v>
      </c>
      <c r="N2" s="1" t="s">
        <v>1278</v>
      </c>
      <c r="O2" s="1" t="s">
        <v>3</v>
      </c>
      <c r="P2" s="1" t="s">
        <v>29</v>
      </c>
      <c r="Q2" s="1" t="s">
        <v>30</v>
      </c>
    </row>
    <row r="3" spans="1:17">
      <c r="A3" s="3" t="s">
        <v>555</v>
      </c>
      <c r="B3" s="4"/>
      <c r="C3" s="4"/>
      <c r="D3" s="4"/>
      <c r="E3" s="4"/>
      <c r="F3" s="4"/>
      <c r="G3" s="4"/>
      <c r="H3" s="4"/>
      <c r="I3" s="4"/>
      <c r="J3" s="4"/>
      <c r="K3" s="4"/>
      <c r="L3" s="4"/>
      <c r="M3" s="4"/>
      <c r="N3" s="4"/>
      <c r="O3" s="4"/>
      <c r="P3" s="4"/>
      <c r="Q3" s="4"/>
    </row>
    <row r="4" spans="1:17" ht="300">
      <c r="A4" s="2" t="s">
        <v>1279</v>
      </c>
      <c r="B4" s="4"/>
      <c r="C4" s="4"/>
      <c r="D4" s="4"/>
      <c r="E4" s="4"/>
      <c r="F4" s="4"/>
      <c r="G4" s="4"/>
      <c r="H4" s="4"/>
      <c r="I4" s="4"/>
      <c r="J4" s="4"/>
      <c r="K4" s="4"/>
      <c r="L4" s="4"/>
      <c r="M4" s="4"/>
      <c r="N4" s="4"/>
      <c r="O4" s="4" t="s">
        <v>1280</v>
      </c>
      <c r="P4" s="4"/>
      <c r="Q4" s="4"/>
    </row>
    <row r="5" spans="1:17" ht="30">
      <c r="A5" s="3" t="s">
        <v>1281</v>
      </c>
      <c r="B5" s="4"/>
      <c r="C5" s="4"/>
      <c r="D5" s="4"/>
      <c r="E5" s="4"/>
      <c r="F5" s="4"/>
      <c r="G5" s="4"/>
      <c r="H5" s="4"/>
      <c r="I5" s="4"/>
      <c r="J5" s="4"/>
      <c r="K5" s="4"/>
      <c r="L5" s="4"/>
      <c r="M5" s="4"/>
      <c r="N5" s="4"/>
      <c r="O5" s="4"/>
      <c r="P5" s="4"/>
      <c r="Q5" s="4"/>
    </row>
    <row r="6" spans="1:17" ht="30">
      <c r="A6" s="2" t="s">
        <v>1035</v>
      </c>
      <c r="B6" s="4"/>
      <c r="C6" s="4"/>
      <c r="D6" s="4"/>
      <c r="E6" s="4"/>
      <c r="F6" s="4"/>
      <c r="G6" s="4"/>
      <c r="H6" s="4"/>
      <c r="I6" s="4"/>
      <c r="J6" s="4"/>
      <c r="K6" s="4"/>
      <c r="L6" s="4"/>
      <c r="M6" s="4"/>
      <c r="N6" s="4"/>
      <c r="O6" s="307">
        <v>0.378</v>
      </c>
      <c r="P6" s="307">
        <v>0.41199999999999998</v>
      </c>
      <c r="Q6" s="4"/>
    </row>
    <row r="7" spans="1:17" ht="75">
      <c r="A7" s="2" t="s">
        <v>1282</v>
      </c>
      <c r="B7" s="4"/>
      <c r="C7" s="4"/>
      <c r="D7" s="4"/>
      <c r="E7" s="4"/>
      <c r="F7" s="4"/>
      <c r="G7" s="4"/>
      <c r="H7" s="4"/>
      <c r="I7" s="4"/>
      <c r="J7" s="4"/>
      <c r="K7" s="4"/>
      <c r="L7" s="4"/>
      <c r="M7" s="4"/>
      <c r="N7" s="4"/>
      <c r="O7" s="4" t="s">
        <v>1283</v>
      </c>
      <c r="P7" s="4"/>
      <c r="Q7" s="4"/>
    </row>
    <row r="8" spans="1:17" ht="30">
      <c r="A8" s="2" t="s">
        <v>1284</v>
      </c>
      <c r="B8" s="4">
        <v>90</v>
      </c>
      <c r="C8" s="4"/>
      <c r="D8" s="4"/>
      <c r="E8" s="4"/>
      <c r="F8" s="4"/>
      <c r="G8" s="4"/>
      <c r="H8" s="4"/>
      <c r="I8" s="4"/>
      <c r="J8" s="4"/>
      <c r="K8" s="4"/>
      <c r="L8" s="4"/>
      <c r="M8" s="4"/>
      <c r="N8" s="4"/>
      <c r="O8" s="4">
        <v>90</v>
      </c>
      <c r="P8" s="4"/>
      <c r="Q8" s="4"/>
    </row>
    <row r="9" spans="1:17" ht="30">
      <c r="A9" s="2" t="s">
        <v>1285</v>
      </c>
      <c r="B9" s="4">
        <v>19.8</v>
      </c>
      <c r="C9" s="4"/>
      <c r="D9" s="4"/>
      <c r="E9" s="4"/>
      <c r="F9" s="4"/>
      <c r="G9" s="4"/>
      <c r="H9" s="4"/>
      <c r="I9" s="4"/>
      <c r="J9" s="4"/>
      <c r="K9" s="4"/>
      <c r="L9" s="4"/>
      <c r="M9" s="4"/>
      <c r="N9" s="4"/>
      <c r="O9" s="4">
        <v>19.8</v>
      </c>
      <c r="P9" s="4"/>
      <c r="Q9" s="4"/>
    </row>
    <row r="10" spans="1:17" ht="60">
      <c r="A10" s="2" t="s">
        <v>1286</v>
      </c>
      <c r="B10" s="4"/>
      <c r="C10" s="4"/>
      <c r="D10" s="4"/>
      <c r="E10" s="4"/>
      <c r="F10" s="4"/>
      <c r="G10" s="4"/>
      <c r="H10" s="4"/>
      <c r="I10" s="4"/>
      <c r="J10" s="4"/>
      <c r="K10" s="4"/>
      <c r="L10" s="4"/>
      <c r="M10" s="4"/>
      <c r="N10" s="4"/>
      <c r="O10" s="8">
        <v>650000000</v>
      </c>
      <c r="P10" s="4"/>
      <c r="Q10" s="4"/>
    </row>
    <row r="11" spans="1:17" ht="30">
      <c r="A11" s="2" t="s">
        <v>1287</v>
      </c>
      <c r="B11" s="4"/>
      <c r="C11" s="4"/>
      <c r="D11" s="4"/>
      <c r="E11" s="4"/>
      <c r="F11" s="4"/>
      <c r="G11" s="4"/>
      <c r="H11" s="4"/>
      <c r="I11" s="4"/>
      <c r="J11" s="4"/>
      <c r="K11" s="4"/>
      <c r="L11" s="4"/>
      <c r="M11" s="4"/>
      <c r="N11" s="4"/>
      <c r="O11" s="6">
        <v>300000000</v>
      </c>
      <c r="P11" s="4"/>
      <c r="Q11" s="4"/>
    </row>
    <row r="12" spans="1:17" ht="30">
      <c r="A12" s="2" t="s">
        <v>1288</v>
      </c>
      <c r="B12" s="6">
        <v>514000000</v>
      </c>
      <c r="C12" s="4"/>
      <c r="D12" s="4"/>
      <c r="E12" s="4"/>
      <c r="F12" s="4"/>
      <c r="G12" s="4"/>
      <c r="H12" s="4"/>
      <c r="I12" s="4"/>
      <c r="J12" s="4"/>
      <c r="K12" s="4"/>
      <c r="L12" s="4"/>
      <c r="M12" s="4"/>
      <c r="N12" s="4"/>
      <c r="O12" s="6">
        <v>514000000</v>
      </c>
      <c r="P12" s="4"/>
      <c r="Q12" s="4"/>
    </row>
    <row r="13" spans="1:17">
      <c r="A13" s="2" t="s">
        <v>152</v>
      </c>
      <c r="B13" s="4"/>
      <c r="C13" s="4"/>
      <c r="D13" s="4"/>
      <c r="E13" s="4"/>
      <c r="F13" s="4"/>
      <c r="G13" s="4"/>
      <c r="H13" s="4"/>
      <c r="I13" s="4"/>
      <c r="J13" s="4"/>
      <c r="K13" s="4"/>
      <c r="L13" s="4"/>
      <c r="M13" s="4"/>
      <c r="N13" s="4"/>
      <c r="O13" s="6">
        <v>23155000</v>
      </c>
      <c r="P13" s="6">
        <v>12366000</v>
      </c>
      <c r="Q13" s="6">
        <v>19069000</v>
      </c>
    </row>
    <row r="14" spans="1:17">
      <c r="A14" s="2" t="s">
        <v>1289</v>
      </c>
      <c r="B14" s="4"/>
      <c r="C14" s="4"/>
      <c r="D14" s="4"/>
      <c r="E14" s="4"/>
      <c r="F14" s="4"/>
      <c r="G14" s="4"/>
      <c r="H14" s="4"/>
      <c r="I14" s="4"/>
      <c r="J14" s="4"/>
      <c r="K14" s="4"/>
      <c r="L14" s="4"/>
      <c r="M14" s="4"/>
      <c r="N14" s="4"/>
      <c r="O14" s="6">
        <v>1052794000</v>
      </c>
      <c r="P14" s="6">
        <v>910301000</v>
      </c>
      <c r="Q14" s="6">
        <v>761695000</v>
      </c>
    </row>
    <row r="15" spans="1:17" ht="45">
      <c r="A15" s="2" t="s">
        <v>1290</v>
      </c>
      <c r="B15" s="4"/>
      <c r="C15" s="4"/>
      <c r="D15" s="4"/>
      <c r="E15" s="4"/>
      <c r="F15" s="4"/>
      <c r="G15" s="4"/>
      <c r="H15" s="4"/>
      <c r="I15" s="4"/>
      <c r="J15" s="4"/>
      <c r="K15" s="4"/>
      <c r="L15" s="4"/>
      <c r="M15" s="4"/>
      <c r="N15" s="4"/>
      <c r="O15" s="307">
        <v>1.2350000000000001</v>
      </c>
      <c r="P15" s="4"/>
      <c r="Q15" s="4"/>
    </row>
    <row r="16" spans="1:17" ht="60">
      <c r="A16" s="2" t="s">
        <v>1291</v>
      </c>
      <c r="B16" s="4"/>
      <c r="C16" s="4"/>
      <c r="D16" s="4"/>
      <c r="E16" s="4"/>
      <c r="F16" s="4"/>
      <c r="G16" s="4"/>
      <c r="H16" s="4"/>
      <c r="I16" s="4"/>
      <c r="J16" s="4"/>
      <c r="K16" s="4"/>
      <c r="L16" s="4"/>
      <c r="M16" s="4"/>
      <c r="N16" s="4"/>
      <c r="O16" s="307">
        <v>1.2350000000000001</v>
      </c>
      <c r="P16" s="4"/>
      <c r="Q16" s="4"/>
    </row>
    <row r="17" spans="1:17">
      <c r="A17" s="2" t="s">
        <v>165</v>
      </c>
      <c r="B17" s="4"/>
      <c r="C17" s="4"/>
      <c r="D17" s="4"/>
      <c r="E17" s="4"/>
      <c r="F17" s="4"/>
      <c r="G17" s="4"/>
      <c r="H17" s="4"/>
      <c r="I17" s="4"/>
      <c r="J17" s="4"/>
      <c r="K17" s="4"/>
      <c r="L17" s="4"/>
      <c r="M17" s="4"/>
      <c r="N17" s="4"/>
      <c r="O17" s="4"/>
      <c r="P17" s="4"/>
      <c r="Q17" s="4"/>
    </row>
    <row r="18" spans="1:17" ht="30">
      <c r="A18" s="3" t="s">
        <v>1281</v>
      </c>
      <c r="B18" s="4"/>
      <c r="C18" s="4"/>
      <c r="D18" s="4"/>
      <c r="E18" s="4"/>
      <c r="F18" s="4"/>
      <c r="G18" s="4"/>
      <c r="H18" s="4"/>
      <c r="I18" s="4"/>
      <c r="J18" s="4"/>
      <c r="K18" s="4"/>
      <c r="L18" s="4"/>
      <c r="M18" s="4"/>
      <c r="N18" s="4"/>
      <c r="O18" s="4"/>
      <c r="P18" s="4"/>
      <c r="Q18" s="4"/>
    </row>
    <row r="19" spans="1:17" ht="30">
      <c r="A19" s="2" t="s">
        <v>1035</v>
      </c>
      <c r="B19" s="4"/>
      <c r="C19" s="4"/>
      <c r="D19" s="4"/>
      <c r="E19" s="4"/>
      <c r="F19" s="4"/>
      <c r="G19" s="4"/>
      <c r="H19" s="4"/>
      <c r="I19" s="4"/>
      <c r="J19" s="4"/>
      <c r="K19" s="4"/>
      <c r="L19" s="4"/>
      <c r="M19" s="4"/>
      <c r="N19" s="4"/>
      <c r="O19" s="307">
        <v>0.02</v>
      </c>
      <c r="P19" s="4"/>
      <c r="Q19" s="4"/>
    </row>
    <row r="20" spans="1:17">
      <c r="A20" s="2" t="s">
        <v>1292</v>
      </c>
      <c r="B20" s="4"/>
      <c r="C20" s="4"/>
      <c r="D20" s="4"/>
      <c r="E20" s="4"/>
      <c r="F20" s="4"/>
      <c r="G20" s="4"/>
      <c r="H20" s="4"/>
      <c r="I20" s="4"/>
      <c r="J20" s="4"/>
      <c r="K20" s="4"/>
      <c r="L20" s="4"/>
      <c r="M20" s="4"/>
      <c r="N20" s="4"/>
      <c r="O20" s="4"/>
      <c r="P20" s="4"/>
      <c r="Q20" s="4"/>
    </row>
    <row r="21" spans="1:17" ht="30">
      <c r="A21" s="3" t="s">
        <v>1281</v>
      </c>
      <c r="B21" s="4"/>
      <c r="C21" s="4"/>
      <c r="D21" s="4"/>
      <c r="E21" s="4"/>
      <c r="F21" s="4"/>
      <c r="G21" s="4"/>
      <c r="H21" s="4"/>
      <c r="I21" s="4"/>
      <c r="J21" s="4"/>
      <c r="K21" s="4"/>
      <c r="L21" s="4"/>
      <c r="M21" s="4"/>
      <c r="N21" s="4"/>
      <c r="O21" s="4"/>
      <c r="P21" s="4"/>
      <c r="Q21" s="4"/>
    </row>
    <row r="22" spans="1:17" ht="45">
      <c r="A22" s="2" t="s">
        <v>1293</v>
      </c>
      <c r="B22" s="4"/>
      <c r="C22" s="4"/>
      <c r="D22" s="4"/>
      <c r="E22" s="4"/>
      <c r="F22" s="4"/>
      <c r="G22" s="4"/>
      <c r="H22" s="4"/>
      <c r="I22" s="4"/>
      <c r="J22" s="4"/>
      <c r="K22" s="4"/>
      <c r="L22" s="4"/>
      <c r="M22" s="4"/>
      <c r="N22" s="4"/>
      <c r="O22" s="5">
        <v>3.01</v>
      </c>
      <c r="P22" s="5">
        <v>2.87</v>
      </c>
      <c r="Q22" s="5">
        <v>2.59</v>
      </c>
    </row>
    <row r="23" spans="1:17">
      <c r="A23" s="2" t="s">
        <v>1289</v>
      </c>
      <c r="B23" s="4"/>
      <c r="C23" s="4"/>
      <c r="D23" s="4"/>
      <c r="E23" s="4"/>
      <c r="F23" s="4"/>
      <c r="G23" s="4"/>
      <c r="H23" s="4"/>
      <c r="I23" s="4"/>
      <c r="J23" s="4"/>
      <c r="K23" s="4"/>
      <c r="L23" s="4"/>
      <c r="M23" s="4"/>
      <c r="N23" s="4"/>
      <c r="O23" s="6">
        <v>1052245000</v>
      </c>
      <c r="P23" s="6">
        <v>909713000</v>
      </c>
      <c r="Q23" s="6">
        <v>760912000</v>
      </c>
    </row>
    <row r="24" spans="1:17" ht="30">
      <c r="A24" s="2" t="s">
        <v>1294</v>
      </c>
      <c r="B24" s="4"/>
      <c r="C24" s="4"/>
      <c r="D24" s="4"/>
      <c r="E24" s="4"/>
      <c r="F24" s="4"/>
      <c r="G24" s="4"/>
      <c r="H24" s="4"/>
      <c r="I24" s="4"/>
      <c r="J24" s="4"/>
      <c r="K24" s="4"/>
      <c r="L24" s="4"/>
      <c r="M24" s="4"/>
      <c r="N24" s="4"/>
      <c r="O24" s="4"/>
      <c r="P24" s="4"/>
      <c r="Q24" s="4"/>
    </row>
    <row r="25" spans="1:17" ht="30">
      <c r="A25" s="3" t="s">
        <v>1281</v>
      </c>
      <c r="B25" s="4"/>
      <c r="C25" s="4"/>
      <c r="D25" s="4"/>
      <c r="E25" s="4"/>
      <c r="F25" s="4"/>
      <c r="G25" s="4"/>
      <c r="H25" s="4"/>
      <c r="I25" s="4"/>
      <c r="J25" s="4"/>
      <c r="K25" s="4"/>
      <c r="L25" s="4"/>
      <c r="M25" s="4"/>
      <c r="N25" s="4"/>
      <c r="O25" s="4"/>
      <c r="P25" s="4"/>
      <c r="Q25" s="4"/>
    </row>
    <row r="26" spans="1:17">
      <c r="A26" s="2" t="s">
        <v>604</v>
      </c>
      <c r="B26" s="4"/>
      <c r="C26" s="4"/>
      <c r="D26" s="4"/>
      <c r="E26" s="4"/>
      <c r="F26" s="4"/>
      <c r="G26" s="4"/>
      <c r="H26" s="4"/>
      <c r="I26" s="4"/>
      <c r="J26" s="4"/>
      <c r="K26" s="4"/>
      <c r="L26" s="4"/>
      <c r="M26" s="4"/>
      <c r="N26" s="4"/>
      <c r="O26" s="6">
        <v>21044000</v>
      </c>
      <c r="P26" s="6">
        <v>18193000</v>
      </c>
      <c r="Q26" s="6">
        <v>15217000</v>
      </c>
    </row>
    <row r="27" spans="1:17">
      <c r="A27" s="2" t="s">
        <v>1295</v>
      </c>
      <c r="B27" s="4"/>
      <c r="C27" s="4"/>
      <c r="D27" s="4"/>
      <c r="E27" s="4"/>
      <c r="F27" s="4"/>
      <c r="G27" s="4"/>
      <c r="H27" s="4"/>
      <c r="I27" s="4"/>
      <c r="J27" s="4"/>
      <c r="K27" s="4"/>
      <c r="L27" s="4"/>
      <c r="M27" s="4"/>
      <c r="N27" s="4"/>
      <c r="O27" s="6">
        <v>304999000</v>
      </c>
      <c r="P27" s="6">
        <v>251664000</v>
      </c>
      <c r="Q27" s="6">
        <v>186130000</v>
      </c>
    </row>
    <row r="28" spans="1:17">
      <c r="A28" s="2" t="s">
        <v>606</v>
      </c>
      <c r="B28" s="4"/>
      <c r="C28" s="4"/>
      <c r="D28" s="4"/>
      <c r="E28" s="4"/>
      <c r="F28" s="4"/>
      <c r="G28" s="4"/>
      <c r="H28" s="4"/>
      <c r="I28" s="4"/>
      <c r="J28" s="4"/>
      <c r="K28" s="4"/>
      <c r="L28" s="4"/>
      <c r="M28" s="4"/>
      <c r="N28" s="4"/>
      <c r="O28" s="6">
        <v>326043000</v>
      </c>
      <c r="P28" s="6">
        <v>269857000</v>
      </c>
      <c r="Q28" s="6">
        <v>201347000</v>
      </c>
    </row>
    <row r="29" spans="1:17" ht="30">
      <c r="A29" s="2" t="s">
        <v>1296</v>
      </c>
      <c r="B29" s="4"/>
      <c r="C29" s="4"/>
      <c r="D29" s="4"/>
      <c r="E29" s="4"/>
      <c r="F29" s="4"/>
      <c r="G29" s="4"/>
      <c r="H29" s="4"/>
      <c r="I29" s="4"/>
      <c r="J29" s="4"/>
      <c r="K29" s="4"/>
      <c r="L29" s="4"/>
      <c r="M29" s="4"/>
      <c r="N29" s="4"/>
      <c r="O29" s="4"/>
      <c r="P29" s="4"/>
      <c r="Q29" s="4"/>
    </row>
    <row r="30" spans="1:17" ht="30">
      <c r="A30" s="3" t="s">
        <v>1281</v>
      </c>
      <c r="B30" s="4"/>
      <c r="C30" s="4"/>
      <c r="D30" s="4"/>
      <c r="E30" s="4"/>
      <c r="F30" s="4"/>
      <c r="G30" s="4"/>
      <c r="H30" s="4"/>
      <c r="I30" s="4"/>
      <c r="J30" s="4"/>
      <c r="K30" s="4"/>
      <c r="L30" s="4"/>
      <c r="M30" s="4"/>
      <c r="N30" s="4"/>
      <c r="O30" s="4"/>
      <c r="P30" s="4"/>
      <c r="Q30" s="4"/>
    </row>
    <row r="31" spans="1:17">
      <c r="A31" s="2" t="s">
        <v>607</v>
      </c>
      <c r="B31" s="4"/>
      <c r="C31" s="4"/>
      <c r="D31" s="4"/>
      <c r="E31" s="4"/>
      <c r="F31" s="4"/>
      <c r="G31" s="4"/>
      <c r="H31" s="4"/>
      <c r="I31" s="4"/>
      <c r="J31" s="4"/>
      <c r="K31" s="4"/>
      <c r="L31" s="4"/>
      <c r="M31" s="4"/>
      <c r="N31" s="4"/>
      <c r="O31" s="6">
        <v>279292000</v>
      </c>
      <c r="P31" s="6">
        <v>266302000</v>
      </c>
      <c r="Q31" s="6">
        <v>235442000</v>
      </c>
    </row>
    <row r="32" spans="1:17" ht="30">
      <c r="A32" s="2" t="s">
        <v>608</v>
      </c>
      <c r="B32" s="4"/>
      <c r="C32" s="4"/>
      <c r="D32" s="4"/>
      <c r="E32" s="4"/>
      <c r="F32" s="4"/>
      <c r="G32" s="4"/>
      <c r="H32" s="4"/>
      <c r="I32" s="4"/>
      <c r="J32" s="4"/>
      <c r="K32" s="4"/>
      <c r="L32" s="4"/>
      <c r="M32" s="4"/>
      <c r="N32" s="4"/>
      <c r="O32" s="6">
        <v>446910000</v>
      </c>
      <c r="P32" s="6">
        <v>373554000</v>
      </c>
      <c r="Q32" s="6">
        <v>324123000</v>
      </c>
    </row>
    <row r="33" spans="1:17">
      <c r="A33" s="2" t="s">
        <v>1297</v>
      </c>
      <c r="B33" s="4"/>
      <c r="C33" s="4"/>
      <c r="D33" s="4"/>
      <c r="E33" s="4"/>
      <c r="F33" s="4"/>
      <c r="G33" s="4"/>
      <c r="H33" s="4"/>
      <c r="I33" s="4"/>
      <c r="J33" s="4"/>
      <c r="K33" s="4"/>
      <c r="L33" s="4"/>
      <c r="M33" s="4"/>
      <c r="N33" s="4"/>
      <c r="O33" s="4"/>
      <c r="P33" s="4"/>
      <c r="Q33" s="4"/>
    </row>
    <row r="34" spans="1:17" ht="30">
      <c r="A34" s="3" t="s">
        <v>1281</v>
      </c>
      <c r="B34" s="4"/>
      <c r="C34" s="4"/>
      <c r="D34" s="4"/>
      <c r="E34" s="4"/>
      <c r="F34" s="4"/>
      <c r="G34" s="4"/>
      <c r="H34" s="4"/>
      <c r="I34" s="4"/>
      <c r="J34" s="4"/>
      <c r="K34" s="4"/>
      <c r="L34" s="4"/>
      <c r="M34" s="4"/>
      <c r="N34" s="4"/>
      <c r="O34" s="4"/>
      <c r="P34" s="4"/>
      <c r="Q34" s="4"/>
    </row>
    <row r="35" spans="1:17" ht="45">
      <c r="A35" s="2" t="s">
        <v>1293</v>
      </c>
      <c r="B35" s="5">
        <v>0.79</v>
      </c>
      <c r="C35" s="5">
        <v>0.77500000000000002</v>
      </c>
      <c r="D35" s="5">
        <v>0.76</v>
      </c>
      <c r="E35" s="5">
        <v>0.745</v>
      </c>
      <c r="F35" s="5">
        <v>0.73</v>
      </c>
      <c r="G35" s="5">
        <v>0.72499999999999998</v>
      </c>
      <c r="H35" s="5">
        <v>0.72</v>
      </c>
      <c r="I35" s="5">
        <v>0.71499999999999997</v>
      </c>
      <c r="J35" s="5">
        <v>0.71</v>
      </c>
      <c r="K35" s="5">
        <v>0.68500000000000005</v>
      </c>
      <c r="L35" s="5">
        <v>0.66</v>
      </c>
      <c r="M35" s="5">
        <v>0.63500000000000001</v>
      </c>
      <c r="N35" s="5">
        <v>0.61</v>
      </c>
      <c r="O35" s="5">
        <v>3.07</v>
      </c>
      <c r="P35" s="5">
        <v>2.89</v>
      </c>
      <c r="Q35" s="5">
        <v>2.69</v>
      </c>
    </row>
    <row r="36" spans="1:17">
      <c r="A36" s="2" t="s">
        <v>1289</v>
      </c>
      <c r="B36" s="4"/>
      <c r="C36" s="4"/>
      <c r="D36" s="4"/>
      <c r="E36" s="4"/>
      <c r="F36" s="4"/>
      <c r="G36" s="4"/>
      <c r="H36" s="4"/>
      <c r="I36" s="4"/>
      <c r="J36" s="4"/>
      <c r="K36" s="4"/>
      <c r="L36" s="4"/>
      <c r="M36" s="4"/>
      <c r="N36" s="4"/>
      <c r="O36" s="6">
        <v>1105457000</v>
      </c>
      <c r="P36" s="6">
        <v>931236000</v>
      </c>
      <c r="Q36" s="6">
        <v>817754000</v>
      </c>
    </row>
    <row r="37" spans="1:17" ht="30">
      <c r="A37" s="2" t="s">
        <v>1298</v>
      </c>
      <c r="B37" s="4"/>
      <c r="C37" s="4"/>
      <c r="D37" s="4"/>
      <c r="E37" s="4"/>
      <c r="F37" s="4"/>
      <c r="G37" s="4"/>
      <c r="H37" s="4"/>
      <c r="I37" s="4"/>
      <c r="J37" s="4"/>
      <c r="K37" s="4"/>
      <c r="L37" s="4"/>
      <c r="M37" s="4"/>
      <c r="N37" s="4"/>
      <c r="O37" s="4"/>
      <c r="P37" s="4"/>
      <c r="Q37" s="4"/>
    </row>
    <row r="38" spans="1:17" ht="30">
      <c r="A38" s="3" t="s">
        <v>1281</v>
      </c>
      <c r="B38" s="4"/>
      <c r="C38" s="4"/>
      <c r="D38" s="4"/>
      <c r="E38" s="4"/>
      <c r="F38" s="4"/>
      <c r="G38" s="4"/>
      <c r="H38" s="4"/>
      <c r="I38" s="4"/>
      <c r="J38" s="4"/>
      <c r="K38" s="4"/>
      <c r="L38" s="4"/>
      <c r="M38" s="4"/>
      <c r="N38" s="4"/>
      <c r="O38" s="4"/>
      <c r="P38" s="4"/>
      <c r="Q38" s="4"/>
    </row>
    <row r="39" spans="1:17">
      <c r="A39" s="2" t="s">
        <v>604</v>
      </c>
      <c r="B39" s="4"/>
      <c r="C39" s="4"/>
      <c r="D39" s="4"/>
      <c r="E39" s="4"/>
      <c r="F39" s="4"/>
      <c r="G39" s="4"/>
      <c r="H39" s="4"/>
      <c r="I39" s="4"/>
      <c r="J39" s="4"/>
      <c r="K39" s="4"/>
      <c r="L39" s="4"/>
      <c r="M39" s="4"/>
      <c r="N39" s="4"/>
      <c r="O39" s="6">
        <v>22109000</v>
      </c>
      <c r="P39" s="6">
        <v>18625000</v>
      </c>
      <c r="Q39" s="6">
        <v>16355000</v>
      </c>
    </row>
    <row r="40" spans="1:17">
      <c r="A40" s="2" t="s">
        <v>1295</v>
      </c>
      <c r="B40" s="4"/>
      <c r="C40" s="4"/>
      <c r="D40" s="4"/>
      <c r="E40" s="4"/>
      <c r="F40" s="4"/>
      <c r="G40" s="4"/>
      <c r="H40" s="4"/>
      <c r="I40" s="4"/>
      <c r="J40" s="4"/>
      <c r="K40" s="4"/>
      <c r="L40" s="4"/>
      <c r="M40" s="4"/>
      <c r="N40" s="4"/>
      <c r="O40" s="6">
        <v>326022000</v>
      </c>
      <c r="P40" s="6">
        <v>259466000</v>
      </c>
      <c r="Q40" s="6">
        <v>210095000</v>
      </c>
    </row>
    <row r="41" spans="1:17">
      <c r="A41" s="2" t="s">
        <v>606</v>
      </c>
      <c r="B41" s="4"/>
      <c r="C41" s="4"/>
      <c r="D41" s="4"/>
      <c r="E41" s="4"/>
      <c r="F41" s="4"/>
      <c r="G41" s="4"/>
      <c r="H41" s="4"/>
      <c r="I41" s="4"/>
      <c r="J41" s="4"/>
      <c r="K41" s="4"/>
      <c r="L41" s="4"/>
      <c r="M41" s="4"/>
      <c r="N41" s="4"/>
      <c r="O41" s="6">
        <v>348131000</v>
      </c>
      <c r="P41" s="6">
        <v>278091000</v>
      </c>
      <c r="Q41" s="6">
        <v>226450000</v>
      </c>
    </row>
    <row r="42" spans="1:17" ht="30">
      <c r="A42" s="2" t="s">
        <v>1299</v>
      </c>
      <c r="B42" s="4"/>
      <c r="C42" s="4"/>
      <c r="D42" s="4"/>
      <c r="E42" s="4"/>
      <c r="F42" s="4"/>
      <c r="G42" s="4"/>
      <c r="H42" s="4"/>
      <c r="I42" s="4"/>
      <c r="J42" s="4"/>
      <c r="K42" s="4"/>
      <c r="L42" s="4"/>
      <c r="M42" s="4"/>
      <c r="N42" s="4"/>
      <c r="O42" s="4"/>
      <c r="P42" s="4"/>
      <c r="Q42" s="4"/>
    </row>
    <row r="43" spans="1:17" ht="30">
      <c r="A43" s="3" t="s">
        <v>1281</v>
      </c>
      <c r="B43" s="4"/>
      <c r="C43" s="4"/>
      <c r="D43" s="4"/>
      <c r="E43" s="4"/>
      <c r="F43" s="4"/>
      <c r="G43" s="4"/>
      <c r="H43" s="4"/>
      <c r="I43" s="4"/>
      <c r="J43" s="4"/>
      <c r="K43" s="4"/>
      <c r="L43" s="4"/>
      <c r="M43" s="4"/>
      <c r="N43" s="4"/>
      <c r="O43" s="4"/>
      <c r="P43" s="4"/>
      <c r="Q43" s="4"/>
    </row>
    <row r="44" spans="1:17">
      <c r="A44" s="2" t="s">
        <v>607</v>
      </c>
      <c r="B44" s="4"/>
      <c r="C44" s="4"/>
      <c r="D44" s="4"/>
      <c r="E44" s="4"/>
      <c r="F44" s="4"/>
      <c r="G44" s="4"/>
      <c r="H44" s="4"/>
      <c r="I44" s="4"/>
      <c r="J44" s="4"/>
      <c r="K44" s="4"/>
      <c r="L44" s="4"/>
      <c r="M44" s="4"/>
      <c r="N44" s="4"/>
      <c r="O44" s="6">
        <v>284860000</v>
      </c>
      <c r="P44" s="6">
        <v>268157000</v>
      </c>
      <c r="Q44" s="6">
        <v>249600000</v>
      </c>
    </row>
    <row r="45" spans="1:17" ht="30">
      <c r="A45" s="2" t="s">
        <v>608</v>
      </c>
      <c r="B45" s="4"/>
      <c r="C45" s="4"/>
      <c r="D45" s="4"/>
      <c r="E45" s="4"/>
      <c r="F45" s="4"/>
      <c r="G45" s="4"/>
      <c r="H45" s="4"/>
      <c r="I45" s="4"/>
      <c r="J45" s="4"/>
      <c r="K45" s="4"/>
      <c r="L45" s="4"/>
      <c r="M45" s="4"/>
      <c r="N45" s="4"/>
      <c r="O45" s="6">
        <v>472466000</v>
      </c>
      <c r="P45" s="6">
        <v>384988000</v>
      </c>
      <c r="Q45" s="6">
        <v>341704000</v>
      </c>
    </row>
    <row r="46" spans="1:17" ht="30">
      <c r="A46" s="2" t="s">
        <v>1259</v>
      </c>
      <c r="B46" s="4"/>
      <c r="C46" s="4"/>
      <c r="D46" s="4"/>
      <c r="E46" s="4"/>
      <c r="F46" s="4"/>
      <c r="G46" s="4"/>
      <c r="H46" s="4"/>
      <c r="I46" s="4"/>
      <c r="J46" s="4"/>
      <c r="K46" s="4"/>
      <c r="L46" s="4"/>
      <c r="M46" s="4"/>
      <c r="N46" s="4"/>
      <c r="O46" s="4"/>
      <c r="P46" s="4"/>
      <c r="Q46" s="4"/>
    </row>
    <row r="47" spans="1:17" ht="30">
      <c r="A47" s="3" t="s">
        <v>1281</v>
      </c>
      <c r="B47" s="4"/>
      <c r="C47" s="4"/>
      <c r="D47" s="4"/>
      <c r="E47" s="4"/>
      <c r="F47" s="4"/>
      <c r="G47" s="4"/>
      <c r="H47" s="4"/>
      <c r="I47" s="4"/>
      <c r="J47" s="4"/>
      <c r="K47" s="4"/>
      <c r="L47" s="4"/>
      <c r="M47" s="4"/>
      <c r="N47" s="4"/>
      <c r="O47" s="4"/>
      <c r="P47" s="4"/>
      <c r="Q47" s="4"/>
    </row>
    <row r="48" spans="1:17" ht="30">
      <c r="A48" s="2" t="s">
        <v>1300</v>
      </c>
      <c r="B48" s="4"/>
      <c r="C48" s="4"/>
      <c r="D48" s="4"/>
      <c r="E48" s="4"/>
      <c r="F48" s="4"/>
      <c r="G48" s="4"/>
      <c r="H48" s="4"/>
      <c r="I48" s="4"/>
      <c r="J48" s="307">
        <v>5.8999999999999997E-2</v>
      </c>
      <c r="K48" s="4"/>
      <c r="L48" s="4"/>
      <c r="M48" s="4"/>
      <c r="N48" s="4"/>
      <c r="O48" s="4"/>
      <c r="P48" s="4"/>
      <c r="Q48" s="307">
        <v>5.8999999999999997E-2</v>
      </c>
    </row>
    <row r="49" spans="1:17">
      <c r="A49" s="2" t="s">
        <v>1301</v>
      </c>
      <c r="B49" s="4"/>
      <c r="C49" s="4"/>
      <c r="D49" s="4"/>
      <c r="E49" s="4"/>
      <c r="F49" s="4"/>
      <c r="G49" s="4"/>
      <c r="H49" s="4"/>
      <c r="I49" s="4"/>
      <c r="J49" s="4"/>
      <c r="K49" s="4"/>
      <c r="L49" s="4"/>
      <c r="M49" s="4"/>
      <c r="N49" s="4"/>
      <c r="O49" s="4"/>
      <c r="P49" s="4"/>
      <c r="Q49" s="4"/>
    </row>
    <row r="50" spans="1:17" ht="30">
      <c r="A50" s="3" t="s">
        <v>1281</v>
      </c>
      <c r="B50" s="4"/>
      <c r="C50" s="4"/>
      <c r="D50" s="4"/>
      <c r="E50" s="4"/>
      <c r="F50" s="4"/>
      <c r="G50" s="4"/>
      <c r="H50" s="4"/>
      <c r="I50" s="4"/>
      <c r="J50" s="4"/>
      <c r="K50" s="4"/>
      <c r="L50" s="4"/>
      <c r="M50" s="4"/>
      <c r="N50" s="4"/>
      <c r="O50" s="4"/>
      <c r="P50" s="4"/>
      <c r="Q50" s="4"/>
    </row>
    <row r="51" spans="1:17" ht="30">
      <c r="A51" s="2" t="s">
        <v>1302</v>
      </c>
      <c r="B51" s="4"/>
      <c r="C51" s="4"/>
      <c r="D51" s="4"/>
      <c r="E51" s="4"/>
      <c r="F51" s="4"/>
      <c r="G51" s="4"/>
      <c r="H51" s="4"/>
      <c r="I51" s="4"/>
      <c r="J51" s="4"/>
      <c r="K51" s="4"/>
      <c r="L51" s="4"/>
      <c r="M51" s="4"/>
      <c r="N51" s="4"/>
      <c r="O51" s="4">
        <v>13.9</v>
      </c>
      <c r="P51" s="4">
        <v>11.5</v>
      </c>
      <c r="Q51" s="4">
        <v>8</v>
      </c>
    </row>
    <row r="52" spans="1:17">
      <c r="A52" s="2" t="s">
        <v>1303</v>
      </c>
      <c r="B52" s="4"/>
      <c r="C52" s="4"/>
      <c r="D52" s="4"/>
      <c r="E52" s="4"/>
      <c r="F52" s="4"/>
      <c r="G52" s="4"/>
      <c r="H52" s="4"/>
      <c r="I52" s="4"/>
      <c r="J52" s="4"/>
      <c r="K52" s="4"/>
      <c r="L52" s="4"/>
      <c r="M52" s="4"/>
      <c r="N52" s="4"/>
      <c r="O52" s="5">
        <v>52.94</v>
      </c>
      <c r="P52" s="5">
        <v>49.61</v>
      </c>
      <c r="Q52" s="5">
        <v>59.27</v>
      </c>
    </row>
    <row r="53" spans="1:17" ht="30">
      <c r="A53" s="2" t="s">
        <v>1304</v>
      </c>
      <c r="B53" s="4"/>
      <c r="C53" s="4"/>
      <c r="D53" s="4"/>
      <c r="E53" s="4"/>
      <c r="F53" s="4"/>
      <c r="G53" s="4"/>
      <c r="H53" s="4"/>
      <c r="I53" s="4"/>
      <c r="J53" s="4"/>
      <c r="K53" s="4"/>
      <c r="L53" s="4"/>
      <c r="M53" s="4"/>
      <c r="N53" s="4"/>
      <c r="O53" s="6">
        <v>714500000</v>
      </c>
      <c r="P53" s="6">
        <v>553400000</v>
      </c>
      <c r="Q53" s="6">
        <v>460000000</v>
      </c>
    </row>
    <row r="54" spans="1:17">
      <c r="A54" s="2" t="s">
        <v>152</v>
      </c>
      <c r="B54" s="4"/>
      <c r="C54" s="4"/>
      <c r="D54" s="4"/>
      <c r="E54" s="4"/>
      <c r="F54" s="4"/>
      <c r="G54" s="4"/>
      <c r="H54" s="4"/>
      <c r="I54" s="4"/>
      <c r="J54" s="4"/>
      <c r="K54" s="4"/>
      <c r="L54" s="4"/>
      <c r="M54" s="4"/>
      <c r="N54" s="4"/>
      <c r="O54" s="6">
        <v>15000000</v>
      </c>
      <c r="P54" s="6">
        <v>11600000</v>
      </c>
      <c r="Q54" s="6">
        <v>19000000</v>
      </c>
    </row>
    <row r="55" spans="1:17" ht="30">
      <c r="A55" s="2" t="s">
        <v>1305</v>
      </c>
      <c r="B55" s="4"/>
      <c r="C55" s="4"/>
      <c r="D55" s="4"/>
      <c r="E55" s="4"/>
      <c r="F55" s="4"/>
      <c r="G55" s="4"/>
      <c r="H55" s="4"/>
      <c r="I55" s="4"/>
      <c r="J55" s="4"/>
      <c r="K55" s="4"/>
      <c r="L55" s="4"/>
      <c r="M55" s="4"/>
      <c r="N55" s="4"/>
      <c r="O55" s="4"/>
      <c r="P55" s="4"/>
      <c r="Q55" s="4"/>
    </row>
    <row r="56" spans="1:17" ht="30">
      <c r="A56" s="3" t="s">
        <v>1281</v>
      </c>
      <c r="B56" s="4"/>
      <c r="C56" s="4"/>
      <c r="D56" s="4"/>
      <c r="E56" s="4"/>
      <c r="F56" s="4"/>
      <c r="G56" s="4"/>
      <c r="H56" s="4"/>
      <c r="I56" s="4"/>
      <c r="J56" s="4"/>
      <c r="K56" s="4"/>
      <c r="L56" s="4"/>
      <c r="M56" s="4"/>
      <c r="N56" s="4"/>
      <c r="O56" s="4"/>
      <c r="P56" s="4"/>
      <c r="Q56" s="4"/>
    </row>
    <row r="57" spans="1:17" ht="45">
      <c r="A57" s="2" t="s">
        <v>1306</v>
      </c>
      <c r="B57" s="4"/>
      <c r="C57" s="4"/>
      <c r="D57" s="4"/>
      <c r="E57" s="4"/>
      <c r="F57" s="4"/>
      <c r="G57" s="4"/>
      <c r="H57" s="4"/>
      <c r="I57" s="4"/>
      <c r="J57" s="4"/>
      <c r="K57" s="4"/>
      <c r="L57" s="4"/>
      <c r="M57" s="4"/>
      <c r="N57" s="4"/>
      <c r="O57" s="4"/>
      <c r="P57" s="4"/>
      <c r="Q57" s="4">
        <v>8</v>
      </c>
    </row>
    <row r="58" spans="1:17" ht="30">
      <c r="A58" s="2" t="s">
        <v>1307</v>
      </c>
      <c r="B58" s="4"/>
      <c r="C58" s="4"/>
      <c r="D58" s="4"/>
      <c r="E58" s="4"/>
      <c r="F58" s="4"/>
      <c r="G58" s="4"/>
      <c r="H58" s="4"/>
      <c r="I58" s="4"/>
      <c r="J58" s="4"/>
      <c r="K58" s="4"/>
      <c r="L58" s="4"/>
      <c r="M58" s="4"/>
      <c r="N58" s="4"/>
      <c r="O58" s="4"/>
      <c r="P58" s="4"/>
      <c r="Q58" s="6">
        <v>460000000</v>
      </c>
    </row>
    <row r="59" spans="1:17" ht="30">
      <c r="A59" s="2" t="s">
        <v>1308</v>
      </c>
      <c r="B59" s="4"/>
      <c r="C59" s="4"/>
      <c r="D59" s="4"/>
      <c r="E59" s="4"/>
      <c r="F59" s="4"/>
      <c r="G59" s="4"/>
      <c r="H59" s="4"/>
      <c r="I59" s="4"/>
      <c r="J59" s="4"/>
      <c r="K59" s="4"/>
      <c r="L59" s="4"/>
      <c r="M59" s="4"/>
      <c r="N59" s="4"/>
      <c r="O59" s="4"/>
      <c r="P59" s="4"/>
      <c r="Q59" s="4"/>
    </row>
    <row r="60" spans="1:17" ht="30">
      <c r="A60" s="3" t="s">
        <v>1281</v>
      </c>
      <c r="B60" s="4"/>
      <c r="C60" s="4"/>
      <c r="D60" s="4"/>
      <c r="E60" s="4"/>
      <c r="F60" s="4"/>
      <c r="G60" s="4"/>
      <c r="H60" s="4"/>
      <c r="I60" s="4"/>
      <c r="J60" s="4"/>
      <c r="K60" s="4"/>
      <c r="L60" s="4"/>
      <c r="M60" s="4"/>
      <c r="N60" s="4"/>
      <c r="O60" s="4"/>
      <c r="P60" s="4"/>
      <c r="Q60" s="4"/>
    </row>
    <row r="61" spans="1:17" ht="30">
      <c r="A61" s="2" t="s">
        <v>1309</v>
      </c>
      <c r="B61" s="4"/>
      <c r="C61" s="4"/>
      <c r="D61" s="4"/>
      <c r="E61" s="4"/>
      <c r="F61" s="4"/>
      <c r="G61" s="4"/>
      <c r="H61" s="4"/>
      <c r="I61" s="4"/>
      <c r="J61" s="4"/>
      <c r="K61" s="4"/>
      <c r="L61" s="4"/>
      <c r="M61" s="4"/>
      <c r="N61" s="4"/>
      <c r="O61" s="4">
        <v>7.9</v>
      </c>
      <c r="P61" s="4">
        <v>0.7</v>
      </c>
      <c r="Q61" s="4"/>
    </row>
    <row r="62" spans="1:17" ht="30">
      <c r="A62" s="2" t="s">
        <v>1304</v>
      </c>
      <c r="B62" s="4"/>
      <c r="C62" s="4"/>
      <c r="D62" s="4"/>
      <c r="E62" s="4"/>
      <c r="F62" s="4"/>
      <c r="G62" s="4"/>
      <c r="H62" s="4"/>
      <c r="I62" s="4"/>
      <c r="J62" s="4"/>
      <c r="K62" s="4"/>
      <c r="L62" s="4"/>
      <c r="M62" s="4"/>
      <c r="N62" s="4"/>
      <c r="O62" s="8">
        <v>402100000</v>
      </c>
      <c r="P62" s="8">
        <v>36100000</v>
      </c>
      <c r="Q62" s="4"/>
    </row>
  </sheetData>
  <mergeCells count="2">
    <mergeCell ref="B1:N1"/>
    <mergeCell ref="O1:Q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1310</v>
      </c>
      <c r="B1" s="9" t="s">
        <v>2</v>
      </c>
      <c r="C1" s="9"/>
      <c r="D1" s="9"/>
    </row>
    <row r="2" spans="1:4" ht="30">
      <c r="A2" s="1" t="s">
        <v>64</v>
      </c>
      <c r="B2" s="1" t="s">
        <v>3</v>
      </c>
      <c r="C2" s="1" t="s">
        <v>29</v>
      </c>
      <c r="D2" s="1" t="s">
        <v>30</v>
      </c>
    </row>
    <row r="3" spans="1:4" ht="30">
      <c r="A3" s="2" t="s">
        <v>1311</v>
      </c>
      <c r="B3" s="8">
        <v>-58837</v>
      </c>
      <c r="C3" s="8">
        <v>-99322</v>
      </c>
      <c r="D3" s="4"/>
    </row>
    <row r="4" spans="1:4" ht="45">
      <c r="A4" s="2" t="s">
        <v>626</v>
      </c>
      <c r="B4" s="6">
        <v>31653</v>
      </c>
      <c r="C4" s="6">
        <v>8344</v>
      </c>
      <c r="D4" s="6">
        <v>-58529</v>
      </c>
    </row>
    <row r="5" spans="1:4" ht="45">
      <c r="A5" s="2" t="s">
        <v>1312</v>
      </c>
      <c r="B5" s="6">
        <v>-32986</v>
      </c>
      <c r="C5" s="6">
        <v>40485</v>
      </c>
      <c r="D5" s="6">
        <v>-48234</v>
      </c>
    </row>
    <row r="6" spans="1:4" ht="30">
      <c r="A6" s="2" t="s">
        <v>1313</v>
      </c>
      <c r="B6" s="6">
        <v>-91823</v>
      </c>
      <c r="C6" s="6">
        <v>-58837</v>
      </c>
      <c r="D6" s="6">
        <v>-99322</v>
      </c>
    </row>
    <row r="7" spans="1:4">
      <c r="A7" s="2" t="s">
        <v>1146</v>
      </c>
      <c r="B7" s="4"/>
      <c r="C7" s="4"/>
      <c r="D7" s="4"/>
    </row>
    <row r="8" spans="1:4" ht="30">
      <c r="A8" s="2" t="s">
        <v>638</v>
      </c>
      <c r="B8" s="6">
        <v>21052</v>
      </c>
      <c r="C8" s="6">
        <v>-1689</v>
      </c>
      <c r="D8" s="4"/>
    </row>
    <row r="9" spans="1:4">
      <c r="A9" s="2" t="s">
        <v>1149</v>
      </c>
      <c r="B9" s="4"/>
      <c r="C9" s="4"/>
      <c r="D9" s="4"/>
    </row>
    <row r="10" spans="1:4" ht="30">
      <c r="A10" s="2" t="s">
        <v>638</v>
      </c>
      <c r="B10" s="6">
        <v>10601</v>
      </c>
      <c r="C10" s="6">
        <v>10033</v>
      </c>
      <c r="D10" s="4"/>
    </row>
    <row r="11" spans="1:4">
      <c r="A11" s="2" t="s">
        <v>1142</v>
      </c>
      <c r="B11" s="4"/>
      <c r="C11" s="4"/>
      <c r="D11" s="4"/>
    </row>
    <row r="12" spans="1:4" ht="30">
      <c r="A12" s="2" t="s">
        <v>625</v>
      </c>
      <c r="B12" s="6">
        <v>-64639</v>
      </c>
      <c r="C12" s="6">
        <v>32141</v>
      </c>
      <c r="D12" s="6">
        <v>10295</v>
      </c>
    </row>
    <row r="13" spans="1:4" ht="30">
      <c r="A13" s="2" t="s">
        <v>638</v>
      </c>
      <c r="B13" s="8">
        <v>-31653</v>
      </c>
      <c r="C13" s="8">
        <v>-8344</v>
      </c>
      <c r="D13" s="8">
        <v>58529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1314</v>
      </c>
      <c r="B1" s="9" t="s">
        <v>2</v>
      </c>
      <c r="C1" s="9"/>
      <c r="D1" s="9"/>
    </row>
    <row r="2" spans="1:4" ht="30">
      <c r="A2" s="1" t="s">
        <v>64</v>
      </c>
      <c r="B2" s="1" t="s">
        <v>3</v>
      </c>
      <c r="C2" s="1" t="s">
        <v>29</v>
      </c>
      <c r="D2" s="1" t="s">
        <v>30</v>
      </c>
    </row>
    <row r="3" spans="1:4" ht="30">
      <c r="A3" s="3" t="s">
        <v>1315</v>
      </c>
      <c r="B3" s="4"/>
      <c r="C3" s="4"/>
      <c r="D3" s="4"/>
    </row>
    <row r="4" spans="1:4" ht="30">
      <c r="A4" s="2" t="s">
        <v>1035</v>
      </c>
      <c r="B4" s="307">
        <v>0.378</v>
      </c>
      <c r="C4" s="307">
        <v>0.41199999999999998</v>
      </c>
      <c r="D4" s="4"/>
    </row>
    <row r="5" spans="1:4" ht="30">
      <c r="A5" s="2" t="s">
        <v>1284</v>
      </c>
      <c r="B5" s="4">
        <v>90</v>
      </c>
      <c r="C5" s="4"/>
      <c r="D5" s="4"/>
    </row>
    <row r="6" spans="1:4">
      <c r="A6" s="2" t="s">
        <v>165</v>
      </c>
      <c r="B6" s="4"/>
      <c r="C6" s="4"/>
      <c r="D6" s="4"/>
    </row>
    <row r="7" spans="1:4" ht="30">
      <c r="A7" s="3" t="s">
        <v>1315</v>
      </c>
      <c r="B7" s="4"/>
      <c r="C7" s="4"/>
      <c r="D7" s="4"/>
    </row>
    <row r="8" spans="1:4" ht="30">
      <c r="A8" s="2" t="s">
        <v>1035</v>
      </c>
      <c r="B8" s="307">
        <v>0.02</v>
      </c>
      <c r="C8" s="4"/>
      <c r="D8" s="4"/>
    </row>
    <row r="9" spans="1:4" ht="30">
      <c r="A9" s="2" t="s">
        <v>1298</v>
      </c>
      <c r="B9" s="4"/>
      <c r="C9" s="4"/>
      <c r="D9" s="4"/>
    </row>
    <row r="10" spans="1:4" ht="30">
      <c r="A10" s="3" t="s">
        <v>1315</v>
      </c>
      <c r="B10" s="4"/>
      <c r="C10" s="4"/>
      <c r="D10" s="4"/>
    </row>
    <row r="11" spans="1:4" ht="30">
      <c r="A11" s="2" t="s">
        <v>1316</v>
      </c>
      <c r="B11" s="8">
        <v>326022</v>
      </c>
      <c r="C11" s="8">
        <v>259466</v>
      </c>
      <c r="D11" s="8">
        <v>210095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1317</v>
      </c>
      <c r="B1" s="9" t="s">
        <v>2</v>
      </c>
      <c r="C1" s="9"/>
      <c r="D1" s="9"/>
    </row>
    <row r="2" spans="1:4" ht="30">
      <c r="A2" s="1" t="s">
        <v>64</v>
      </c>
      <c r="B2" s="1" t="s">
        <v>3</v>
      </c>
      <c r="C2" s="1" t="s">
        <v>29</v>
      </c>
      <c r="D2" s="1" t="s">
        <v>30</v>
      </c>
    </row>
    <row r="3" spans="1:4" ht="30">
      <c r="A3" s="3" t="s">
        <v>1318</v>
      </c>
      <c r="B3" s="4"/>
      <c r="C3" s="4"/>
      <c r="D3" s="4"/>
    </row>
    <row r="4" spans="1:4">
      <c r="A4" s="2" t="s">
        <v>655</v>
      </c>
      <c r="B4" s="8">
        <v>59</v>
      </c>
      <c r="C4" s="8">
        <v>56</v>
      </c>
      <c r="D4" s="8">
        <v>-156</v>
      </c>
    </row>
    <row r="5" spans="1:4">
      <c r="A5" s="2" t="s">
        <v>657</v>
      </c>
      <c r="B5" s="6">
        <v>1777</v>
      </c>
      <c r="C5" s="6">
        <v>5358</v>
      </c>
      <c r="D5" s="6">
        <v>3446</v>
      </c>
    </row>
    <row r="6" spans="1:4">
      <c r="A6" s="2" t="s">
        <v>1319</v>
      </c>
      <c r="B6" s="6">
        <v>1836</v>
      </c>
      <c r="C6" s="6">
        <v>5414</v>
      </c>
      <c r="D6" s="6">
        <v>3290</v>
      </c>
    </row>
    <row r="7" spans="1:4">
      <c r="A7" s="3" t="s">
        <v>659</v>
      </c>
      <c r="B7" s="4"/>
      <c r="C7" s="4"/>
      <c r="D7" s="4"/>
    </row>
    <row r="8" spans="1:4">
      <c r="A8" s="2" t="s">
        <v>655</v>
      </c>
      <c r="B8" s="6">
        <v>5033</v>
      </c>
      <c r="C8" s="6">
        <v>4303</v>
      </c>
      <c r="D8" s="6">
        <v>6330</v>
      </c>
    </row>
    <row r="9" spans="1:4">
      <c r="A9" s="2" t="s">
        <v>657</v>
      </c>
      <c r="B9" s="6">
        <v>5799</v>
      </c>
      <c r="C9" s="6">
        <v>1141</v>
      </c>
      <c r="D9" s="4">
        <v>485</v>
      </c>
    </row>
    <row r="10" spans="1:4">
      <c r="A10" s="2" t="s">
        <v>660</v>
      </c>
      <c r="B10" s="6">
        <v>10832</v>
      </c>
      <c r="C10" s="6">
        <v>5444</v>
      </c>
      <c r="D10" s="6">
        <v>6815</v>
      </c>
    </row>
    <row r="11" spans="1:4">
      <c r="A11" s="2" t="s">
        <v>49</v>
      </c>
      <c r="B11" s="6">
        <v>924003</v>
      </c>
      <c r="C11" s="6">
        <v>814841</v>
      </c>
      <c r="D11" s="6">
        <v>898533</v>
      </c>
    </row>
    <row r="12" spans="1:4" ht="30">
      <c r="A12" s="2" t="s">
        <v>52</v>
      </c>
      <c r="B12" s="6">
        <v>1037</v>
      </c>
      <c r="C12" s="4">
        <v>357</v>
      </c>
      <c r="D12" s="4">
        <v>438</v>
      </c>
    </row>
    <row r="13" spans="1:4" ht="30">
      <c r="A13" s="2" t="s">
        <v>663</v>
      </c>
      <c r="B13" s="6">
        <v>922966</v>
      </c>
      <c r="C13" s="6">
        <v>814484</v>
      </c>
      <c r="D13" s="6">
        <v>898095</v>
      </c>
    </row>
    <row r="14" spans="1:4">
      <c r="A14" s="2" t="s">
        <v>664</v>
      </c>
      <c r="B14" s="307">
        <v>0.35</v>
      </c>
      <c r="C14" s="307">
        <v>0.35</v>
      </c>
      <c r="D14" s="307">
        <v>0.35</v>
      </c>
    </row>
    <row r="15" spans="1:4">
      <c r="A15" s="2" t="s">
        <v>666</v>
      </c>
      <c r="B15" s="6">
        <v>323038</v>
      </c>
      <c r="C15" s="6">
        <v>285069</v>
      </c>
      <c r="D15" s="6">
        <v>314333</v>
      </c>
    </row>
    <row r="16" spans="1:4">
      <c r="A16" s="2" t="s">
        <v>667</v>
      </c>
      <c r="B16" s="6">
        <v>-318021</v>
      </c>
      <c r="C16" s="6">
        <v>-280992</v>
      </c>
      <c r="D16" s="6">
        <v>-307839</v>
      </c>
    </row>
    <row r="17" spans="1:4" ht="30">
      <c r="A17" s="2" t="s">
        <v>671</v>
      </c>
      <c r="B17" s="6">
        <v>7576</v>
      </c>
      <c r="C17" s="6">
        <v>6095</v>
      </c>
      <c r="D17" s="6">
        <v>4530</v>
      </c>
    </row>
    <row r="18" spans="1:4">
      <c r="A18" s="2" t="s">
        <v>672</v>
      </c>
      <c r="B18" s="4">
        <v>75</v>
      </c>
      <c r="C18" s="4">
        <v>686</v>
      </c>
      <c r="D18" s="4">
        <v>-919</v>
      </c>
    </row>
    <row r="19" spans="1:4">
      <c r="A19" s="2" t="s">
        <v>674</v>
      </c>
      <c r="B19" s="6">
        <v>12668</v>
      </c>
      <c r="C19" s="6">
        <v>10858</v>
      </c>
      <c r="D19" s="6">
        <v>10105</v>
      </c>
    </row>
    <row r="20" spans="1:4">
      <c r="A20" s="3" t="s">
        <v>676</v>
      </c>
      <c r="B20" s="4"/>
      <c r="C20" s="4"/>
      <c r="D20" s="4"/>
    </row>
    <row r="21" spans="1:4">
      <c r="A21" s="2" t="s">
        <v>677</v>
      </c>
      <c r="B21" s="6">
        <v>3179</v>
      </c>
      <c r="C21" s="6">
        <v>1410</v>
      </c>
      <c r="D21" s="4"/>
    </row>
    <row r="22" spans="1:4">
      <c r="A22" s="2" t="s">
        <v>621</v>
      </c>
      <c r="B22" s="6">
        <v>1626</v>
      </c>
      <c r="C22" s="6">
        <v>1521</v>
      </c>
      <c r="D22" s="4"/>
    </row>
    <row r="23" spans="1:4">
      <c r="A23" s="2" t="s">
        <v>678</v>
      </c>
      <c r="B23" s="6">
        <v>4805</v>
      </c>
      <c r="C23" s="6">
        <v>2931</v>
      </c>
      <c r="D23" s="4"/>
    </row>
    <row r="24" spans="1:4">
      <c r="A24" s="3" t="s">
        <v>679</v>
      </c>
      <c r="B24" s="4"/>
      <c r="C24" s="4"/>
      <c r="D24" s="4"/>
    </row>
    <row r="25" spans="1:4">
      <c r="A25" s="2" t="s">
        <v>680</v>
      </c>
      <c r="B25" s="6">
        <v>61120</v>
      </c>
      <c r="C25" s="6">
        <v>48433</v>
      </c>
      <c r="D25" s="4"/>
    </row>
    <row r="26" spans="1:4">
      <c r="A26" s="2" t="s">
        <v>681</v>
      </c>
      <c r="B26" s="6">
        <v>1962</v>
      </c>
      <c r="C26" s="6">
        <v>1978</v>
      </c>
      <c r="D26" s="4"/>
    </row>
    <row r="27" spans="1:4">
      <c r="A27" s="2" t="s">
        <v>682</v>
      </c>
      <c r="B27" s="6">
        <v>63082</v>
      </c>
      <c r="C27" s="6">
        <v>50411</v>
      </c>
      <c r="D27" s="4"/>
    </row>
    <row r="28" spans="1:4">
      <c r="A28" s="2" t="s">
        <v>683</v>
      </c>
      <c r="B28" s="8">
        <v>58277</v>
      </c>
      <c r="C28" s="8">
        <v>47480</v>
      </c>
      <c r="D28"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7109375" bestFit="1" customWidth="1"/>
  </cols>
  <sheetData>
    <row r="1" spans="1:4" ht="15" customHeight="1">
      <c r="A1" s="9" t="s">
        <v>1320</v>
      </c>
      <c r="B1" s="9" t="s">
        <v>2</v>
      </c>
      <c r="C1" s="9"/>
      <c r="D1" s="9"/>
    </row>
    <row r="2" spans="1:4">
      <c r="A2" s="9"/>
      <c r="B2" s="1" t="s">
        <v>3</v>
      </c>
      <c r="C2" s="1" t="s">
        <v>29</v>
      </c>
      <c r="D2" s="1" t="s">
        <v>30</v>
      </c>
    </row>
    <row r="3" spans="1:4" ht="30">
      <c r="A3" s="3" t="s">
        <v>1321</v>
      </c>
      <c r="B3" s="4"/>
      <c r="C3" s="4"/>
      <c r="D3" s="4"/>
    </row>
    <row r="4" spans="1:4">
      <c r="A4" s="2" t="s">
        <v>130</v>
      </c>
      <c r="B4" s="8">
        <v>41003000</v>
      </c>
      <c r="C4" s="8">
        <v>110517000</v>
      </c>
      <c r="D4" s="8">
        <v>123024000</v>
      </c>
    </row>
    <row r="5" spans="1:4" ht="30">
      <c r="A5" s="2" t="s">
        <v>1322</v>
      </c>
      <c r="B5" s="6">
        <v>94424000</v>
      </c>
      <c r="C5" s="6">
        <v>110517000</v>
      </c>
      <c r="D5" s="6">
        <v>123024000</v>
      </c>
    </row>
    <row r="6" spans="1:4" ht="30">
      <c r="A6" s="2" t="s">
        <v>791</v>
      </c>
      <c r="B6" s="6">
        <v>1132653000</v>
      </c>
      <c r="C6" s="6">
        <v>1229838000</v>
      </c>
      <c r="D6" s="6">
        <v>1221405000</v>
      </c>
    </row>
    <row r="7" spans="1:4">
      <c r="A7" s="2" t="s">
        <v>1033</v>
      </c>
      <c r="B7" s="6">
        <v>170900000</v>
      </c>
      <c r="C7" s="6">
        <v>224300000</v>
      </c>
      <c r="D7" s="4"/>
    </row>
    <row r="8" spans="1:4" ht="30">
      <c r="A8" s="2" t="s">
        <v>1323</v>
      </c>
      <c r="B8" s="6">
        <v>20500000</v>
      </c>
      <c r="C8" s="6">
        <v>6900000</v>
      </c>
      <c r="D8" s="4"/>
    </row>
    <row r="9" spans="1:4" ht="30">
      <c r="A9" s="2" t="s">
        <v>1324</v>
      </c>
      <c r="B9" s="6">
        <v>1063000</v>
      </c>
      <c r="C9" s="6">
        <v>35308000</v>
      </c>
      <c r="D9" s="6">
        <v>30768000</v>
      </c>
    </row>
    <row r="10" spans="1:4">
      <c r="A10" s="3" t="s">
        <v>1325</v>
      </c>
      <c r="B10" s="4"/>
      <c r="C10" s="4"/>
      <c r="D10" s="4"/>
    </row>
    <row r="11" spans="1:4">
      <c r="A11" s="2" t="s">
        <v>80</v>
      </c>
      <c r="B11" s="6">
        <v>153293000</v>
      </c>
      <c r="C11" s="6">
        <v>155310000</v>
      </c>
      <c r="D11" s="4"/>
    </row>
    <row r="12" spans="1:4">
      <c r="A12" s="2" t="s">
        <v>708</v>
      </c>
      <c r="B12" s="6">
        <v>2440714000</v>
      </c>
      <c r="C12" s="6">
        <v>2557571000</v>
      </c>
      <c r="D12" s="4"/>
    </row>
    <row r="13" spans="1:4">
      <c r="A13" s="2" t="s">
        <v>709</v>
      </c>
      <c r="B13" s="6">
        <v>35668000</v>
      </c>
      <c r="C13" s="6">
        <v>34478000</v>
      </c>
      <c r="D13" s="4"/>
    </row>
    <row r="14" spans="1:4">
      <c r="A14" s="2" t="s">
        <v>98</v>
      </c>
      <c r="B14" s="6">
        <v>95026000</v>
      </c>
      <c r="C14" s="6">
        <v>98967000</v>
      </c>
      <c r="D14" s="4"/>
    </row>
    <row r="15" spans="1:4">
      <c r="A15" s="2" t="s">
        <v>537</v>
      </c>
      <c r="B15" s="6">
        <v>428385000</v>
      </c>
      <c r="C15" s="6">
        <v>442103000</v>
      </c>
      <c r="D15" s="4"/>
    </row>
    <row r="16" spans="1:4">
      <c r="A16" s="2" t="s">
        <v>710</v>
      </c>
      <c r="B16" s="6">
        <v>73767000</v>
      </c>
      <c r="C16" s="6">
        <v>58221000</v>
      </c>
      <c r="D16" s="4"/>
    </row>
    <row r="17" spans="1:4" ht="30">
      <c r="A17" s="2" t="s">
        <v>711</v>
      </c>
      <c r="B17" s="6">
        <v>-2063000</v>
      </c>
      <c r="C17" s="6">
        <v>-2291000</v>
      </c>
      <c r="D17" s="4"/>
    </row>
    <row r="18" spans="1:4">
      <c r="A18" s="2" t="s">
        <v>1326</v>
      </c>
      <c r="B18" s="6">
        <v>2034560000</v>
      </c>
      <c r="C18" s="6">
        <v>2150359000</v>
      </c>
      <c r="D18" s="4"/>
    </row>
    <row r="19" spans="1:4">
      <c r="A19" s="3" t="s">
        <v>60</v>
      </c>
      <c r="B19" s="4"/>
      <c r="C19" s="4"/>
      <c r="D19" s="4"/>
    </row>
    <row r="20" spans="1:4">
      <c r="A20" s="2" t="s">
        <v>715</v>
      </c>
      <c r="B20" s="6">
        <v>548491000</v>
      </c>
      <c r="C20" s="6">
        <v>528665000</v>
      </c>
      <c r="D20" s="6">
        <v>573197000</v>
      </c>
    </row>
    <row r="21" spans="1:4">
      <c r="A21" s="2" t="s">
        <v>37</v>
      </c>
      <c r="B21" s="6">
        <v>309990000</v>
      </c>
      <c r="C21" s="6">
        <v>256292000</v>
      </c>
      <c r="D21" s="6">
        <v>269858000</v>
      </c>
    </row>
    <row r="22" spans="1:4">
      <c r="A22" s="2" t="s">
        <v>51</v>
      </c>
      <c r="B22" s="6">
        <v>214410000</v>
      </c>
      <c r="C22" s="6">
        <v>248998000</v>
      </c>
      <c r="D22" s="6">
        <v>279766000</v>
      </c>
    </row>
    <row r="23" spans="1:4">
      <c r="A23" s="2" t="s">
        <v>718</v>
      </c>
      <c r="B23" s="6">
        <v>139019000</v>
      </c>
      <c r="C23" s="6">
        <v>137498000</v>
      </c>
      <c r="D23" s="6">
        <v>155741000</v>
      </c>
    </row>
    <row r="24" spans="1:4">
      <c r="A24" s="2" t="s">
        <v>1327</v>
      </c>
      <c r="B24" s="4"/>
      <c r="C24" s="4"/>
      <c r="D24" s="4"/>
    </row>
    <row r="25" spans="1:4" ht="30">
      <c r="A25" s="3" t="s">
        <v>1321</v>
      </c>
      <c r="B25" s="4"/>
      <c r="C25" s="4"/>
      <c r="D25" s="4"/>
    </row>
    <row r="26" spans="1:4" ht="30">
      <c r="A26" s="2" t="s">
        <v>1328</v>
      </c>
      <c r="B26" s="6">
        <v>62000000</v>
      </c>
      <c r="C26" s="6">
        <v>53800000</v>
      </c>
      <c r="D26" s="6">
        <v>36100000</v>
      </c>
    </row>
    <row r="27" spans="1:4" ht="30">
      <c r="A27" s="2" t="s">
        <v>1329</v>
      </c>
      <c r="B27" s="4"/>
      <c r="C27" s="4"/>
      <c r="D27" s="4"/>
    </row>
    <row r="28" spans="1:4" ht="30">
      <c r="A28" s="3" t="s">
        <v>1321</v>
      </c>
      <c r="B28" s="4"/>
      <c r="C28" s="4"/>
      <c r="D28" s="4"/>
    </row>
    <row r="29" spans="1:4">
      <c r="A29" s="2" t="s">
        <v>130</v>
      </c>
      <c r="B29" s="6">
        <v>25906000</v>
      </c>
      <c r="C29" s="6">
        <v>20461000</v>
      </c>
      <c r="D29" s="6">
        <v>20043000</v>
      </c>
    </row>
    <row r="30" spans="1:4" ht="30">
      <c r="A30" s="2" t="s">
        <v>791</v>
      </c>
      <c r="B30" s="6">
        <v>466977000</v>
      </c>
      <c r="C30" s="6">
        <v>466671000</v>
      </c>
      <c r="D30" s="4"/>
    </row>
    <row r="31" spans="1:4">
      <c r="A31" s="2" t="s">
        <v>1039</v>
      </c>
      <c r="B31" s="307">
        <v>0.5</v>
      </c>
      <c r="C31" s="4"/>
      <c r="D31" s="4"/>
    </row>
    <row r="32" spans="1:4">
      <c r="A32" s="2" t="s">
        <v>1038</v>
      </c>
      <c r="B32" s="4"/>
      <c r="C32" s="4"/>
      <c r="D32" s="4"/>
    </row>
    <row r="33" spans="1:4" ht="30">
      <c r="A33" s="3" t="s">
        <v>1321</v>
      </c>
      <c r="B33" s="4"/>
      <c r="C33" s="4"/>
      <c r="D33" s="4"/>
    </row>
    <row r="34" spans="1:4">
      <c r="A34" s="2" t="s">
        <v>130</v>
      </c>
      <c r="B34" s="6">
        <v>69819000</v>
      </c>
      <c r="C34" s="6">
        <v>65046000</v>
      </c>
      <c r="D34" s="6">
        <v>72705000</v>
      </c>
    </row>
    <row r="35" spans="1:4" ht="30">
      <c r="A35" s="2" t="s">
        <v>791</v>
      </c>
      <c r="B35" s="6">
        <v>387253000</v>
      </c>
      <c r="C35" s="6">
        <v>404803000</v>
      </c>
      <c r="D35" s="4"/>
    </row>
    <row r="36" spans="1:4">
      <c r="A36" s="2" t="s">
        <v>1039</v>
      </c>
      <c r="B36" s="307">
        <v>0.5</v>
      </c>
      <c r="C36" s="4"/>
      <c r="D36" s="4"/>
    </row>
    <row r="37" spans="1:4" ht="30">
      <c r="A37" s="2" t="s">
        <v>1324</v>
      </c>
      <c r="B37" s="4"/>
      <c r="C37" s="6">
        <v>30800000</v>
      </c>
      <c r="D37" s="4"/>
    </row>
    <row r="38" spans="1:4" ht="30">
      <c r="A38" s="2" t="s">
        <v>1330</v>
      </c>
      <c r="B38" s="4"/>
      <c r="C38" s="307">
        <v>0.11</v>
      </c>
      <c r="D38" s="4"/>
    </row>
    <row r="39" spans="1:4">
      <c r="A39" s="2" t="s">
        <v>1331</v>
      </c>
      <c r="B39" s="4"/>
      <c r="C39" s="4"/>
      <c r="D39" s="4"/>
    </row>
    <row r="40" spans="1:4" ht="30">
      <c r="A40" s="3" t="s">
        <v>1321</v>
      </c>
      <c r="B40" s="4"/>
      <c r="C40" s="4"/>
      <c r="D40" s="4"/>
    </row>
    <row r="41" spans="1:4">
      <c r="A41" s="2" t="s">
        <v>130</v>
      </c>
      <c r="B41" s="6">
        <v>16619000</v>
      </c>
      <c r="C41" s="6">
        <v>15826000</v>
      </c>
      <c r="D41" s="6">
        <v>17218000</v>
      </c>
    </row>
    <row r="42" spans="1:4" ht="30">
      <c r="A42" s="2" t="s">
        <v>791</v>
      </c>
      <c r="B42" s="6">
        <v>127876000</v>
      </c>
      <c r="C42" s="6">
        <v>125220000</v>
      </c>
      <c r="D42" s="4"/>
    </row>
    <row r="43" spans="1:4">
      <c r="A43" s="2" t="s">
        <v>1039</v>
      </c>
      <c r="B43" s="307">
        <v>0.37</v>
      </c>
      <c r="C43" s="4"/>
      <c r="D43" s="4"/>
    </row>
    <row r="44" spans="1:4">
      <c r="A44" s="2" t="s">
        <v>1040</v>
      </c>
      <c r="B44" s="4"/>
      <c r="C44" s="4"/>
      <c r="D44" s="4"/>
    </row>
    <row r="45" spans="1:4" ht="30">
      <c r="A45" s="3" t="s">
        <v>1321</v>
      </c>
      <c r="B45" s="4"/>
      <c r="C45" s="4"/>
      <c r="D45" s="4"/>
    </row>
    <row r="46" spans="1:4" ht="30">
      <c r="A46" s="2" t="s">
        <v>1332</v>
      </c>
      <c r="B46" s="6">
        <v>53421000</v>
      </c>
      <c r="C46" s="4">
        <v>0</v>
      </c>
      <c r="D46" s="4">
        <v>0</v>
      </c>
    </row>
    <row r="47" spans="1:4" ht="60">
      <c r="A47" s="2" t="s">
        <v>1333</v>
      </c>
      <c r="B47" s="6">
        <v>23000000</v>
      </c>
      <c r="C47" s="4"/>
      <c r="D47" s="4"/>
    </row>
    <row r="48" spans="1:4">
      <c r="A48" s="2" t="s">
        <v>130</v>
      </c>
      <c r="B48" s="6">
        <v>-25621000</v>
      </c>
      <c r="C48" s="6">
        <v>1952000</v>
      </c>
      <c r="D48" s="6">
        <v>3820000</v>
      </c>
    </row>
    <row r="49" spans="1:4" ht="30">
      <c r="A49" s="2" t="s">
        <v>791</v>
      </c>
      <c r="B49" s="6">
        <v>7924000</v>
      </c>
      <c r="C49" s="6">
        <v>87837000</v>
      </c>
      <c r="D49" s="4"/>
    </row>
    <row r="50" spans="1:4">
      <c r="A50" s="2" t="s">
        <v>1039</v>
      </c>
      <c r="B50" s="307">
        <v>0.49</v>
      </c>
      <c r="C50" s="4"/>
      <c r="D50" s="4"/>
    </row>
    <row r="51" spans="1:4" ht="30">
      <c r="A51" s="2" t="s">
        <v>1332</v>
      </c>
      <c r="B51" s="6">
        <v>76400000</v>
      </c>
      <c r="C51" s="4"/>
      <c r="D51" s="4"/>
    </row>
    <row r="52" spans="1:4" ht="30">
      <c r="A52" s="2" t="s">
        <v>1334</v>
      </c>
      <c r="B52" s="4"/>
      <c r="C52" s="4"/>
      <c r="D52" s="4"/>
    </row>
    <row r="53" spans="1:4" ht="30">
      <c r="A53" s="3" t="s">
        <v>1321</v>
      </c>
      <c r="B53" s="4"/>
      <c r="C53" s="4"/>
      <c r="D53" s="4"/>
    </row>
    <row r="54" spans="1:4">
      <c r="A54" s="2" t="s">
        <v>130</v>
      </c>
      <c r="B54" s="6">
        <v>7701000</v>
      </c>
      <c r="C54" s="6">
        <v>7232000</v>
      </c>
      <c r="D54" s="6">
        <v>9238000</v>
      </c>
    </row>
    <row r="55" spans="1:4" ht="30">
      <c r="A55" s="2" t="s">
        <v>791</v>
      </c>
      <c r="B55" s="6">
        <v>142623000</v>
      </c>
      <c r="C55" s="6">
        <v>145307000</v>
      </c>
      <c r="D55" s="4"/>
    </row>
    <row r="56" spans="1:4" ht="30">
      <c r="A56" s="2" t="s">
        <v>1335</v>
      </c>
      <c r="B56" s="4"/>
      <c r="C56" s="4"/>
      <c r="D56" s="4"/>
    </row>
    <row r="57" spans="1:4" ht="30">
      <c r="A57" s="3" t="s">
        <v>1321</v>
      </c>
      <c r="B57" s="4"/>
      <c r="C57" s="4"/>
      <c r="D57" s="4"/>
    </row>
    <row r="58" spans="1:4">
      <c r="A58" s="2" t="s">
        <v>1033</v>
      </c>
      <c r="B58" s="6">
        <v>130500000</v>
      </c>
      <c r="C58" s="4"/>
      <c r="D58" s="4"/>
    </row>
    <row r="59" spans="1:4" ht="30">
      <c r="A59" s="2" t="s">
        <v>1336</v>
      </c>
      <c r="B59" s="8">
        <v>206000000</v>
      </c>
      <c r="C59" s="4"/>
      <c r="D59"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9" t="s">
        <v>2</v>
      </c>
      <c r="C1" s="9"/>
      <c r="D1" s="9"/>
    </row>
    <row r="2" spans="1:4" ht="30">
      <c r="A2" s="1" t="s">
        <v>64</v>
      </c>
      <c r="B2" s="1" t="s">
        <v>3</v>
      </c>
      <c r="C2" s="1" t="s">
        <v>29</v>
      </c>
      <c r="D2" s="1" t="s">
        <v>30</v>
      </c>
    </row>
    <row r="3" spans="1:4">
      <c r="A3" s="3" t="s">
        <v>729</v>
      </c>
      <c r="B3" s="4"/>
      <c r="C3" s="4"/>
      <c r="D3" s="4"/>
    </row>
    <row r="4" spans="1:4" ht="30">
      <c r="A4" s="2" t="s">
        <v>1035</v>
      </c>
      <c r="B4" s="307">
        <v>0.378</v>
      </c>
      <c r="C4" s="307">
        <v>0.41199999999999998</v>
      </c>
      <c r="D4" s="4"/>
    </row>
    <row r="5" spans="1:4">
      <c r="A5" s="3" t="s">
        <v>1338</v>
      </c>
      <c r="B5" s="4"/>
      <c r="C5" s="4"/>
      <c r="D5" s="4"/>
    </row>
    <row r="6" spans="1:4">
      <c r="A6" s="2" t="s">
        <v>152</v>
      </c>
      <c r="B6" s="8">
        <v>23155</v>
      </c>
      <c r="C6" s="8">
        <v>12366</v>
      </c>
      <c r="D6" s="8">
        <v>19069</v>
      </c>
    </row>
    <row r="7" spans="1:4">
      <c r="A7" s="2" t="s">
        <v>165</v>
      </c>
      <c r="B7" s="4"/>
      <c r="C7" s="4"/>
      <c r="D7" s="4"/>
    </row>
    <row r="8" spans="1:4">
      <c r="A8" s="3" t="s">
        <v>729</v>
      </c>
      <c r="B8" s="4"/>
      <c r="C8" s="4"/>
      <c r="D8" s="4"/>
    </row>
    <row r="9" spans="1:4" ht="30">
      <c r="A9" s="2" t="s">
        <v>1035</v>
      </c>
      <c r="B9" s="307">
        <v>0.02</v>
      </c>
      <c r="C9" s="4"/>
      <c r="D9" s="4"/>
    </row>
    <row r="10" spans="1:4">
      <c r="A10" s="2" t="s">
        <v>1339</v>
      </c>
      <c r="B10" s="4"/>
      <c r="C10" s="4"/>
      <c r="D10" s="4"/>
    </row>
    <row r="11" spans="1:4" ht="30">
      <c r="A11" s="3" t="s">
        <v>1340</v>
      </c>
      <c r="B11" s="4"/>
      <c r="C11" s="4"/>
      <c r="D11" s="4"/>
    </row>
    <row r="12" spans="1:4">
      <c r="A12" s="2" t="s">
        <v>737</v>
      </c>
      <c r="B12" s="4"/>
      <c r="C12" s="6">
        <v>340743</v>
      </c>
      <c r="D12" s="6">
        <v>352099</v>
      </c>
    </row>
    <row r="13" spans="1:4">
      <c r="A13" s="3" t="s">
        <v>1341</v>
      </c>
      <c r="B13" s="4"/>
      <c r="C13" s="4"/>
      <c r="D13" s="4"/>
    </row>
    <row r="14" spans="1:4">
      <c r="A14" s="2" t="s">
        <v>35</v>
      </c>
      <c r="B14" s="4"/>
      <c r="C14" s="6">
        <v>37963</v>
      </c>
      <c r="D14" s="6">
        <v>33094</v>
      </c>
    </row>
    <row r="15" spans="1:4">
      <c r="A15" s="2" t="s">
        <v>739</v>
      </c>
      <c r="B15" s="4"/>
      <c r="C15" s="6">
        <v>265448</v>
      </c>
      <c r="D15" s="6">
        <v>246050</v>
      </c>
    </row>
    <row r="16" spans="1:4">
      <c r="A16" s="2" t="s">
        <v>740</v>
      </c>
      <c r="B16" s="6">
        <v>341376</v>
      </c>
      <c r="C16" s="6">
        <v>303411</v>
      </c>
      <c r="D16" s="6">
        <v>279144</v>
      </c>
    </row>
    <row r="17" spans="1:4">
      <c r="A17" s="2" t="s">
        <v>165</v>
      </c>
      <c r="B17" s="4"/>
      <c r="C17" s="4"/>
      <c r="D17" s="4"/>
    </row>
    <row r="18" spans="1:4">
      <c r="A18" s="3" t="s">
        <v>1338</v>
      </c>
      <c r="B18" s="4"/>
      <c r="C18" s="4"/>
      <c r="D18" s="4"/>
    </row>
    <row r="19" spans="1:4">
      <c r="A19" s="2" t="s">
        <v>152</v>
      </c>
      <c r="B19" s="6">
        <v>23155</v>
      </c>
      <c r="C19" s="6">
        <v>12366</v>
      </c>
      <c r="D19" s="6">
        <v>19069</v>
      </c>
    </row>
    <row r="20" spans="1:4">
      <c r="A20" s="2" t="s">
        <v>1339</v>
      </c>
      <c r="B20" s="4"/>
      <c r="C20" s="4"/>
      <c r="D20" s="4"/>
    </row>
    <row r="21" spans="1:4" ht="30">
      <c r="A21" s="3" t="s">
        <v>1340</v>
      </c>
      <c r="B21" s="4"/>
      <c r="C21" s="4"/>
      <c r="D21" s="4"/>
    </row>
    <row r="22" spans="1:4">
      <c r="A22" s="2" t="s">
        <v>737</v>
      </c>
      <c r="B22" s="6">
        <v>53526</v>
      </c>
      <c r="C22" s="4"/>
      <c r="D22" s="4"/>
    </row>
    <row r="23" spans="1:4">
      <c r="A23" s="3" t="s">
        <v>1341</v>
      </c>
      <c r="B23" s="4"/>
      <c r="C23" s="4"/>
      <c r="D23" s="4"/>
    </row>
    <row r="24" spans="1:4">
      <c r="A24" s="2" t="s">
        <v>35</v>
      </c>
      <c r="B24" s="6">
        <v>10835</v>
      </c>
      <c r="C24" s="4"/>
      <c r="D24" s="4"/>
    </row>
    <row r="25" spans="1:4">
      <c r="A25" s="2" t="s">
        <v>739</v>
      </c>
      <c r="B25" s="8">
        <v>330541</v>
      </c>
      <c r="C25" s="4"/>
      <c r="D2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1342</v>
      </c>
      <c r="B1" s="9" t="s">
        <v>3</v>
      </c>
    </row>
    <row r="2" spans="1:2">
      <c r="A2" s="1" t="s">
        <v>1126</v>
      </c>
      <c r="B2" s="9"/>
    </row>
    <row r="3" spans="1:2">
      <c r="A3" s="3" t="s">
        <v>1343</v>
      </c>
      <c r="B3" s="4"/>
    </row>
    <row r="4" spans="1:2" ht="30">
      <c r="A4" s="2" t="s">
        <v>1344</v>
      </c>
      <c r="B4" s="307">
        <v>0.3</v>
      </c>
    </row>
    <row r="5" spans="1:2" ht="30">
      <c r="A5" s="3" t="s">
        <v>1345</v>
      </c>
      <c r="B5" s="4"/>
    </row>
    <row r="6" spans="1:2">
      <c r="A6" s="2" t="s">
        <v>162</v>
      </c>
      <c r="B6" s="5">
        <v>222.8</v>
      </c>
    </row>
    <row r="7" spans="1:2">
      <c r="A7" s="2" t="s">
        <v>1346</v>
      </c>
      <c r="B7" s="4"/>
    </row>
    <row r="8" spans="1:2" ht="30">
      <c r="A8" s="3" t="s">
        <v>1345</v>
      </c>
      <c r="B8" s="4"/>
    </row>
    <row r="9" spans="1:2">
      <c r="A9" s="2">
        <v>2015</v>
      </c>
      <c r="B9" s="4">
        <v>33.6</v>
      </c>
    </row>
    <row r="10" spans="1:2">
      <c r="A10" s="2">
        <v>2016</v>
      </c>
      <c r="B10" s="4">
        <v>32.1</v>
      </c>
    </row>
    <row r="11" spans="1:2">
      <c r="A11" s="2">
        <v>2017</v>
      </c>
      <c r="B11" s="4">
        <v>30.4</v>
      </c>
    </row>
    <row r="12" spans="1:2">
      <c r="A12" s="2">
        <v>2018</v>
      </c>
      <c r="B12" s="4">
        <v>29.4</v>
      </c>
    </row>
    <row r="13" spans="1:2">
      <c r="A13" s="2">
        <v>2019</v>
      </c>
      <c r="B13" s="4">
        <v>28.8</v>
      </c>
    </row>
    <row r="14" spans="1:2">
      <c r="A14" s="2" t="s">
        <v>750</v>
      </c>
      <c r="B14" s="5">
        <v>68.5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36.5703125" bestFit="1" customWidth="1"/>
  </cols>
  <sheetData>
    <row r="1" spans="1:12" ht="15" customHeight="1">
      <c r="A1" s="1" t="s">
        <v>1347</v>
      </c>
      <c r="B1" s="9" t="s">
        <v>65</v>
      </c>
      <c r="C1" s="9"/>
      <c r="D1" s="9"/>
      <c r="E1" s="9"/>
      <c r="F1" s="9"/>
      <c r="G1" s="9"/>
      <c r="H1" s="9"/>
      <c r="I1" s="9"/>
      <c r="J1" s="9" t="s">
        <v>2</v>
      </c>
      <c r="K1" s="9"/>
      <c r="L1" s="9"/>
    </row>
    <row r="2" spans="1:12" ht="30">
      <c r="A2" s="1" t="s">
        <v>64</v>
      </c>
      <c r="B2" s="1" t="s">
        <v>3</v>
      </c>
      <c r="C2" s="1" t="s">
        <v>66</v>
      </c>
      <c r="D2" s="1" t="s">
        <v>5</v>
      </c>
      <c r="E2" s="1" t="s">
        <v>67</v>
      </c>
      <c r="F2" s="1" t="s">
        <v>29</v>
      </c>
      <c r="G2" s="1" t="s">
        <v>68</v>
      </c>
      <c r="H2" s="1" t="s">
        <v>69</v>
      </c>
      <c r="I2" s="1" t="s">
        <v>70</v>
      </c>
      <c r="J2" s="1" t="s">
        <v>3</v>
      </c>
      <c r="K2" s="1" t="s">
        <v>29</v>
      </c>
      <c r="L2" s="1" t="s">
        <v>30</v>
      </c>
    </row>
    <row r="3" spans="1:12" ht="30">
      <c r="A3" s="3" t="s">
        <v>1205</v>
      </c>
      <c r="B3" s="4"/>
      <c r="C3" s="4"/>
      <c r="D3" s="4"/>
      <c r="E3" s="4"/>
      <c r="F3" s="4"/>
      <c r="G3" s="4"/>
      <c r="H3" s="4"/>
      <c r="I3" s="4"/>
      <c r="J3" s="4"/>
      <c r="K3" s="4"/>
      <c r="L3" s="4"/>
    </row>
    <row r="4" spans="1:12" ht="45">
      <c r="A4" s="2" t="s">
        <v>1348</v>
      </c>
      <c r="B4" s="4"/>
      <c r="C4" s="4"/>
      <c r="D4" s="4"/>
      <c r="E4" s="4"/>
      <c r="F4" s="4"/>
      <c r="G4" s="4"/>
      <c r="H4" s="4"/>
      <c r="I4" s="4"/>
      <c r="J4" s="4" t="s">
        <v>1349</v>
      </c>
      <c r="K4" s="4" t="s">
        <v>1349</v>
      </c>
      <c r="L4" s="4" t="s">
        <v>1350</v>
      </c>
    </row>
    <row r="5" spans="1:12">
      <c r="A5" s="2" t="s">
        <v>737</v>
      </c>
      <c r="B5" s="8">
        <v>2844258</v>
      </c>
      <c r="C5" s="8">
        <v>3119369</v>
      </c>
      <c r="D5" s="8">
        <v>3065735</v>
      </c>
      <c r="E5" s="8">
        <v>3162303</v>
      </c>
      <c r="F5" s="8">
        <v>3448914</v>
      </c>
      <c r="G5" s="8">
        <v>3134733</v>
      </c>
      <c r="H5" s="8">
        <v>2768179</v>
      </c>
      <c r="I5" s="8">
        <v>2517447</v>
      </c>
      <c r="J5" s="8">
        <v>12191665</v>
      </c>
      <c r="K5" s="8">
        <v>11869273</v>
      </c>
      <c r="L5" s="8">
        <v>10182151</v>
      </c>
    </row>
    <row r="6" spans="1:12">
      <c r="A6" s="2" t="s">
        <v>36</v>
      </c>
      <c r="B6" s="6">
        <v>562985</v>
      </c>
      <c r="C6" s="6">
        <v>536165</v>
      </c>
      <c r="D6" s="6">
        <v>494333</v>
      </c>
      <c r="E6" s="6">
        <v>509634</v>
      </c>
      <c r="F6" s="6">
        <v>440934</v>
      </c>
      <c r="G6" s="6">
        <v>423574</v>
      </c>
      <c r="H6" s="6">
        <v>411953</v>
      </c>
      <c r="I6" s="6">
        <v>370599</v>
      </c>
      <c r="J6" s="6">
        <v>2103117</v>
      </c>
      <c r="K6" s="6">
        <v>1647060</v>
      </c>
      <c r="L6" s="6">
        <v>1641832</v>
      </c>
    </row>
    <row r="7" spans="1:12">
      <c r="A7" s="2" t="s">
        <v>786</v>
      </c>
      <c r="B7" s="4"/>
      <c r="C7" s="4"/>
      <c r="D7" s="4"/>
      <c r="E7" s="4"/>
      <c r="F7" s="4"/>
      <c r="G7" s="4"/>
      <c r="H7" s="4"/>
      <c r="I7" s="4"/>
      <c r="J7" s="6">
        <v>669657</v>
      </c>
      <c r="K7" s="6">
        <v>521513</v>
      </c>
      <c r="L7" s="6">
        <v>482540</v>
      </c>
    </row>
    <row r="8" spans="1:12">
      <c r="A8" s="2" t="s">
        <v>39</v>
      </c>
      <c r="B8" s="4"/>
      <c r="C8" s="4"/>
      <c r="D8" s="4"/>
      <c r="E8" s="4"/>
      <c r="F8" s="4"/>
      <c r="G8" s="4"/>
      <c r="H8" s="4"/>
      <c r="I8" s="4"/>
      <c r="J8" s="6">
        <v>291236</v>
      </c>
      <c r="K8" s="6">
        <v>236743</v>
      </c>
      <c r="L8" s="6">
        <v>203101</v>
      </c>
    </row>
    <row r="9" spans="1:12">
      <c r="A9" s="2" t="s">
        <v>42</v>
      </c>
      <c r="B9" s="4"/>
      <c r="C9" s="4"/>
      <c r="D9" s="4"/>
      <c r="E9" s="4"/>
      <c r="F9" s="4"/>
      <c r="G9" s="4"/>
      <c r="H9" s="4"/>
      <c r="I9" s="4"/>
      <c r="J9" s="6">
        <v>6599</v>
      </c>
      <c r="K9" s="6">
        <v>11881</v>
      </c>
      <c r="L9" s="6">
        <v>6736</v>
      </c>
    </row>
    <row r="10" spans="1:12">
      <c r="A10" s="2" t="s">
        <v>43</v>
      </c>
      <c r="B10" s="4"/>
      <c r="C10" s="4"/>
      <c r="D10" s="4"/>
      <c r="E10" s="4"/>
      <c r="F10" s="4"/>
      <c r="G10" s="4"/>
      <c r="H10" s="4"/>
      <c r="I10" s="4"/>
      <c r="J10" s="6">
        <v>1148823</v>
      </c>
      <c r="K10" s="6">
        <v>900685</v>
      </c>
      <c r="L10" s="6">
        <v>962927</v>
      </c>
    </row>
    <row r="11" spans="1:12">
      <c r="A11" s="2" t="s">
        <v>130</v>
      </c>
      <c r="B11" s="4"/>
      <c r="C11" s="4"/>
      <c r="D11" s="4"/>
      <c r="E11" s="4"/>
      <c r="F11" s="4"/>
      <c r="G11" s="4"/>
      <c r="H11" s="4"/>
      <c r="I11" s="4"/>
      <c r="J11" s="6">
        <v>41003</v>
      </c>
      <c r="K11" s="6">
        <v>110517</v>
      </c>
      <c r="L11" s="6">
        <v>123024</v>
      </c>
    </row>
    <row r="12" spans="1:12" ht="30">
      <c r="A12" s="2" t="s">
        <v>791</v>
      </c>
      <c r="B12" s="6">
        <v>1132653</v>
      </c>
      <c r="C12" s="4"/>
      <c r="D12" s="4"/>
      <c r="E12" s="4"/>
      <c r="F12" s="6">
        <v>1229838</v>
      </c>
      <c r="G12" s="4"/>
      <c r="H12" s="4"/>
      <c r="I12" s="4"/>
      <c r="J12" s="6">
        <v>1132653</v>
      </c>
      <c r="K12" s="6">
        <v>1229838</v>
      </c>
      <c r="L12" s="6">
        <v>1221405</v>
      </c>
    </row>
    <row r="13" spans="1:12">
      <c r="A13" s="2" t="s">
        <v>97</v>
      </c>
      <c r="B13" s="6">
        <v>14634547</v>
      </c>
      <c r="C13" s="4"/>
      <c r="D13" s="4"/>
      <c r="E13" s="4"/>
      <c r="F13" s="6">
        <v>12862608</v>
      </c>
      <c r="G13" s="4"/>
      <c r="H13" s="4"/>
      <c r="I13" s="4"/>
      <c r="J13" s="6">
        <v>14634547</v>
      </c>
      <c r="K13" s="6">
        <v>12862608</v>
      </c>
      <c r="L13" s="6">
        <v>10959230</v>
      </c>
    </row>
    <row r="14" spans="1:12" ht="30">
      <c r="A14" s="2" t="s">
        <v>116</v>
      </c>
      <c r="B14" s="6">
        <v>167937</v>
      </c>
      <c r="C14" s="4"/>
      <c r="D14" s="4"/>
      <c r="E14" s="4"/>
      <c r="F14" s="6">
        <v>4536</v>
      </c>
      <c r="G14" s="4"/>
      <c r="H14" s="4"/>
      <c r="I14" s="4"/>
      <c r="J14" s="6">
        <v>167937</v>
      </c>
      <c r="K14" s="6">
        <v>4536</v>
      </c>
      <c r="L14" s="6">
        <v>4767</v>
      </c>
    </row>
    <row r="15" spans="1:12">
      <c r="A15" s="2" t="s">
        <v>792</v>
      </c>
      <c r="B15" s="4"/>
      <c r="C15" s="4"/>
      <c r="D15" s="4"/>
      <c r="E15" s="4"/>
      <c r="F15" s="4"/>
      <c r="G15" s="4"/>
      <c r="H15" s="4"/>
      <c r="I15" s="4"/>
      <c r="J15" s="6">
        <v>1745990</v>
      </c>
      <c r="K15" s="6">
        <v>1939326</v>
      </c>
      <c r="L15" s="6">
        <v>1560513</v>
      </c>
    </row>
    <row r="16" spans="1:12">
      <c r="A16" s="2" t="s">
        <v>1123</v>
      </c>
      <c r="B16" s="4"/>
      <c r="C16" s="4"/>
      <c r="D16" s="4"/>
      <c r="E16" s="4"/>
      <c r="F16" s="4"/>
      <c r="G16" s="4"/>
      <c r="H16" s="4"/>
      <c r="I16" s="4"/>
      <c r="J16" s="4"/>
      <c r="K16" s="4"/>
      <c r="L16" s="4"/>
    </row>
    <row r="17" spans="1:12" ht="30">
      <c r="A17" s="3" t="s">
        <v>1205</v>
      </c>
      <c r="B17" s="4"/>
      <c r="C17" s="4"/>
      <c r="D17" s="4"/>
      <c r="E17" s="4"/>
      <c r="F17" s="4"/>
      <c r="G17" s="4"/>
      <c r="H17" s="4"/>
      <c r="I17" s="4"/>
      <c r="J17" s="4"/>
      <c r="K17" s="4"/>
      <c r="L17" s="4"/>
    </row>
    <row r="18" spans="1:12">
      <c r="A18" s="2" t="s">
        <v>737</v>
      </c>
      <c r="B18" s="4"/>
      <c r="C18" s="4"/>
      <c r="D18" s="4"/>
      <c r="E18" s="4"/>
      <c r="F18" s="4"/>
      <c r="G18" s="4"/>
      <c r="H18" s="4"/>
      <c r="I18" s="4"/>
      <c r="J18" s="6">
        <v>350456</v>
      </c>
      <c r="K18" s="6">
        <v>325514</v>
      </c>
      <c r="L18" s="6">
        <v>320385</v>
      </c>
    </row>
    <row r="19" spans="1:12">
      <c r="A19" s="2" t="s">
        <v>36</v>
      </c>
      <c r="B19" s="4"/>
      <c r="C19" s="4"/>
      <c r="D19" s="4"/>
      <c r="E19" s="4"/>
      <c r="F19" s="4"/>
      <c r="G19" s="4"/>
      <c r="H19" s="4"/>
      <c r="I19" s="4"/>
      <c r="J19" s="6">
        <v>328521</v>
      </c>
      <c r="K19" s="6">
        <v>285719</v>
      </c>
      <c r="L19" s="6">
        <v>286060</v>
      </c>
    </row>
    <row r="20" spans="1:12">
      <c r="A20" s="2" t="s">
        <v>786</v>
      </c>
      <c r="B20" s="4"/>
      <c r="C20" s="4"/>
      <c r="D20" s="4"/>
      <c r="E20" s="4"/>
      <c r="F20" s="4"/>
      <c r="G20" s="4"/>
      <c r="H20" s="4"/>
      <c r="I20" s="4"/>
      <c r="J20" s="6">
        <v>111037</v>
      </c>
      <c r="K20" s="6">
        <v>101182</v>
      </c>
      <c r="L20" s="6">
        <v>101899</v>
      </c>
    </row>
    <row r="21" spans="1:12">
      <c r="A21" s="2" t="s">
        <v>39</v>
      </c>
      <c r="B21" s="4"/>
      <c r="C21" s="4"/>
      <c r="D21" s="4"/>
      <c r="E21" s="4"/>
      <c r="F21" s="4"/>
      <c r="G21" s="4"/>
      <c r="H21" s="4"/>
      <c r="I21" s="4"/>
      <c r="J21" s="6">
        <v>43318</v>
      </c>
      <c r="K21" s="6">
        <v>43541</v>
      </c>
      <c r="L21" s="6">
        <v>45726</v>
      </c>
    </row>
    <row r="22" spans="1:12">
      <c r="A22" s="2" t="s">
        <v>42</v>
      </c>
      <c r="B22" s="4"/>
      <c r="C22" s="4"/>
      <c r="D22" s="4"/>
      <c r="E22" s="4"/>
      <c r="F22" s="4"/>
      <c r="G22" s="4"/>
      <c r="H22" s="4"/>
      <c r="I22" s="4"/>
      <c r="J22" s="6">
        <v>6786</v>
      </c>
      <c r="K22" s="6">
        <v>10602</v>
      </c>
      <c r="L22" s="6">
        <v>5390</v>
      </c>
    </row>
    <row r="23" spans="1:12">
      <c r="A23" s="2" t="s">
        <v>43</v>
      </c>
      <c r="B23" s="4"/>
      <c r="C23" s="4"/>
      <c r="D23" s="4"/>
      <c r="E23" s="4"/>
      <c r="F23" s="4"/>
      <c r="G23" s="4"/>
      <c r="H23" s="4"/>
      <c r="I23" s="4"/>
      <c r="J23" s="6">
        <v>180952</v>
      </c>
      <c r="K23" s="6">
        <v>151598</v>
      </c>
      <c r="L23" s="6">
        <v>143825</v>
      </c>
    </row>
    <row r="24" spans="1:12">
      <c r="A24" s="2" t="s">
        <v>130</v>
      </c>
      <c r="B24" s="4"/>
      <c r="C24" s="4"/>
      <c r="D24" s="4"/>
      <c r="E24" s="4"/>
      <c r="F24" s="4"/>
      <c r="G24" s="4"/>
      <c r="H24" s="4"/>
      <c r="I24" s="4"/>
      <c r="J24" s="6">
        <v>69818</v>
      </c>
      <c r="K24" s="6">
        <v>65046</v>
      </c>
      <c r="L24" s="6">
        <v>73220</v>
      </c>
    </row>
    <row r="25" spans="1:12" ht="30">
      <c r="A25" s="2" t="s">
        <v>791</v>
      </c>
      <c r="B25" s="6">
        <v>387253</v>
      </c>
      <c r="C25" s="4"/>
      <c r="D25" s="4"/>
      <c r="E25" s="4"/>
      <c r="F25" s="6">
        <v>404803</v>
      </c>
      <c r="G25" s="4"/>
      <c r="H25" s="4"/>
      <c r="I25" s="4"/>
      <c r="J25" s="6">
        <v>387253</v>
      </c>
      <c r="K25" s="6">
        <v>404803</v>
      </c>
      <c r="L25" s="6">
        <v>393317</v>
      </c>
    </row>
    <row r="26" spans="1:12">
      <c r="A26" s="2" t="s">
        <v>97</v>
      </c>
      <c r="B26" s="6">
        <v>1823917</v>
      </c>
      <c r="C26" s="4"/>
      <c r="D26" s="4"/>
      <c r="E26" s="4"/>
      <c r="F26" s="6">
        <v>1817675</v>
      </c>
      <c r="G26" s="4"/>
      <c r="H26" s="4"/>
      <c r="I26" s="4"/>
      <c r="J26" s="6">
        <v>1823917</v>
      </c>
      <c r="K26" s="6">
        <v>1817675</v>
      </c>
      <c r="L26" s="6">
        <v>1812711</v>
      </c>
    </row>
    <row r="27" spans="1:12" ht="30">
      <c r="A27" s="2" t="s">
        <v>116</v>
      </c>
      <c r="B27" s="4">
        <v>0</v>
      </c>
      <c r="C27" s="4"/>
      <c r="D27" s="4"/>
      <c r="E27" s="4"/>
      <c r="F27" s="4">
        <v>0</v>
      </c>
      <c r="G27" s="4"/>
      <c r="H27" s="4"/>
      <c r="I27" s="4"/>
      <c r="J27" s="4">
        <v>0</v>
      </c>
      <c r="K27" s="4">
        <v>0</v>
      </c>
      <c r="L27" s="4">
        <v>0</v>
      </c>
    </row>
    <row r="28" spans="1:12">
      <c r="A28" s="2" t="s">
        <v>792</v>
      </c>
      <c r="B28" s="4"/>
      <c r="C28" s="4"/>
      <c r="D28" s="4"/>
      <c r="E28" s="4"/>
      <c r="F28" s="4"/>
      <c r="G28" s="4"/>
      <c r="H28" s="4"/>
      <c r="I28" s="4"/>
      <c r="J28" s="6">
        <v>42991</v>
      </c>
      <c r="K28" s="6">
        <v>34699</v>
      </c>
      <c r="L28" s="6">
        <v>25383</v>
      </c>
    </row>
    <row r="29" spans="1:12" ht="45">
      <c r="A29" s="2" t="s">
        <v>1351</v>
      </c>
      <c r="B29" s="4"/>
      <c r="C29" s="4"/>
      <c r="D29" s="4"/>
      <c r="E29" s="4"/>
      <c r="F29" s="4"/>
      <c r="G29" s="4"/>
      <c r="H29" s="4"/>
      <c r="I29" s="4"/>
      <c r="J29" s="4"/>
      <c r="K29" s="4"/>
      <c r="L29" s="4"/>
    </row>
    <row r="30" spans="1:12" ht="30">
      <c r="A30" s="3" t="s">
        <v>1205</v>
      </c>
      <c r="B30" s="4"/>
      <c r="C30" s="4"/>
      <c r="D30" s="4"/>
      <c r="E30" s="4"/>
      <c r="F30" s="4"/>
      <c r="G30" s="4"/>
      <c r="H30" s="4"/>
      <c r="I30" s="4"/>
      <c r="J30" s="4"/>
      <c r="K30" s="4"/>
      <c r="L30" s="4"/>
    </row>
    <row r="31" spans="1:12">
      <c r="A31" s="2" t="s">
        <v>737</v>
      </c>
      <c r="B31" s="4"/>
      <c r="C31" s="4"/>
      <c r="D31" s="4"/>
      <c r="E31" s="4"/>
      <c r="F31" s="4"/>
      <c r="G31" s="4"/>
      <c r="H31" s="4"/>
      <c r="I31" s="4"/>
      <c r="J31" s="6">
        <v>290000</v>
      </c>
      <c r="K31" s="6">
        <v>246900</v>
      </c>
      <c r="L31" s="6">
        <v>251500</v>
      </c>
    </row>
    <row r="32" spans="1:12">
      <c r="A32" s="2" t="s">
        <v>36</v>
      </c>
      <c r="B32" s="4"/>
      <c r="C32" s="4"/>
      <c r="D32" s="4"/>
      <c r="E32" s="4"/>
      <c r="F32" s="4"/>
      <c r="G32" s="4"/>
      <c r="H32" s="4"/>
      <c r="I32" s="4"/>
      <c r="J32" s="6">
        <v>242300</v>
      </c>
      <c r="K32" s="6">
        <v>217600</v>
      </c>
      <c r="L32" s="6">
        <v>220300</v>
      </c>
    </row>
    <row r="33" spans="1:12">
      <c r="A33" s="2" t="s">
        <v>43</v>
      </c>
      <c r="B33" s="4"/>
      <c r="C33" s="4"/>
      <c r="D33" s="4"/>
      <c r="E33" s="4"/>
      <c r="F33" s="4"/>
      <c r="G33" s="4"/>
      <c r="H33" s="4"/>
      <c r="I33" s="4"/>
      <c r="J33" s="6">
        <v>106500</v>
      </c>
      <c r="K33" s="6">
        <v>90500</v>
      </c>
      <c r="L33" s="6">
        <v>99300</v>
      </c>
    </row>
    <row r="34" spans="1:12">
      <c r="A34" s="2" t="s">
        <v>1061</v>
      </c>
      <c r="B34" s="4"/>
      <c r="C34" s="4"/>
      <c r="D34" s="4"/>
      <c r="E34" s="4"/>
      <c r="F34" s="4"/>
      <c r="G34" s="4"/>
      <c r="H34" s="4"/>
      <c r="I34" s="4"/>
      <c r="J34" s="4"/>
      <c r="K34" s="4"/>
      <c r="L34" s="4"/>
    </row>
    <row r="35" spans="1:12" ht="30">
      <c r="A35" s="3" t="s">
        <v>1205</v>
      </c>
      <c r="B35" s="4"/>
      <c r="C35" s="4"/>
      <c r="D35" s="4"/>
      <c r="E35" s="4"/>
      <c r="F35" s="4"/>
      <c r="G35" s="4"/>
      <c r="H35" s="4"/>
      <c r="I35" s="4"/>
      <c r="J35" s="4"/>
      <c r="K35" s="4"/>
      <c r="L35" s="4"/>
    </row>
    <row r="36" spans="1:12">
      <c r="A36" s="2" t="s">
        <v>737</v>
      </c>
      <c r="B36" s="4"/>
      <c r="C36" s="4"/>
      <c r="D36" s="4"/>
      <c r="E36" s="4"/>
      <c r="F36" s="4"/>
      <c r="G36" s="4"/>
      <c r="H36" s="4"/>
      <c r="I36" s="4"/>
      <c r="J36" s="6">
        <v>10545381</v>
      </c>
      <c r="K36" s="6">
        <v>10778027</v>
      </c>
      <c r="L36" s="6">
        <v>9256663</v>
      </c>
    </row>
    <row r="37" spans="1:12">
      <c r="A37" s="2" t="s">
        <v>36</v>
      </c>
      <c r="B37" s="4"/>
      <c r="C37" s="4"/>
      <c r="D37" s="4"/>
      <c r="E37" s="4"/>
      <c r="F37" s="4"/>
      <c r="G37" s="4"/>
      <c r="H37" s="4"/>
      <c r="I37" s="4"/>
      <c r="J37" s="6">
        <v>1110085</v>
      </c>
      <c r="K37" s="6">
        <v>869938</v>
      </c>
      <c r="L37" s="6">
        <v>907340</v>
      </c>
    </row>
    <row r="38" spans="1:12">
      <c r="A38" s="2" t="s">
        <v>786</v>
      </c>
      <c r="B38" s="4"/>
      <c r="C38" s="4"/>
      <c r="D38" s="4"/>
      <c r="E38" s="4"/>
      <c r="F38" s="4"/>
      <c r="G38" s="4"/>
      <c r="H38" s="4"/>
      <c r="I38" s="4"/>
      <c r="J38" s="6">
        <v>296402</v>
      </c>
      <c r="K38" s="6">
        <v>236638</v>
      </c>
      <c r="L38" s="6">
        <v>223844</v>
      </c>
    </row>
    <row r="39" spans="1:12">
      <c r="A39" s="2" t="s">
        <v>39</v>
      </c>
      <c r="B39" s="4"/>
      <c r="C39" s="4"/>
      <c r="D39" s="4"/>
      <c r="E39" s="4"/>
      <c r="F39" s="4"/>
      <c r="G39" s="4"/>
      <c r="H39" s="4"/>
      <c r="I39" s="4"/>
      <c r="J39" s="6">
        <v>124071</v>
      </c>
      <c r="K39" s="6">
        <v>89240</v>
      </c>
      <c r="L39" s="6">
        <v>74344</v>
      </c>
    </row>
    <row r="40" spans="1:12">
      <c r="A40" s="2" t="s">
        <v>42</v>
      </c>
      <c r="B40" s="4"/>
      <c r="C40" s="4"/>
      <c r="D40" s="4"/>
      <c r="E40" s="4"/>
      <c r="F40" s="4"/>
      <c r="G40" s="4"/>
      <c r="H40" s="4"/>
      <c r="I40" s="4"/>
      <c r="J40" s="4">
        <v>-572</v>
      </c>
      <c r="K40" s="4">
        <v>843</v>
      </c>
      <c r="L40" s="4">
        <v>-932</v>
      </c>
    </row>
    <row r="41" spans="1:12">
      <c r="A41" s="2" t="s">
        <v>43</v>
      </c>
      <c r="B41" s="4"/>
      <c r="C41" s="4"/>
      <c r="D41" s="4"/>
      <c r="E41" s="4"/>
      <c r="F41" s="4"/>
      <c r="G41" s="4"/>
      <c r="H41" s="4"/>
      <c r="I41" s="4"/>
      <c r="J41" s="6">
        <v>689040</v>
      </c>
      <c r="K41" s="6">
        <v>544903</v>
      </c>
      <c r="L41" s="6">
        <v>608220</v>
      </c>
    </row>
    <row r="42" spans="1:12">
      <c r="A42" s="2" t="s">
        <v>130</v>
      </c>
      <c r="B42" s="4"/>
      <c r="C42" s="4"/>
      <c r="D42" s="4"/>
      <c r="E42" s="4"/>
      <c r="F42" s="4"/>
      <c r="G42" s="4"/>
      <c r="H42" s="4"/>
      <c r="I42" s="4"/>
      <c r="J42" s="6">
        <v>27326</v>
      </c>
      <c r="K42" s="6">
        <v>21978</v>
      </c>
      <c r="L42" s="6">
        <v>20701</v>
      </c>
    </row>
    <row r="43" spans="1:12" ht="30">
      <c r="A43" s="2" t="s">
        <v>791</v>
      </c>
      <c r="B43" s="6">
        <v>490582</v>
      </c>
      <c r="C43" s="4"/>
      <c r="D43" s="4"/>
      <c r="E43" s="4"/>
      <c r="F43" s="6">
        <v>491856</v>
      </c>
      <c r="G43" s="4"/>
      <c r="H43" s="4"/>
      <c r="I43" s="4"/>
      <c r="J43" s="6">
        <v>490582</v>
      </c>
      <c r="K43" s="6">
        <v>491856</v>
      </c>
      <c r="L43" s="6">
        <v>494878</v>
      </c>
    </row>
    <row r="44" spans="1:12">
      <c r="A44" s="2" t="s">
        <v>97</v>
      </c>
      <c r="B44" s="6">
        <v>8082692</v>
      </c>
      <c r="C44" s="4"/>
      <c r="D44" s="4"/>
      <c r="E44" s="4"/>
      <c r="F44" s="6">
        <v>6938633</v>
      </c>
      <c r="G44" s="4"/>
      <c r="H44" s="4"/>
      <c r="I44" s="4"/>
      <c r="J44" s="6">
        <v>8082692</v>
      </c>
      <c r="K44" s="6">
        <v>6938633</v>
      </c>
      <c r="L44" s="6">
        <v>5620420</v>
      </c>
    </row>
    <row r="45" spans="1:12" ht="30">
      <c r="A45" s="2" t="s">
        <v>116</v>
      </c>
      <c r="B45" s="6">
        <v>163671</v>
      </c>
      <c r="C45" s="4"/>
      <c r="D45" s="4"/>
      <c r="E45" s="4"/>
      <c r="F45" s="4">
        <v>0</v>
      </c>
      <c r="G45" s="4"/>
      <c r="H45" s="4"/>
      <c r="I45" s="4"/>
      <c r="J45" s="6">
        <v>163671</v>
      </c>
      <c r="K45" s="4">
        <v>0</v>
      </c>
      <c r="L45" s="4">
        <v>0</v>
      </c>
    </row>
    <row r="46" spans="1:12">
      <c r="A46" s="2" t="s">
        <v>792</v>
      </c>
      <c r="B46" s="4"/>
      <c r="C46" s="4"/>
      <c r="D46" s="4"/>
      <c r="E46" s="4"/>
      <c r="F46" s="4"/>
      <c r="G46" s="4"/>
      <c r="H46" s="4"/>
      <c r="I46" s="4"/>
      <c r="J46" s="6">
        <v>798048</v>
      </c>
      <c r="K46" s="6">
        <v>1128345</v>
      </c>
      <c r="L46" s="6">
        <v>968549</v>
      </c>
    </row>
    <row r="47" spans="1:12" ht="30">
      <c r="A47" s="2" t="s">
        <v>1352</v>
      </c>
      <c r="B47" s="4"/>
      <c r="C47" s="4"/>
      <c r="D47" s="4"/>
      <c r="E47" s="4"/>
      <c r="F47" s="4"/>
      <c r="G47" s="4"/>
      <c r="H47" s="4"/>
      <c r="I47" s="4"/>
      <c r="J47" s="4"/>
      <c r="K47" s="4"/>
      <c r="L47" s="4"/>
    </row>
    <row r="48" spans="1:12" ht="30">
      <c r="A48" s="3" t="s">
        <v>1205</v>
      </c>
      <c r="B48" s="4"/>
      <c r="C48" s="4"/>
      <c r="D48" s="4"/>
      <c r="E48" s="4"/>
      <c r="F48" s="4"/>
      <c r="G48" s="4"/>
      <c r="H48" s="4"/>
      <c r="I48" s="4"/>
      <c r="J48" s="4"/>
      <c r="K48" s="4"/>
      <c r="L48" s="4"/>
    </row>
    <row r="49" spans="1:12">
      <c r="A49" s="2" t="s">
        <v>737</v>
      </c>
      <c r="B49" s="4"/>
      <c r="C49" s="4"/>
      <c r="D49" s="4"/>
      <c r="E49" s="4"/>
      <c r="F49" s="4"/>
      <c r="G49" s="4"/>
      <c r="H49" s="4"/>
      <c r="I49" s="4"/>
      <c r="J49" s="6">
        <v>695900</v>
      </c>
      <c r="K49" s="6">
        <v>534800</v>
      </c>
      <c r="L49" s="6">
        <v>470600</v>
      </c>
    </row>
    <row r="50" spans="1:12">
      <c r="A50" s="2" t="s">
        <v>36</v>
      </c>
      <c r="B50" s="4"/>
      <c r="C50" s="4"/>
      <c r="D50" s="4"/>
      <c r="E50" s="4"/>
      <c r="F50" s="4"/>
      <c r="G50" s="4"/>
      <c r="H50" s="4"/>
      <c r="I50" s="4"/>
      <c r="J50" s="6">
        <v>386500</v>
      </c>
      <c r="K50" s="6">
        <v>327400</v>
      </c>
      <c r="L50" s="6">
        <v>276300</v>
      </c>
    </row>
    <row r="51" spans="1:12">
      <c r="A51" s="2" t="s">
        <v>43</v>
      </c>
      <c r="B51" s="4"/>
      <c r="C51" s="4"/>
      <c r="D51" s="4"/>
      <c r="E51" s="4"/>
      <c r="F51" s="4"/>
      <c r="G51" s="4"/>
      <c r="H51" s="4"/>
      <c r="I51" s="4"/>
      <c r="J51" s="6">
        <v>196100</v>
      </c>
      <c r="K51" s="6">
        <v>190500</v>
      </c>
      <c r="L51" s="6">
        <v>162800</v>
      </c>
    </row>
    <row r="52" spans="1:12" ht="30">
      <c r="A52" s="2" t="s">
        <v>1060</v>
      </c>
      <c r="B52" s="4"/>
      <c r="C52" s="4"/>
      <c r="D52" s="4"/>
      <c r="E52" s="4"/>
      <c r="F52" s="4"/>
      <c r="G52" s="4"/>
      <c r="H52" s="4"/>
      <c r="I52" s="4"/>
      <c r="J52" s="4"/>
      <c r="K52" s="4"/>
      <c r="L52" s="4"/>
    </row>
    <row r="53" spans="1:12" ht="30">
      <c r="A53" s="3" t="s">
        <v>1205</v>
      </c>
      <c r="B53" s="4"/>
      <c r="C53" s="4"/>
      <c r="D53" s="4"/>
      <c r="E53" s="4"/>
      <c r="F53" s="4"/>
      <c r="G53" s="4"/>
      <c r="H53" s="4"/>
      <c r="I53" s="4"/>
      <c r="J53" s="4"/>
      <c r="K53" s="4"/>
      <c r="L53" s="4"/>
    </row>
    <row r="54" spans="1:12">
      <c r="A54" s="2" t="s">
        <v>737</v>
      </c>
      <c r="B54" s="4"/>
      <c r="C54" s="4"/>
      <c r="D54" s="4"/>
      <c r="E54" s="4"/>
      <c r="F54" s="4"/>
      <c r="G54" s="4"/>
      <c r="H54" s="4"/>
      <c r="I54" s="4"/>
      <c r="J54" s="6">
        <v>2967608</v>
      </c>
      <c r="K54" s="6">
        <v>2051482</v>
      </c>
      <c r="L54" s="6">
        <v>1515713</v>
      </c>
    </row>
    <row r="55" spans="1:12">
      <c r="A55" s="2" t="s">
        <v>36</v>
      </c>
      <c r="B55" s="4"/>
      <c r="C55" s="4"/>
      <c r="D55" s="4"/>
      <c r="E55" s="4"/>
      <c r="F55" s="4"/>
      <c r="G55" s="4"/>
      <c r="H55" s="4"/>
      <c r="I55" s="4"/>
      <c r="J55" s="6">
        <v>661885</v>
      </c>
      <c r="K55" s="6">
        <v>500627</v>
      </c>
      <c r="L55" s="6">
        <v>455170</v>
      </c>
    </row>
    <row r="56" spans="1:12">
      <c r="A56" s="2" t="s">
        <v>786</v>
      </c>
      <c r="B56" s="4"/>
      <c r="C56" s="4"/>
      <c r="D56" s="4"/>
      <c r="E56" s="4"/>
      <c r="F56" s="4"/>
      <c r="G56" s="4"/>
      <c r="H56" s="4"/>
      <c r="I56" s="4"/>
      <c r="J56" s="6">
        <v>257658</v>
      </c>
      <c r="K56" s="6">
        <v>193293</v>
      </c>
      <c r="L56" s="6">
        <v>164033</v>
      </c>
    </row>
    <row r="57" spans="1:12">
      <c r="A57" s="2" t="s">
        <v>39</v>
      </c>
      <c r="B57" s="4"/>
      <c r="C57" s="4"/>
      <c r="D57" s="4"/>
      <c r="E57" s="4"/>
      <c r="F57" s="4"/>
      <c r="G57" s="4"/>
      <c r="H57" s="4"/>
      <c r="I57" s="4"/>
      <c r="J57" s="6">
        <v>123847</v>
      </c>
      <c r="K57" s="6">
        <v>103962</v>
      </c>
      <c r="L57" s="6">
        <v>83031</v>
      </c>
    </row>
    <row r="58" spans="1:12">
      <c r="A58" s="2" t="s">
        <v>42</v>
      </c>
      <c r="B58" s="4"/>
      <c r="C58" s="4"/>
      <c r="D58" s="4"/>
      <c r="E58" s="4"/>
      <c r="F58" s="4"/>
      <c r="G58" s="4"/>
      <c r="H58" s="4"/>
      <c r="I58" s="4"/>
      <c r="J58" s="4">
        <v>219</v>
      </c>
      <c r="K58" s="4">
        <v>436</v>
      </c>
      <c r="L58" s="6">
        <v>2278</v>
      </c>
    </row>
    <row r="59" spans="1:12">
      <c r="A59" s="2" t="s">
        <v>43</v>
      </c>
      <c r="B59" s="4"/>
      <c r="C59" s="4"/>
      <c r="D59" s="4"/>
      <c r="E59" s="4"/>
      <c r="F59" s="4"/>
      <c r="G59" s="4"/>
      <c r="H59" s="4"/>
      <c r="I59" s="4"/>
      <c r="J59" s="6">
        <v>280599</v>
      </c>
      <c r="K59" s="6">
        <v>203808</v>
      </c>
      <c r="L59" s="6">
        <v>210384</v>
      </c>
    </row>
    <row r="60" spans="1:12">
      <c r="A60" s="2" t="s">
        <v>130</v>
      </c>
      <c r="B60" s="4"/>
      <c r="C60" s="4"/>
      <c r="D60" s="4"/>
      <c r="E60" s="4"/>
      <c r="F60" s="4"/>
      <c r="G60" s="4"/>
      <c r="H60" s="4"/>
      <c r="I60" s="4"/>
      <c r="J60" s="6">
        <v>-56141</v>
      </c>
      <c r="K60" s="6">
        <v>23493</v>
      </c>
      <c r="L60" s="6">
        <v>29103</v>
      </c>
    </row>
    <row r="61" spans="1:12" ht="30">
      <c r="A61" s="2" t="s">
        <v>791</v>
      </c>
      <c r="B61" s="6">
        <v>254818</v>
      </c>
      <c r="C61" s="4"/>
      <c r="D61" s="4"/>
      <c r="E61" s="4"/>
      <c r="F61" s="6">
        <v>333179</v>
      </c>
      <c r="G61" s="4"/>
      <c r="H61" s="4"/>
      <c r="I61" s="4"/>
      <c r="J61" s="6">
        <v>254818</v>
      </c>
      <c r="K61" s="6">
        <v>333179</v>
      </c>
      <c r="L61" s="6">
        <v>333210</v>
      </c>
    </row>
    <row r="62" spans="1:12">
      <c r="A62" s="2" t="s">
        <v>97</v>
      </c>
      <c r="B62" s="6">
        <v>4727201</v>
      </c>
      <c r="C62" s="4"/>
      <c r="D62" s="4"/>
      <c r="E62" s="4"/>
      <c r="F62" s="6">
        <v>3949813</v>
      </c>
      <c r="G62" s="4"/>
      <c r="H62" s="4"/>
      <c r="I62" s="4"/>
      <c r="J62" s="6">
        <v>4727201</v>
      </c>
      <c r="K62" s="6">
        <v>3949813</v>
      </c>
      <c r="L62" s="6">
        <v>3040198</v>
      </c>
    </row>
    <row r="63" spans="1:12" ht="30">
      <c r="A63" s="2" t="s">
        <v>116</v>
      </c>
      <c r="B63" s="6">
        <v>4251</v>
      </c>
      <c r="C63" s="4"/>
      <c r="D63" s="4"/>
      <c r="E63" s="4"/>
      <c r="F63" s="6">
        <v>4521</v>
      </c>
      <c r="G63" s="4"/>
      <c r="H63" s="4"/>
      <c r="I63" s="4"/>
      <c r="J63" s="6">
        <v>4251</v>
      </c>
      <c r="K63" s="6">
        <v>4521</v>
      </c>
      <c r="L63" s="6">
        <v>4752</v>
      </c>
    </row>
    <row r="64" spans="1:12">
      <c r="A64" s="2" t="s">
        <v>792</v>
      </c>
      <c r="B64" s="4"/>
      <c r="C64" s="4"/>
      <c r="D64" s="4"/>
      <c r="E64" s="4"/>
      <c r="F64" s="4"/>
      <c r="G64" s="4"/>
      <c r="H64" s="4"/>
      <c r="I64" s="4"/>
      <c r="J64" s="6">
        <v>898896</v>
      </c>
      <c r="K64" s="6">
        <v>774379</v>
      </c>
      <c r="L64" s="6">
        <v>566126</v>
      </c>
    </row>
    <row r="65" spans="1:12">
      <c r="A65" s="2" t="s">
        <v>1353</v>
      </c>
      <c r="B65" s="4"/>
      <c r="C65" s="4"/>
      <c r="D65" s="4"/>
      <c r="E65" s="4"/>
      <c r="F65" s="4"/>
      <c r="G65" s="4"/>
      <c r="H65" s="4"/>
      <c r="I65" s="4"/>
      <c r="J65" s="4"/>
      <c r="K65" s="4"/>
      <c r="L65" s="4"/>
    </row>
    <row r="66" spans="1:12" ht="30">
      <c r="A66" s="3" t="s">
        <v>1205</v>
      </c>
      <c r="B66" s="4"/>
      <c r="C66" s="4"/>
      <c r="D66" s="4"/>
      <c r="E66" s="4"/>
      <c r="F66" s="4"/>
      <c r="G66" s="4"/>
      <c r="H66" s="4"/>
      <c r="I66" s="4"/>
      <c r="J66" s="4"/>
      <c r="K66" s="4"/>
      <c r="L66" s="4"/>
    </row>
    <row r="67" spans="1:12">
      <c r="A67" s="2" t="s">
        <v>737</v>
      </c>
      <c r="B67" s="4"/>
      <c r="C67" s="4"/>
      <c r="D67" s="4"/>
      <c r="E67" s="4"/>
      <c r="F67" s="4"/>
      <c r="G67" s="4"/>
      <c r="H67" s="4"/>
      <c r="I67" s="4"/>
      <c r="J67" s="6">
        <v>-1671780</v>
      </c>
      <c r="K67" s="6">
        <v>-1285750</v>
      </c>
      <c r="L67" s="6">
        <v>-910610</v>
      </c>
    </row>
    <row r="68" spans="1:12">
      <c r="A68" s="2" t="s">
        <v>36</v>
      </c>
      <c r="B68" s="4"/>
      <c r="C68" s="4"/>
      <c r="D68" s="4"/>
      <c r="E68" s="4"/>
      <c r="F68" s="4"/>
      <c r="G68" s="4"/>
      <c r="H68" s="4"/>
      <c r="I68" s="4"/>
      <c r="J68" s="6">
        <v>2626</v>
      </c>
      <c r="K68" s="6">
        <v>-9224</v>
      </c>
      <c r="L68" s="6">
        <v>-6738</v>
      </c>
    </row>
    <row r="69" spans="1:12">
      <c r="A69" s="2" t="s">
        <v>786</v>
      </c>
      <c r="B69" s="4"/>
      <c r="C69" s="4"/>
      <c r="D69" s="4"/>
      <c r="E69" s="4"/>
      <c r="F69" s="4"/>
      <c r="G69" s="4"/>
      <c r="H69" s="4"/>
      <c r="I69" s="4"/>
      <c r="J69" s="6">
        <v>4560</v>
      </c>
      <c r="K69" s="6">
        <v>-9600</v>
      </c>
      <c r="L69" s="6">
        <v>-7236</v>
      </c>
    </row>
    <row r="70" spans="1:12">
      <c r="A70" s="2" t="s">
        <v>39</v>
      </c>
      <c r="B70" s="4"/>
      <c r="C70" s="4"/>
      <c r="D70" s="4"/>
      <c r="E70" s="4"/>
      <c r="F70" s="4"/>
      <c r="G70" s="4"/>
      <c r="H70" s="4"/>
      <c r="I70" s="4"/>
      <c r="J70" s="4">
        <v>0</v>
      </c>
      <c r="K70" s="4">
        <v>0</v>
      </c>
      <c r="L70" s="4">
        <v>0</v>
      </c>
    </row>
    <row r="71" spans="1:12">
      <c r="A71" s="2" t="s">
        <v>42</v>
      </c>
      <c r="B71" s="4"/>
      <c r="C71" s="4"/>
      <c r="D71" s="4"/>
      <c r="E71" s="4"/>
      <c r="F71" s="4"/>
      <c r="G71" s="4"/>
      <c r="H71" s="4"/>
      <c r="I71" s="4"/>
      <c r="J71" s="4">
        <v>166</v>
      </c>
      <c r="K71" s="4">
        <v>0</v>
      </c>
      <c r="L71" s="4">
        <v>0</v>
      </c>
    </row>
    <row r="72" spans="1:12">
      <c r="A72" s="2" t="s">
        <v>43</v>
      </c>
      <c r="B72" s="4"/>
      <c r="C72" s="4"/>
      <c r="D72" s="4"/>
      <c r="E72" s="4"/>
      <c r="F72" s="4"/>
      <c r="G72" s="4"/>
      <c r="H72" s="4"/>
      <c r="I72" s="4"/>
      <c r="J72" s="6">
        <v>-1768</v>
      </c>
      <c r="K72" s="4">
        <v>376</v>
      </c>
      <c r="L72" s="4">
        <v>498</v>
      </c>
    </row>
    <row r="73" spans="1:12">
      <c r="A73" s="2" t="s">
        <v>130</v>
      </c>
      <c r="B73" s="4"/>
      <c r="C73" s="4"/>
      <c r="D73" s="4"/>
      <c r="E73" s="4"/>
      <c r="F73" s="4"/>
      <c r="G73" s="4"/>
      <c r="H73" s="4"/>
      <c r="I73" s="4"/>
      <c r="J73" s="4">
        <v>0</v>
      </c>
      <c r="K73" s="4">
        <v>0</v>
      </c>
      <c r="L73" s="4">
        <v>0</v>
      </c>
    </row>
    <row r="74" spans="1:12" ht="30">
      <c r="A74" s="2" t="s">
        <v>791</v>
      </c>
      <c r="B74" s="4">
        <v>0</v>
      </c>
      <c r="C74" s="4"/>
      <c r="D74" s="4"/>
      <c r="E74" s="4"/>
      <c r="F74" s="4">
        <v>0</v>
      </c>
      <c r="G74" s="4"/>
      <c r="H74" s="4"/>
      <c r="I74" s="4"/>
      <c r="J74" s="4">
        <v>0</v>
      </c>
      <c r="K74" s="4">
        <v>0</v>
      </c>
      <c r="L74" s="4">
        <v>0</v>
      </c>
    </row>
    <row r="75" spans="1:12">
      <c r="A75" s="2" t="s">
        <v>97</v>
      </c>
      <c r="B75" s="4">
        <v>737</v>
      </c>
      <c r="C75" s="4"/>
      <c r="D75" s="4"/>
      <c r="E75" s="4"/>
      <c r="F75" s="6">
        <v>156487</v>
      </c>
      <c r="G75" s="4"/>
      <c r="H75" s="4"/>
      <c r="I75" s="4"/>
      <c r="J75" s="4">
        <v>737</v>
      </c>
      <c r="K75" s="6">
        <v>156487</v>
      </c>
      <c r="L75" s="6">
        <v>485901</v>
      </c>
    </row>
    <row r="76" spans="1:12" ht="30">
      <c r="A76" s="2" t="s">
        <v>116</v>
      </c>
      <c r="B76" s="4">
        <v>15</v>
      </c>
      <c r="C76" s="4"/>
      <c r="D76" s="4"/>
      <c r="E76" s="4"/>
      <c r="F76" s="4">
        <v>15</v>
      </c>
      <c r="G76" s="4"/>
      <c r="H76" s="4"/>
      <c r="I76" s="4"/>
      <c r="J76" s="4">
        <v>15</v>
      </c>
      <c r="K76" s="4">
        <v>15</v>
      </c>
      <c r="L76" s="4">
        <v>15</v>
      </c>
    </row>
    <row r="77" spans="1:12">
      <c r="A77" s="2" t="s">
        <v>792</v>
      </c>
      <c r="B77" s="4"/>
      <c r="C77" s="4"/>
      <c r="D77" s="4"/>
      <c r="E77" s="4"/>
      <c r="F77" s="4"/>
      <c r="G77" s="4"/>
      <c r="H77" s="4"/>
      <c r="I77" s="4"/>
      <c r="J77" s="6">
        <v>6055</v>
      </c>
      <c r="K77" s="6">
        <v>1903</v>
      </c>
      <c r="L77" s="4">
        <v>455</v>
      </c>
    </row>
    <row r="78" spans="1:12">
      <c r="A78" s="2" t="s">
        <v>1354</v>
      </c>
      <c r="B78" s="4"/>
      <c r="C78" s="4"/>
      <c r="D78" s="4"/>
      <c r="E78" s="4"/>
      <c r="F78" s="4"/>
      <c r="G78" s="4"/>
      <c r="H78" s="4"/>
      <c r="I78" s="4"/>
      <c r="J78" s="4"/>
      <c r="K78" s="4"/>
      <c r="L78" s="4"/>
    </row>
    <row r="79" spans="1:12" ht="30">
      <c r="A79" s="3" t="s">
        <v>1205</v>
      </c>
      <c r="B79" s="4"/>
      <c r="C79" s="4"/>
      <c r="D79" s="4"/>
      <c r="E79" s="4"/>
      <c r="F79" s="4"/>
      <c r="G79" s="4"/>
      <c r="H79" s="4"/>
      <c r="I79" s="4"/>
      <c r="J79" s="4"/>
      <c r="K79" s="4"/>
      <c r="L79" s="4"/>
    </row>
    <row r="80" spans="1:12">
      <c r="A80" s="2" t="s">
        <v>737</v>
      </c>
      <c r="B80" s="4"/>
      <c r="C80" s="4"/>
      <c r="D80" s="4"/>
      <c r="E80" s="4"/>
      <c r="F80" s="4"/>
      <c r="G80" s="4"/>
      <c r="H80" s="4"/>
      <c r="I80" s="4"/>
      <c r="J80" s="4">
        <v>0</v>
      </c>
      <c r="K80" s="4">
        <v>0</v>
      </c>
      <c r="L80" s="4">
        <v>0</v>
      </c>
    </row>
    <row r="81" spans="1:12" ht="30">
      <c r="A81" s="2" t="s">
        <v>1355</v>
      </c>
      <c r="B81" s="4"/>
      <c r="C81" s="4"/>
      <c r="D81" s="4"/>
      <c r="E81" s="4"/>
      <c r="F81" s="4"/>
      <c r="G81" s="4"/>
      <c r="H81" s="4"/>
      <c r="I81" s="4"/>
      <c r="J81" s="4"/>
      <c r="K81" s="4"/>
      <c r="L81" s="4"/>
    </row>
    <row r="82" spans="1:12" ht="30">
      <c r="A82" s="3" t="s">
        <v>1205</v>
      </c>
      <c r="B82" s="4"/>
      <c r="C82" s="4"/>
      <c r="D82" s="4"/>
      <c r="E82" s="4"/>
      <c r="F82" s="4"/>
      <c r="G82" s="4"/>
      <c r="H82" s="4"/>
      <c r="I82" s="4"/>
      <c r="J82" s="4"/>
      <c r="K82" s="4"/>
      <c r="L82" s="4"/>
    </row>
    <row r="83" spans="1:12">
      <c r="A83" s="2" t="s">
        <v>737</v>
      </c>
      <c r="B83" s="4"/>
      <c r="C83" s="4"/>
      <c r="D83" s="4"/>
      <c r="E83" s="4"/>
      <c r="F83" s="4"/>
      <c r="G83" s="4"/>
      <c r="H83" s="4"/>
      <c r="I83" s="4"/>
      <c r="J83" s="6">
        <v>8343</v>
      </c>
      <c r="K83" s="6">
        <v>4127</v>
      </c>
      <c r="L83" s="6">
        <v>4388</v>
      </c>
    </row>
    <row r="84" spans="1:12" ht="30">
      <c r="A84" s="2" t="s">
        <v>1356</v>
      </c>
      <c r="B84" s="4"/>
      <c r="C84" s="4"/>
      <c r="D84" s="4"/>
      <c r="E84" s="4"/>
      <c r="F84" s="4"/>
      <c r="G84" s="4"/>
      <c r="H84" s="4"/>
      <c r="I84" s="4"/>
      <c r="J84" s="4"/>
      <c r="K84" s="4"/>
      <c r="L84" s="4"/>
    </row>
    <row r="85" spans="1:12" ht="30">
      <c r="A85" s="3" t="s">
        <v>1205</v>
      </c>
      <c r="B85" s="4"/>
      <c r="C85" s="4"/>
      <c r="D85" s="4"/>
      <c r="E85" s="4"/>
      <c r="F85" s="4"/>
      <c r="G85" s="4"/>
      <c r="H85" s="4"/>
      <c r="I85" s="4"/>
      <c r="J85" s="4"/>
      <c r="K85" s="4"/>
      <c r="L85" s="4"/>
    </row>
    <row r="86" spans="1:12">
      <c r="A86" s="2" t="s">
        <v>737</v>
      </c>
      <c r="B86" s="4"/>
      <c r="C86" s="4"/>
      <c r="D86" s="4"/>
      <c r="E86" s="4"/>
      <c r="F86" s="4"/>
      <c r="G86" s="4"/>
      <c r="H86" s="4"/>
      <c r="I86" s="4"/>
      <c r="J86" s="6">
        <v>215772</v>
      </c>
      <c r="K86" s="6">
        <v>133910</v>
      </c>
      <c r="L86" s="6">
        <v>80274</v>
      </c>
    </row>
    <row r="87" spans="1:12" ht="45">
      <c r="A87" s="2" t="s">
        <v>1357</v>
      </c>
      <c r="B87" s="4"/>
      <c r="C87" s="4"/>
      <c r="D87" s="4"/>
      <c r="E87" s="4"/>
      <c r="F87" s="4"/>
      <c r="G87" s="4"/>
      <c r="H87" s="4"/>
      <c r="I87" s="4"/>
      <c r="J87" s="4"/>
      <c r="K87" s="4"/>
      <c r="L87" s="4"/>
    </row>
    <row r="88" spans="1:12" ht="30">
      <c r="A88" s="3" t="s">
        <v>1205</v>
      </c>
      <c r="B88" s="4"/>
      <c r="C88" s="4"/>
      <c r="D88" s="4"/>
      <c r="E88" s="4"/>
      <c r="F88" s="4"/>
      <c r="G88" s="4"/>
      <c r="H88" s="4"/>
      <c r="I88" s="4"/>
      <c r="J88" s="4"/>
      <c r="K88" s="4"/>
      <c r="L88" s="4"/>
    </row>
    <row r="89" spans="1:12">
      <c r="A89" s="2" t="s">
        <v>737</v>
      </c>
      <c r="B89" s="4"/>
      <c r="C89" s="4"/>
      <c r="D89" s="4"/>
      <c r="E89" s="4"/>
      <c r="F89" s="4"/>
      <c r="G89" s="4"/>
      <c r="H89" s="4"/>
      <c r="I89" s="4"/>
      <c r="J89" s="6">
        <v>598100</v>
      </c>
      <c r="K89" s="6">
        <v>449900</v>
      </c>
      <c r="L89" s="6">
        <v>397700</v>
      </c>
    </row>
    <row r="90" spans="1:12" ht="45">
      <c r="A90" s="2" t="s">
        <v>1358</v>
      </c>
      <c r="B90" s="4"/>
      <c r="C90" s="4"/>
      <c r="D90" s="4"/>
      <c r="E90" s="4"/>
      <c r="F90" s="4"/>
      <c r="G90" s="4"/>
      <c r="H90" s="4"/>
      <c r="I90" s="4"/>
      <c r="J90" s="4"/>
      <c r="K90" s="4"/>
      <c r="L90" s="4"/>
    </row>
    <row r="91" spans="1:12" ht="30">
      <c r="A91" s="3" t="s">
        <v>1205</v>
      </c>
      <c r="B91" s="4"/>
      <c r="C91" s="4"/>
      <c r="D91" s="4"/>
      <c r="E91" s="4"/>
      <c r="F91" s="4"/>
      <c r="G91" s="4"/>
      <c r="H91" s="4"/>
      <c r="I91" s="4"/>
      <c r="J91" s="4"/>
      <c r="K91" s="4"/>
      <c r="L91" s="4"/>
    </row>
    <row r="92" spans="1:12">
      <c r="A92" s="2" t="s">
        <v>737</v>
      </c>
      <c r="B92" s="4"/>
      <c r="C92" s="4"/>
      <c r="D92" s="4"/>
      <c r="E92" s="4"/>
      <c r="F92" s="4"/>
      <c r="G92" s="4"/>
      <c r="H92" s="4"/>
      <c r="I92" s="4"/>
      <c r="J92" s="6">
        <v>1447665</v>
      </c>
      <c r="K92" s="6">
        <v>1147713</v>
      </c>
      <c r="L92" s="6">
        <v>825948</v>
      </c>
    </row>
    <row r="93" spans="1:12" ht="30">
      <c r="A93" s="2" t="s">
        <v>1359</v>
      </c>
      <c r="B93" s="4"/>
      <c r="C93" s="4"/>
      <c r="D93" s="4"/>
      <c r="E93" s="4"/>
      <c r="F93" s="4"/>
      <c r="G93" s="4"/>
      <c r="H93" s="4"/>
      <c r="I93" s="4"/>
      <c r="J93" s="4"/>
      <c r="K93" s="4"/>
      <c r="L93" s="4"/>
    </row>
    <row r="94" spans="1:12" ht="30">
      <c r="A94" s="3" t="s">
        <v>1205</v>
      </c>
      <c r="B94" s="4"/>
      <c r="C94" s="4"/>
      <c r="D94" s="4"/>
      <c r="E94" s="4"/>
      <c r="F94" s="4"/>
      <c r="G94" s="4"/>
      <c r="H94" s="4"/>
      <c r="I94" s="4"/>
      <c r="J94" s="4"/>
      <c r="K94" s="4"/>
      <c r="L94" s="4"/>
    </row>
    <row r="95" spans="1:12">
      <c r="A95" s="2" t="s">
        <v>737</v>
      </c>
      <c r="B95" s="4"/>
      <c r="C95" s="4"/>
      <c r="D95" s="4"/>
      <c r="E95" s="4"/>
      <c r="F95" s="4"/>
      <c r="G95" s="4"/>
      <c r="H95" s="4"/>
      <c r="I95" s="4"/>
      <c r="J95" s="6">
        <v>-1671780</v>
      </c>
      <c r="K95" s="6">
        <v>-1285750</v>
      </c>
      <c r="L95" s="6">
        <v>-910610</v>
      </c>
    </row>
    <row r="96" spans="1:12">
      <c r="A96" s="2" t="s">
        <v>1360</v>
      </c>
      <c r="B96" s="4"/>
      <c r="C96" s="4"/>
      <c r="D96" s="4"/>
      <c r="E96" s="4"/>
      <c r="F96" s="4"/>
      <c r="G96" s="4"/>
      <c r="H96" s="4"/>
      <c r="I96" s="4"/>
      <c r="J96" s="4"/>
      <c r="K96" s="4"/>
      <c r="L96" s="4"/>
    </row>
    <row r="97" spans="1:12" ht="30">
      <c r="A97" s="3" t="s">
        <v>1205</v>
      </c>
      <c r="B97" s="4"/>
      <c r="C97" s="4"/>
      <c r="D97" s="4"/>
      <c r="E97" s="4"/>
      <c r="F97" s="4"/>
      <c r="G97" s="4"/>
      <c r="H97" s="4"/>
      <c r="I97" s="4"/>
      <c r="J97" s="4"/>
      <c r="K97" s="4"/>
      <c r="L97" s="4"/>
    </row>
    <row r="98" spans="1:12">
      <c r="A98" s="2" t="s">
        <v>737</v>
      </c>
      <c r="B98" s="4"/>
      <c r="C98" s="4"/>
      <c r="D98" s="4"/>
      <c r="E98" s="4"/>
      <c r="F98" s="4"/>
      <c r="G98" s="4"/>
      <c r="H98" s="4"/>
      <c r="I98" s="4"/>
      <c r="J98" s="6">
        <v>53526</v>
      </c>
      <c r="K98" s="6">
        <v>340743</v>
      </c>
      <c r="L98" s="6">
        <v>352099</v>
      </c>
    </row>
    <row r="99" spans="1:12" ht="30">
      <c r="A99" s="2" t="s">
        <v>1361</v>
      </c>
      <c r="B99" s="4"/>
      <c r="C99" s="4"/>
      <c r="D99" s="4"/>
      <c r="E99" s="4"/>
      <c r="F99" s="4"/>
      <c r="G99" s="4"/>
      <c r="H99" s="4"/>
      <c r="I99" s="4"/>
      <c r="J99" s="4"/>
      <c r="K99" s="4"/>
      <c r="L99" s="4"/>
    </row>
    <row r="100" spans="1:12" ht="30">
      <c r="A100" s="3" t="s">
        <v>1205</v>
      </c>
      <c r="B100" s="4"/>
      <c r="C100" s="4"/>
      <c r="D100" s="4"/>
      <c r="E100" s="4"/>
      <c r="F100" s="4"/>
      <c r="G100" s="4"/>
      <c r="H100" s="4"/>
      <c r="I100" s="4"/>
      <c r="J100" s="4"/>
      <c r="K100" s="4"/>
      <c r="L100" s="4"/>
    </row>
    <row r="101" spans="1:12">
      <c r="A101" s="2" t="s">
        <v>737</v>
      </c>
      <c r="B101" s="4"/>
      <c r="C101" s="4"/>
      <c r="D101" s="4"/>
      <c r="E101" s="4"/>
      <c r="F101" s="4"/>
      <c r="G101" s="4"/>
      <c r="H101" s="4"/>
      <c r="I101" s="4"/>
      <c r="J101" s="6">
        <v>12312</v>
      </c>
      <c r="K101" s="6">
        <v>102143</v>
      </c>
      <c r="L101" s="6">
        <v>98963</v>
      </c>
    </row>
    <row r="102" spans="1:12" ht="30">
      <c r="A102" s="2" t="s">
        <v>1362</v>
      </c>
      <c r="B102" s="4"/>
      <c r="C102" s="4"/>
      <c r="D102" s="4"/>
      <c r="E102" s="4"/>
      <c r="F102" s="4"/>
      <c r="G102" s="4"/>
      <c r="H102" s="4"/>
      <c r="I102" s="4"/>
      <c r="J102" s="4"/>
      <c r="K102" s="4"/>
      <c r="L102" s="4"/>
    </row>
    <row r="103" spans="1:12" ht="30">
      <c r="A103" s="3" t="s">
        <v>1205</v>
      </c>
      <c r="B103" s="4"/>
      <c r="C103" s="4"/>
      <c r="D103" s="4"/>
      <c r="E103" s="4"/>
      <c r="F103" s="4"/>
      <c r="G103" s="4"/>
      <c r="H103" s="4"/>
      <c r="I103" s="4"/>
      <c r="J103" s="4"/>
      <c r="K103" s="4"/>
      <c r="L103" s="4"/>
    </row>
    <row r="104" spans="1:12">
      <c r="A104" s="2" t="s">
        <v>737</v>
      </c>
      <c r="B104" s="4"/>
      <c r="C104" s="4"/>
      <c r="D104" s="4"/>
      <c r="E104" s="4"/>
      <c r="F104" s="4"/>
      <c r="G104" s="4"/>
      <c r="H104" s="4"/>
      <c r="I104" s="4"/>
      <c r="J104" s="4">
        <v>0</v>
      </c>
      <c r="K104" s="4">
        <v>0</v>
      </c>
      <c r="L104" s="4">
        <v>0</v>
      </c>
    </row>
    <row r="105" spans="1:12" ht="45">
      <c r="A105" s="2" t="s">
        <v>1363</v>
      </c>
      <c r="B105" s="4"/>
      <c r="C105" s="4"/>
      <c r="D105" s="4"/>
      <c r="E105" s="4"/>
      <c r="F105" s="4"/>
      <c r="G105" s="4"/>
      <c r="H105" s="4"/>
      <c r="I105" s="4"/>
      <c r="J105" s="4"/>
      <c r="K105" s="4"/>
      <c r="L105" s="4"/>
    </row>
    <row r="106" spans="1:12" ht="30">
      <c r="A106" s="3" t="s">
        <v>1205</v>
      </c>
      <c r="B106" s="4"/>
      <c r="C106" s="4"/>
      <c r="D106" s="4"/>
      <c r="E106" s="4"/>
      <c r="F106" s="4"/>
      <c r="G106" s="4"/>
      <c r="H106" s="4"/>
      <c r="I106" s="4"/>
      <c r="J106" s="4"/>
      <c r="K106" s="4"/>
      <c r="L106" s="4"/>
    </row>
    <row r="107" spans="1:12">
      <c r="A107" s="2" t="s">
        <v>737</v>
      </c>
      <c r="B107" s="4"/>
      <c r="C107" s="4"/>
      <c r="D107" s="4"/>
      <c r="E107" s="4"/>
      <c r="F107" s="4"/>
      <c r="G107" s="4"/>
      <c r="H107" s="4"/>
      <c r="I107" s="4"/>
      <c r="J107" s="6">
        <v>41214</v>
      </c>
      <c r="K107" s="6">
        <v>238600</v>
      </c>
      <c r="L107" s="6">
        <v>253136</v>
      </c>
    </row>
    <row r="108" spans="1:12" ht="30">
      <c r="A108" s="2" t="s">
        <v>1364</v>
      </c>
      <c r="B108" s="4"/>
      <c r="C108" s="4"/>
      <c r="D108" s="4"/>
      <c r="E108" s="4"/>
      <c r="F108" s="4"/>
      <c r="G108" s="4"/>
      <c r="H108" s="4"/>
      <c r="I108" s="4"/>
      <c r="J108" s="4"/>
      <c r="K108" s="4"/>
      <c r="L108" s="4"/>
    </row>
    <row r="109" spans="1:12" ht="30">
      <c r="A109" s="3" t="s">
        <v>1205</v>
      </c>
      <c r="B109" s="4"/>
      <c r="C109" s="4"/>
      <c r="D109" s="4"/>
      <c r="E109" s="4"/>
      <c r="F109" s="4"/>
      <c r="G109" s="4"/>
      <c r="H109" s="4"/>
      <c r="I109" s="4"/>
      <c r="J109" s="4"/>
      <c r="K109" s="4"/>
      <c r="L109" s="4"/>
    </row>
    <row r="110" spans="1:12">
      <c r="A110" s="2" t="s">
        <v>737</v>
      </c>
      <c r="B110" s="4"/>
      <c r="C110" s="4"/>
      <c r="D110" s="4"/>
      <c r="E110" s="4"/>
      <c r="F110" s="4"/>
      <c r="G110" s="4"/>
      <c r="H110" s="4"/>
      <c r="I110" s="4"/>
      <c r="J110" s="4">
        <v>0</v>
      </c>
      <c r="K110" s="4">
        <v>0</v>
      </c>
      <c r="L110" s="4">
        <v>0</v>
      </c>
    </row>
    <row r="111" spans="1:12">
      <c r="A111" s="2" t="s">
        <v>1365</v>
      </c>
      <c r="B111" s="4"/>
      <c r="C111" s="4"/>
      <c r="D111" s="4"/>
      <c r="E111" s="4"/>
      <c r="F111" s="4"/>
      <c r="G111" s="4"/>
      <c r="H111" s="4"/>
      <c r="I111" s="4"/>
      <c r="J111" s="4"/>
      <c r="K111" s="4"/>
      <c r="L111" s="4"/>
    </row>
    <row r="112" spans="1:12" ht="30">
      <c r="A112" s="3" t="s">
        <v>1205</v>
      </c>
      <c r="B112" s="4"/>
      <c r="C112" s="4"/>
      <c r="D112" s="4"/>
      <c r="E112" s="4"/>
      <c r="F112" s="4"/>
      <c r="G112" s="4"/>
      <c r="H112" s="4"/>
      <c r="I112" s="4"/>
      <c r="J112" s="4"/>
      <c r="K112" s="4"/>
      <c r="L112" s="4"/>
    </row>
    <row r="113" spans="1:12">
      <c r="A113" s="2" t="s">
        <v>737</v>
      </c>
      <c r="B113" s="4"/>
      <c r="C113" s="4"/>
      <c r="D113" s="4"/>
      <c r="E113" s="4"/>
      <c r="F113" s="4"/>
      <c r="G113" s="4"/>
      <c r="H113" s="4"/>
      <c r="I113" s="4"/>
      <c r="J113" s="6">
        <v>12138139</v>
      </c>
      <c r="K113" s="6">
        <v>11528530</v>
      </c>
      <c r="L113" s="6">
        <v>9830052</v>
      </c>
    </row>
    <row r="114" spans="1:12" ht="30">
      <c r="A114" s="2" t="s">
        <v>1366</v>
      </c>
      <c r="B114" s="4"/>
      <c r="C114" s="4"/>
      <c r="D114" s="4"/>
      <c r="E114" s="4"/>
      <c r="F114" s="4"/>
      <c r="G114" s="4"/>
      <c r="H114" s="4"/>
      <c r="I114" s="4"/>
      <c r="J114" s="4"/>
      <c r="K114" s="4"/>
      <c r="L114" s="4"/>
    </row>
    <row r="115" spans="1:12" ht="30">
      <c r="A115" s="3" t="s">
        <v>1205</v>
      </c>
      <c r="B115" s="4"/>
      <c r="C115" s="4"/>
      <c r="D115" s="4"/>
      <c r="E115" s="4"/>
      <c r="F115" s="4"/>
      <c r="G115" s="4"/>
      <c r="H115" s="4"/>
      <c r="I115" s="4"/>
      <c r="J115" s="4"/>
      <c r="K115" s="4"/>
      <c r="L115" s="4"/>
    </row>
    <row r="116" spans="1:12">
      <c r="A116" s="2" t="s">
        <v>737</v>
      </c>
      <c r="B116" s="4"/>
      <c r="C116" s="4"/>
      <c r="D116" s="4"/>
      <c r="E116" s="4"/>
      <c r="F116" s="4"/>
      <c r="G116" s="4"/>
      <c r="H116" s="4"/>
      <c r="I116" s="4"/>
      <c r="J116" s="6">
        <v>329801</v>
      </c>
      <c r="K116" s="6">
        <v>219244</v>
      </c>
      <c r="L116" s="6">
        <v>217034</v>
      </c>
    </row>
    <row r="117" spans="1:12" ht="30">
      <c r="A117" s="2" t="s">
        <v>1367</v>
      </c>
      <c r="B117" s="4"/>
      <c r="C117" s="4"/>
      <c r="D117" s="4"/>
      <c r="E117" s="4"/>
      <c r="F117" s="4"/>
      <c r="G117" s="4"/>
      <c r="H117" s="4"/>
      <c r="I117" s="4"/>
      <c r="J117" s="4"/>
      <c r="K117" s="4"/>
      <c r="L117" s="4"/>
    </row>
    <row r="118" spans="1:12" ht="30">
      <c r="A118" s="3" t="s">
        <v>1205</v>
      </c>
      <c r="B118" s="4"/>
      <c r="C118" s="4"/>
      <c r="D118" s="4"/>
      <c r="E118" s="4"/>
      <c r="F118" s="4"/>
      <c r="G118" s="4"/>
      <c r="H118" s="4"/>
      <c r="I118" s="4"/>
      <c r="J118" s="4"/>
      <c r="K118" s="4"/>
      <c r="L118" s="4"/>
    </row>
    <row r="119" spans="1:12">
      <c r="A119" s="2" t="s">
        <v>737</v>
      </c>
      <c r="B119" s="4"/>
      <c r="C119" s="4"/>
      <c r="D119" s="4"/>
      <c r="E119" s="4"/>
      <c r="F119" s="4"/>
      <c r="G119" s="4"/>
      <c r="H119" s="4"/>
      <c r="I119" s="4"/>
      <c r="J119" s="6">
        <v>10329609</v>
      </c>
      <c r="K119" s="6">
        <v>10644117</v>
      </c>
      <c r="L119" s="6">
        <v>9176389</v>
      </c>
    </row>
    <row r="120" spans="1:12" ht="45">
      <c r="A120" s="2" t="s">
        <v>1368</v>
      </c>
      <c r="B120" s="4"/>
      <c r="C120" s="4"/>
      <c r="D120" s="4"/>
      <c r="E120" s="4"/>
      <c r="F120" s="4"/>
      <c r="G120" s="4"/>
      <c r="H120" s="4"/>
      <c r="I120" s="4"/>
      <c r="J120" s="4"/>
      <c r="K120" s="4"/>
      <c r="L120" s="4"/>
    </row>
    <row r="121" spans="1:12" ht="30">
      <c r="A121" s="3" t="s">
        <v>1205</v>
      </c>
      <c r="B121" s="4"/>
      <c r="C121" s="4"/>
      <c r="D121" s="4"/>
      <c r="E121" s="4"/>
      <c r="F121" s="4"/>
      <c r="G121" s="4"/>
      <c r="H121" s="4"/>
      <c r="I121" s="4"/>
      <c r="J121" s="4"/>
      <c r="K121" s="4"/>
      <c r="L121" s="4"/>
    </row>
    <row r="122" spans="1:12">
      <c r="A122" s="2" t="s">
        <v>737</v>
      </c>
      <c r="B122" s="4"/>
      <c r="C122" s="4"/>
      <c r="D122" s="4"/>
      <c r="E122" s="4"/>
      <c r="F122" s="4"/>
      <c r="G122" s="4"/>
      <c r="H122" s="4"/>
      <c r="I122" s="4"/>
      <c r="J122" s="6">
        <v>1478729</v>
      </c>
      <c r="K122" s="6">
        <v>665169</v>
      </c>
      <c r="L122" s="6">
        <v>436629</v>
      </c>
    </row>
    <row r="123" spans="1:12" ht="30">
      <c r="A123" s="2" t="s">
        <v>1369</v>
      </c>
      <c r="B123" s="4"/>
      <c r="C123" s="4"/>
      <c r="D123" s="4"/>
      <c r="E123" s="4"/>
      <c r="F123" s="4"/>
      <c r="G123" s="4"/>
      <c r="H123" s="4"/>
      <c r="I123" s="4"/>
      <c r="J123" s="4"/>
      <c r="K123" s="4"/>
      <c r="L123" s="4"/>
    </row>
    <row r="124" spans="1:12" ht="30">
      <c r="A124" s="3" t="s">
        <v>1205</v>
      </c>
      <c r="B124" s="4"/>
      <c r="C124" s="4"/>
      <c r="D124" s="4"/>
      <c r="E124" s="4"/>
      <c r="F124" s="4"/>
      <c r="G124" s="4"/>
      <c r="H124" s="4"/>
      <c r="I124" s="4"/>
      <c r="J124" s="4"/>
      <c r="K124" s="4"/>
      <c r="L124" s="4"/>
    </row>
    <row r="125" spans="1:12">
      <c r="A125" s="2" t="s">
        <v>737</v>
      </c>
      <c r="B125" s="4"/>
      <c r="C125" s="4"/>
      <c r="D125" s="4"/>
      <c r="E125" s="4"/>
      <c r="F125" s="4"/>
      <c r="G125" s="4"/>
      <c r="H125" s="4"/>
      <c r="I125" s="4"/>
      <c r="J125" s="8">
        <v>0</v>
      </c>
      <c r="K125" s="8">
        <v>0</v>
      </c>
      <c r="L125" s="8">
        <v>0</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1370</v>
      </c>
      <c r="B1" s="9" t="s">
        <v>65</v>
      </c>
      <c r="C1" s="9"/>
      <c r="D1" s="9"/>
      <c r="E1" s="9"/>
      <c r="F1" s="9"/>
      <c r="G1" s="9"/>
      <c r="H1" s="9"/>
      <c r="I1" s="9"/>
      <c r="J1" s="9" t="s">
        <v>2</v>
      </c>
      <c r="K1" s="9"/>
      <c r="L1" s="9"/>
    </row>
    <row r="2" spans="1:12" ht="30">
      <c r="A2" s="1" t="s">
        <v>28</v>
      </c>
      <c r="B2" s="1" t="s">
        <v>3</v>
      </c>
      <c r="C2" s="1" t="s">
        <v>66</v>
      </c>
      <c r="D2" s="1" t="s">
        <v>5</v>
      </c>
      <c r="E2" s="1" t="s">
        <v>67</v>
      </c>
      <c r="F2" s="1" t="s">
        <v>29</v>
      </c>
      <c r="G2" s="1" t="s">
        <v>68</v>
      </c>
      <c r="H2" s="1" t="s">
        <v>69</v>
      </c>
      <c r="I2" s="1" t="s">
        <v>70</v>
      </c>
      <c r="J2" s="1" t="s">
        <v>3</v>
      </c>
      <c r="K2" s="1" t="s">
        <v>29</v>
      </c>
      <c r="L2" s="1" t="s">
        <v>30</v>
      </c>
    </row>
    <row r="3" spans="1:12">
      <c r="A3" s="3" t="s">
        <v>810</v>
      </c>
      <c r="B3" s="4"/>
      <c r="C3" s="4"/>
      <c r="D3" s="4"/>
      <c r="E3" s="4"/>
      <c r="F3" s="4"/>
      <c r="G3" s="4"/>
      <c r="H3" s="4"/>
      <c r="I3" s="4"/>
      <c r="J3" s="4"/>
      <c r="K3" s="4"/>
      <c r="L3" s="4"/>
    </row>
    <row r="4" spans="1:12">
      <c r="A4" s="2" t="s">
        <v>737</v>
      </c>
      <c r="B4" s="8">
        <v>2844258</v>
      </c>
      <c r="C4" s="8">
        <v>3119369</v>
      </c>
      <c r="D4" s="8">
        <v>3065735</v>
      </c>
      <c r="E4" s="8">
        <v>3162303</v>
      </c>
      <c r="F4" s="8">
        <v>3448914</v>
      </c>
      <c r="G4" s="8">
        <v>3134733</v>
      </c>
      <c r="H4" s="8">
        <v>2768179</v>
      </c>
      <c r="I4" s="8">
        <v>2517447</v>
      </c>
      <c r="J4" s="8">
        <v>12191665</v>
      </c>
      <c r="K4" s="8">
        <v>11869273</v>
      </c>
      <c r="L4" s="8">
        <v>10182151</v>
      </c>
    </row>
    <row r="5" spans="1:12">
      <c r="A5" s="2" t="s">
        <v>36</v>
      </c>
      <c r="B5" s="6">
        <v>562985</v>
      </c>
      <c r="C5" s="6">
        <v>536165</v>
      </c>
      <c r="D5" s="6">
        <v>494333</v>
      </c>
      <c r="E5" s="6">
        <v>509634</v>
      </c>
      <c r="F5" s="6">
        <v>440934</v>
      </c>
      <c r="G5" s="6">
        <v>423574</v>
      </c>
      <c r="H5" s="6">
        <v>411953</v>
      </c>
      <c r="I5" s="6">
        <v>370599</v>
      </c>
      <c r="J5" s="6">
        <v>2103117</v>
      </c>
      <c r="K5" s="6">
        <v>1647060</v>
      </c>
      <c r="L5" s="6">
        <v>1641832</v>
      </c>
    </row>
    <row r="6" spans="1:12">
      <c r="A6" s="2" t="s">
        <v>51</v>
      </c>
      <c r="B6" s="6">
        <v>264036</v>
      </c>
      <c r="C6" s="6">
        <v>167320</v>
      </c>
      <c r="D6" s="6">
        <v>214511</v>
      </c>
      <c r="E6" s="6">
        <v>265468</v>
      </c>
      <c r="F6" s="6">
        <v>228444</v>
      </c>
      <c r="G6" s="6">
        <v>216400</v>
      </c>
      <c r="H6" s="6">
        <v>202454</v>
      </c>
      <c r="I6" s="6">
        <v>156685</v>
      </c>
      <c r="J6" s="6">
        <v>911335</v>
      </c>
      <c r="K6" s="6">
        <v>803983</v>
      </c>
      <c r="L6" s="6">
        <v>888428</v>
      </c>
    </row>
    <row r="7" spans="1:12" ht="30">
      <c r="A7" s="2" t="s">
        <v>53</v>
      </c>
      <c r="B7" s="8">
        <v>263225</v>
      </c>
      <c r="C7" s="8">
        <v>167247</v>
      </c>
      <c r="D7" s="8">
        <v>214434</v>
      </c>
      <c r="E7" s="8">
        <v>265392</v>
      </c>
      <c r="F7" s="8">
        <v>228350</v>
      </c>
      <c r="G7" s="8">
        <v>216310</v>
      </c>
      <c r="H7" s="8">
        <v>202367</v>
      </c>
      <c r="I7" s="8">
        <v>156599</v>
      </c>
      <c r="J7" s="8">
        <v>910298</v>
      </c>
      <c r="K7" s="8">
        <v>803626</v>
      </c>
      <c r="L7" s="8">
        <v>887990</v>
      </c>
    </row>
    <row r="8" spans="1:12">
      <c r="A8" s="2" t="s">
        <v>1371</v>
      </c>
      <c r="B8" s="5">
        <v>0.67</v>
      </c>
      <c r="C8" s="5">
        <v>0.32</v>
      </c>
      <c r="D8" s="5">
        <v>0.54</v>
      </c>
      <c r="E8" s="5">
        <v>0.81</v>
      </c>
      <c r="F8" s="5">
        <v>0.67</v>
      </c>
      <c r="G8" s="5">
        <v>0.64</v>
      </c>
      <c r="H8" s="5">
        <v>0.62</v>
      </c>
      <c r="I8" s="5">
        <v>0.42</v>
      </c>
      <c r="J8" s="5">
        <v>2.33</v>
      </c>
      <c r="K8" s="5">
        <v>2.35</v>
      </c>
      <c r="L8" s="5">
        <v>3.04</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showGridLines="0" workbookViewId="0"/>
  </sheetViews>
  <sheetFormatPr defaultRowHeight="15"/>
  <cols>
    <col min="1" max="1" width="36.5703125" bestFit="1" customWidth="1"/>
    <col min="2" max="9" width="12.7109375" bestFit="1" customWidth="1"/>
    <col min="10" max="11" width="15.28515625" bestFit="1" customWidth="1"/>
    <col min="12" max="12" width="14.28515625" bestFit="1" customWidth="1"/>
  </cols>
  <sheetData>
    <row r="1" spans="1:12" ht="75" customHeight="1">
      <c r="A1" s="9" t="s">
        <v>1372</v>
      </c>
      <c r="B1" s="9" t="s">
        <v>65</v>
      </c>
      <c r="C1" s="9"/>
      <c r="D1" s="9"/>
      <c r="E1" s="9"/>
      <c r="F1" s="9"/>
      <c r="G1" s="9"/>
      <c r="H1" s="9"/>
      <c r="I1" s="9"/>
      <c r="J1" s="9" t="s">
        <v>2</v>
      </c>
      <c r="K1" s="9"/>
      <c r="L1" s="9"/>
    </row>
    <row r="2" spans="1:12">
      <c r="A2" s="9"/>
      <c r="B2" s="1" t="s">
        <v>3</v>
      </c>
      <c r="C2" s="1" t="s">
        <v>66</v>
      </c>
      <c r="D2" s="1" t="s">
        <v>5</v>
      </c>
      <c r="E2" s="1" t="s">
        <v>67</v>
      </c>
      <c r="F2" s="1" t="s">
        <v>29</v>
      </c>
      <c r="G2" s="1" t="s">
        <v>68</v>
      </c>
      <c r="H2" s="1" t="s">
        <v>69</v>
      </c>
      <c r="I2" s="1" t="s">
        <v>70</v>
      </c>
      <c r="J2" s="1" t="s">
        <v>3</v>
      </c>
      <c r="K2" s="1" t="s">
        <v>29</v>
      </c>
      <c r="L2" s="1" t="s">
        <v>30</v>
      </c>
    </row>
    <row r="3" spans="1:12" ht="30">
      <c r="A3" s="3" t="s">
        <v>1373</v>
      </c>
      <c r="B3" s="4"/>
      <c r="C3" s="4"/>
      <c r="D3" s="4"/>
      <c r="E3" s="4"/>
      <c r="F3" s="4"/>
      <c r="G3" s="4"/>
      <c r="H3" s="4"/>
      <c r="I3" s="4"/>
      <c r="J3" s="4"/>
      <c r="K3" s="4"/>
      <c r="L3" s="4"/>
    </row>
    <row r="4" spans="1:12">
      <c r="A4" s="2" t="s">
        <v>32</v>
      </c>
      <c r="B4" s="4"/>
      <c r="C4" s="4"/>
      <c r="D4" s="4"/>
      <c r="E4" s="4"/>
      <c r="F4" s="4"/>
      <c r="G4" s="4"/>
      <c r="H4" s="4"/>
      <c r="I4" s="4"/>
      <c r="J4" s="8">
        <v>10724981000</v>
      </c>
      <c r="K4" s="8">
        <v>10549157000</v>
      </c>
      <c r="L4" s="8">
        <v>9010151000</v>
      </c>
    </row>
    <row r="5" spans="1:12">
      <c r="A5" s="2" t="s">
        <v>33</v>
      </c>
      <c r="B5" s="4"/>
      <c r="C5" s="4"/>
      <c r="D5" s="4"/>
      <c r="E5" s="4"/>
      <c r="F5" s="4"/>
      <c r="G5" s="4"/>
      <c r="H5" s="4"/>
      <c r="I5" s="4"/>
      <c r="J5" s="6">
        <v>1466684000</v>
      </c>
      <c r="K5" s="6">
        <v>1320116000</v>
      </c>
      <c r="L5" s="6">
        <v>1172000000</v>
      </c>
    </row>
    <row r="6" spans="1:12">
      <c r="A6" s="2" t="s">
        <v>34</v>
      </c>
      <c r="B6" s="6">
        <v>2844258000</v>
      </c>
      <c r="C6" s="6">
        <v>3119369000</v>
      </c>
      <c r="D6" s="6">
        <v>3065735000</v>
      </c>
      <c r="E6" s="6">
        <v>3162303000</v>
      </c>
      <c r="F6" s="6">
        <v>3448914000</v>
      </c>
      <c r="G6" s="6">
        <v>3134733000</v>
      </c>
      <c r="H6" s="6">
        <v>2768179000</v>
      </c>
      <c r="I6" s="6">
        <v>2517447000</v>
      </c>
      <c r="J6" s="6">
        <v>12191665000</v>
      </c>
      <c r="K6" s="6">
        <v>11869273000</v>
      </c>
      <c r="L6" s="6">
        <v>10182151000</v>
      </c>
    </row>
    <row r="7" spans="1:12">
      <c r="A7" s="2" t="s">
        <v>35</v>
      </c>
      <c r="B7" s="4"/>
      <c r="C7" s="4"/>
      <c r="D7" s="4"/>
      <c r="E7" s="4"/>
      <c r="F7" s="4"/>
      <c r="G7" s="4"/>
      <c r="H7" s="4"/>
      <c r="I7" s="4"/>
      <c r="J7" s="6">
        <v>10088548000</v>
      </c>
      <c r="K7" s="6">
        <v>10222213000</v>
      </c>
      <c r="L7" s="6">
        <v>8540319000</v>
      </c>
    </row>
    <row r="8" spans="1:12">
      <c r="A8" s="2" t="s">
        <v>36</v>
      </c>
      <c r="B8" s="6">
        <v>562985000</v>
      </c>
      <c r="C8" s="6">
        <v>536165000</v>
      </c>
      <c r="D8" s="6">
        <v>494333000</v>
      </c>
      <c r="E8" s="6">
        <v>509634000</v>
      </c>
      <c r="F8" s="6">
        <v>440934000</v>
      </c>
      <c r="G8" s="6">
        <v>423574000</v>
      </c>
      <c r="H8" s="6">
        <v>411953000</v>
      </c>
      <c r="I8" s="6">
        <v>370599000</v>
      </c>
      <c r="J8" s="6">
        <v>2103117000</v>
      </c>
      <c r="K8" s="6">
        <v>1647060000</v>
      </c>
      <c r="L8" s="6">
        <v>1641832000</v>
      </c>
    </row>
    <row r="9" spans="1:12">
      <c r="A9" s="3" t="s">
        <v>1374</v>
      </c>
      <c r="B9" s="4"/>
      <c r="C9" s="4"/>
      <c r="D9" s="4"/>
      <c r="E9" s="4"/>
      <c r="F9" s="4"/>
      <c r="G9" s="4"/>
      <c r="H9" s="4"/>
      <c r="I9" s="4"/>
      <c r="J9" s="4"/>
      <c r="K9" s="4"/>
      <c r="L9" s="4"/>
    </row>
    <row r="10" spans="1:12">
      <c r="A10" s="2" t="s">
        <v>38</v>
      </c>
      <c r="B10" s="4"/>
      <c r="C10" s="4"/>
      <c r="D10" s="4"/>
      <c r="E10" s="4"/>
      <c r="F10" s="4"/>
      <c r="G10" s="4"/>
      <c r="H10" s="4"/>
      <c r="I10" s="4"/>
      <c r="J10" s="6">
        <v>599076000</v>
      </c>
      <c r="K10" s="6">
        <v>464633000</v>
      </c>
      <c r="L10" s="6">
        <v>433063000</v>
      </c>
    </row>
    <row r="11" spans="1:12">
      <c r="A11" s="2" t="s">
        <v>39</v>
      </c>
      <c r="B11" s="4"/>
      <c r="C11" s="4"/>
      <c r="D11" s="4"/>
      <c r="E11" s="4"/>
      <c r="F11" s="4"/>
      <c r="G11" s="4"/>
      <c r="H11" s="4"/>
      <c r="I11" s="4"/>
      <c r="J11" s="6">
        <v>291236000</v>
      </c>
      <c r="K11" s="6">
        <v>236743000</v>
      </c>
      <c r="L11" s="6">
        <v>203101000</v>
      </c>
    </row>
    <row r="12" spans="1:12">
      <c r="A12" s="2" t="s">
        <v>40</v>
      </c>
      <c r="B12" s="4"/>
      <c r="C12" s="4"/>
      <c r="D12" s="4"/>
      <c r="E12" s="4"/>
      <c r="F12" s="4"/>
      <c r="G12" s="4"/>
      <c r="H12" s="4"/>
      <c r="I12" s="4"/>
      <c r="J12" s="6">
        <v>70581000</v>
      </c>
      <c r="K12" s="6">
        <v>56880000</v>
      </c>
      <c r="L12" s="6">
        <v>49477000</v>
      </c>
    </row>
    <row r="13" spans="1:12">
      <c r="A13" s="2" t="s">
        <v>41</v>
      </c>
      <c r="B13" s="4"/>
      <c r="C13" s="4"/>
      <c r="D13" s="4"/>
      <c r="E13" s="4"/>
      <c r="F13" s="4"/>
      <c r="G13" s="4"/>
      <c r="H13" s="4"/>
      <c r="I13" s="4"/>
      <c r="J13" s="6">
        <v>960893000</v>
      </c>
      <c r="K13" s="6">
        <v>758256000</v>
      </c>
      <c r="L13" s="6">
        <v>685641000</v>
      </c>
    </row>
    <row r="14" spans="1:12">
      <c r="A14" s="2" t="s">
        <v>42</v>
      </c>
      <c r="B14" s="4"/>
      <c r="C14" s="4"/>
      <c r="D14" s="4"/>
      <c r="E14" s="4"/>
      <c r="F14" s="4"/>
      <c r="G14" s="4"/>
      <c r="H14" s="4"/>
      <c r="I14" s="4"/>
      <c r="J14" s="6">
        <v>6599000</v>
      </c>
      <c r="K14" s="6">
        <v>11881000</v>
      </c>
      <c r="L14" s="6">
        <v>6736000</v>
      </c>
    </row>
    <row r="15" spans="1:12">
      <c r="A15" s="2" t="s">
        <v>43</v>
      </c>
      <c r="B15" s="4"/>
      <c r="C15" s="4"/>
      <c r="D15" s="4"/>
      <c r="E15" s="4"/>
      <c r="F15" s="4"/>
      <c r="G15" s="4"/>
      <c r="H15" s="4"/>
      <c r="I15" s="4"/>
      <c r="J15" s="6">
        <v>1148823000</v>
      </c>
      <c r="K15" s="6">
        <v>900685000</v>
      </c>
      <c r="L15" s="6">
        <v>962927000</v>
      </c>
    </row>
    <row r="16" spans="1:12">
      <c r="A16" s="2" t="s">
        <v>130</v>
      </c>
      <c r="B16" s="4"/>
      <c r="C16" s="4"/>
      <c r="D16" s="4"/>
      <c r="E16" s="4"/>
      <c r="F16" s="4"/>
      <c r="G16" s="4"/>
      <c r="H16" s="4"/>
      <c r="I16" s="4"/>
      <c r="J16" s="6">
        <v>41003000</v>
      </c>
      <c r="K16" s="6">
        <v>110517000</v>
      </c>
      <c r="L16" s="6">
        <v>123024000</v>
      </c>
    </row>
    <row r="17" spans="1:12" ht="30">
      <c r="A17" s="2" t="s">
        <v>45</v>
      </c>
      <c r="B17" s="4"/>
      <c r="C17" s="4"/>
      <c r="D17" s="4"/>
      <c r="E17" s="4"/>
      <c r="F17" s="4"/>
      <c r="G17" s="4"/>
      <c r="H17" s="4"/>
      <c r="I17" s="4"/>
      <c r="J17" s="6">
        <v>14937000</v>
      </c>
      <c r="K17" s="6">
        <v>30522000</v>
      </c>
      <c r="L17" s="6">
        <v>13648000</v>
      </c>
    </row>
    <row r="18" spans="1:12">
      <c r="A18" s="2" t="s">
        <v>449</v>
      </c>
      <c r="B18" s="4"/>
      <c r="C18" s="4"/>
      <c r="D18" s="4"/>
      <c r="E18" s="4"/>
      <c r="F18" s="4"/>
      <c r="G18" s="4"/>
      <c r="H18" s="4"/>
      <c r="I18" s="4"/>
      <c r="J18" s="6">
        <v>-281908000</v>
      </c>
      <c r="K18" s="6">
        <v>-236714000</v>
      </c>
      <c r="L18" s="6">
        <v>-206018000</v>
      </c>
    </row>
    <row r="19" spans="1:12">
      <c r="A19" s="2" t="s">
        <v>49</v>
      </c>
      <c r="B19" s="4"/>
      <c r="C19" s="4"/>
      <c r="D19" s="4"/>
      <c r="E19" s="4"/>
      <c r="F19" s="4"/>
      <c r="G19" s="4"/>
      <c r="H19" s="4"/>
      <c r="I19" s="4"/>
      <c r="J19" s="6">
        <v>924003000</v>
      </c>
      <c r="K19" s="6">
        <v>814841000</v>
      </c>
      <c r="L19" s="6">
        <v>898533000</v>
      </c>
    </row>
    <row r="20" spans="1:12">
      <c r="A20" s="2" t="s">
        <v>846</v>
      </c>
      <c r="B20" s="4"/>
      <c r="C20" s="4"/>
      <c r="D20" s="4"/>
      <c r="E20" s="4"/>
      <c r="F20" s="4"/>
      <c r="G20" s="4"/>
      <c r="H20" s="4"/>
      <c r="I20" s="4"/>
      <c r="J20" s="6">
        <v>-12668000</v>
      </c>
      <c r="K20" s="6">
        <v>-10858000</v>
      </c>
      <c r="L20" s="6">
        <v>-10105000</v>
      </c>
    </row>
    <row r="21" spans="1:12">
      <c r="A21" s="2" t="s">
        <v>51</v>
      </c>
      <c r="B21" s="6">
        <v>264036000</v>
      </c>
      <c r="C21" s="6">
        <v>167320000</v>
      </c>
      <c r="D21" s="6">
        <v>214511000</v>
      </c>
      <c r="E21" s="6">
        <v>265468000</v>
      </c>
      <c r="F21" s="6">
        <v>228444000</v>
      </c>
      <c r="G21" s="6">
        <v>216400000</v>
      </c>
      <c r="H21" s="6">
        <v>202454000</v>
      </c>
      <c r="I21" s="6">
        <v>156685000</v>
      </c>
      <c r="J21" s="6">
        <v>911335000</v>
      </c>
      <c r="K21" s="6">
        <v>803983000</v>
      </c>
      <c r="L21" s="6">
        <v>888428000</v>
      </c>
    </row>
    <row r="22" spans="1:12" ht="30">
      <c r="A22" s="2" t="s">
        <v>52</v>
      </c>
      <c r="B22" s="4"/>
      <c r="C22" s="4"/>
      <c r="D22" s="4"/>
      <c r="E22" s="4"/>
      <c r="F22" s="4"/>
      <c r="G22" s="4"/>
      <c r="H22" s="4"/>
      <c r="I22" s="4"/>
      <c r="J22" s="6">
        <v>1037000</v>
      </c>
      <c r="K22" s="6">
        <v>357000</v>
      </c>
      <c r="L22" s="6">
        <v>438000</v>
      </c>
    </row>
    <row r="23" spans="1:12" ht="30">
      <c r="A23" s="2" t="s">
        <v>53</v>
      </c>
      <c r="B23" s="6">
        <v>263225000</v>
      </c>
      <c r="C23" s="6">
        <v>167247000</v>
      </c>
      <c r="D23" s="6">
        <v>214434000</v>
      </c>
      <c r="E23" s="6">
        <v>265392000</v>
      </c>
      <c r="F23" s="6">
        <v>228350000</v>
      </c>
      <c r="G23" s="6">
        <v>216310000</v>
      </c>
      <c r="H23" s="6">
        <v>202367000</v>
      </c>
      <c r="I23" s="6">
        <v>156599000</v>
      </c>
      <c r="J23" s="6">
        <v>910298000</v>
      </c>
      <c r="K23" s="6">
        <v>803626000</v>
      </c>
      <c r="L23" s="6">
        <v>887990000</v>
      </c>
    </row>
    <row r="24" spans="1:12">
      <c r="A24" s="2" t="s">
        <v>1375</v>
      </c>
      <c r="B24" s="4"/>
      <c r="C24" s="4"/>
      <c r="D24" s="4"/>
      <c r="E24" s="4"/>
      <c r="F24" s="4"/>
      <c r="G24" s="4"/>
      <c r="H24" s="4"/>
      <c r="I24" s="4"/>
      <c r="J24" s="4"/>
      <c r="K24" s="4"/>
      <c r="L24" s="4"/>
    </row>
    <row r="25" spans="1:12" ht="30">
      <c r="A25" s="3" t="s">
        <v>1373</v>
      </c>
      <c r="B25" s="4"/>
      <c r="C25" s="4"/>
      <c r="D25" s="4"/>
      <c r="E25" s="4"/>
      <c r="F25" s="4"/>
      <c r="G25" s="4"/>
      <c r="H25" s="4"/>
      <c r="I25" s="4"/>
      <c r="J25" s="4"/>
      <c r="K25" s="4"/>
      <c r="L25" s="4"/>
    </row>
    <row r="26" spans="1:12">
      <c r="A26" s="2" t="s">
        <v>32</v>
      </c>
      <c r="B26" s="4"/>
      <c r="C26" s="4"/>
      <c r="D26" s="4"/>
      <c r="E26" s="4"/>
      <c r="F26" s="4"/>
      <c r="G26" s="4"/>
      <c r="H26" s="4"/>
      <c r="I26" s="4"/>
      <c r="J26" s="4">
        <v>0</v>
      </c>
      <c r="K26" s="4">
        <v>0</v>
      </c>
      <c r="L26" s="4">
        <v>0</v>
      </c>
    </row>
    <row r="27" spans="1:12">
      <c r="A27" s="2" t="s">
        <v>33</v>
      </c>
      <c r="B27" s="4"/>
      <c r="C27" s="4"/>
      <c r="D27" s="4"/>
      <c r="E27" s="4"/>
      <c r="F27" s="4"/>
      <c r="G27" s="4"/>
      <c r="H27" s="4"/>
      <c r="I27" s="4"/>
      <c r="J27" s="4">
        <v>0</v>
      </c>
      <c r="K27" s="4">
        <v>0</v>
      </c>
      <c r="L27" s="4">
        <v>0</v>
      </c>
    </row>
    <row r="28" spans="1:12">
      <c r="A28" s="2" t="s">
        <v>34</v>
      </c>
      <c r="B28" s="4"/>
      <c r="C28" s="4"/>
      <c r="D28" s="4"/>
      <c r="E28" s="4"/>
      <c r="F28" s="4"/>
      <c r="G28" s="4"/>
      <c r="H28" s="4"/>
      <c r="I28" s="4"/>
      <c r="J28" s="4">
        <v>0</v>
      </c>
      <c r="K28" s="4">
        <v>0</v>
      </c>
      <c r="L28" s="4">
        <v>0</v>
      </c>
    </row>
    <row r="29" spans="1:12">
      <c r="A29" s="2" t="s">
        <v>35</v>
      </c>
      <c r="B29" s="4"/>
      <c r="C29" s="4"/>
      <c r="D29" s="4"/>
      <c r="E29" s="4"/>
      <c r="F29" s="4"/>
      <c r="G29" s="4"/>
      <c r="H29" s="4"/>
      <c r="I29" s="4"/>
      <c r="J29" s="4">
        <v>0</v>
      </c>
      <c r="K29" s="4">
        <v>0</v>
      </c>
      <c r="L29" s="4">
        <v>0</v>
      </c>
    </row>
    <row r="30" spans="1:12">
      <c r="A30" s="2" t="s">
        <v>36</v>
      </c>
      <c r="B30" s="4"/>
      <c r="C30" s="4"/>
      <c r="D30" s="4"/>
      <c r="E30" s="4"/>
      <c r="F30" s="4"/>
      <c r="G30" s="4"/>
      <c r="H30" s="4"/>
      <c r="I30" s="4"/>
      <c r="J30" s="4">
        <v>0</v>
      </c>
      <c r="K30" s="4">
        <v>0</v>
      </c>
      <c r="L30" s="4">
        <v>0</v>
      </c>
    </row>
    <row r="31" spans="1:12">
      <c r="A31" s="3" t="s">
        <v>1374</v>
      </c>
      <c r="B31" s="4"/>
      <c r="C31" s="4"/>
      <c r="D31" s="4"/>
      <c r="E31" s="4"/>
      <c r="F31" s="4"/>
      <c r="G31" s="4"/>
      <c r="H31" s="4"/>
      <c r="I31" s="4"/>
      <c r="J31" s="4"/>
      <c r="K31" s="4"/>
      <c r="L31" s="4"/>
    </row>
    <row r="32" spans="1:12">
      <c r="A32" s="2" t="s">
        <v>38</v>
      </c>
      <c r="B32" s="4"/>
      <c r="C32" s="4"/>
      <c r="D32" s="4"/>
      <c r="E32" s="4"/>
      <c r="F32" s="4"/>
      <c r="G32" s="4"/>
      <c r="H32" s="4"/>
      <c r="I32" s="4"/>
      <c r="J32" s="4">
        <v>0</v>
      </c>
      <c r="K32" s="4">
        <v>0</v>
      </c>
      <c r="L32" s="4">
        <v>0</v>
      </c>
    </row>
    <row r="33" spans="1:12">
      <c r="A33" s="2" t="s">
        <v>39</v>
      </c>
      <c r="B33" s="4"/>
      <c r="C33" s="4"/>
      <c r="D33" s="4"/>
      <c r="E33" s="4"/>
      <c r="F33" s="4"/>
      <c r="G33" s="4"/>
      <c r="H33" s="4"/>
      <c r="I33" s="4"/>
      <c r="J33" s="4">
        <v>0</v>
      </c>
      <c r="K33" s="4">
        <v>0</v>
      </c>
      <c r="L33" s="4">
        <v>0</v>
      </c>
    </row>
    <row r="34" spans="1:12">
      <c r="A34" s="2" t="s">
        <v>40</v>
      </c>
      <c r="B34" s="4"/>
      <c r="C34" s="4"/>
      <c r="D34" s="4"/>
      <c r="E34" s="4"/>
      <c r="F34" s="4"/>
      <c r="G34" s="4"/>
      <c r="H34" s="4"/>
      <c r="I34" s="4"/>
      <c r="J34" s="4">
        <v>0</v>
      </c>
      <c r="K34" s="4">
        <v>0</v>
      </c>
      <c r="L34" s="4">
        <v>0</v>
      </c>
    </row>
    <row r="35" spans="1:12">
      <c r="A35" s="2" t="s">
        <v>41</v>
      </c>
      <c r="B35" s="4"/>
      <c r="C35" s="4"/>
      <c r="D35" s="4"/>
      <c r="E35" s="4"/>
      <c r="F35" s="4"/>
      <c r="G35" s="4"/>
      <c r="H35" s="4"/>
      <c r="I35" s="4"/>
      <c r="J35" s="4">
        <v>0</v>
      </c>
      <c r="K35" s="4">
        <v>0</v>
      </c>
      <c r="L35" s="4">
        <v>0</v>
      </c>
    </row>
    <row r="36" spans="1:12">
      <c r="A36" s="2" t="s">
        <v>42</v>
      </c>
      <c r="B36" s="4"/>
      <c r="C36" s="4"/>
      <c r="D36" s="4"/>
      <c r="E36" s="4"/>
      <c r="F36" s="4"/>
      <c r="G36" s="4"/>
      <c r="H36" s="4"/>
      <c r="I36" s="4"/>
      <c r="J36" s="4">
        <v>0</v>
      </c>
      <c r="K36" s="4">
        <v>0</v>
      </c>
      <c r="L36" s="4">
        <v>0</v>
      </c>
    </row>
    <row r="37" spans="1:12">
      <c r="A37" s="2" t="s">
        <v>43</v>
      </c>
      <c r="B37" s="4"/>
      <c r="C37" s="4"/>
      <c r="D37" s="4"/>
      <c r="E37" s="4"/>
      <c r="F37" s="4"/>
      <c r="G37" s="4"/>
      <c r="H37" s="4"/>
      <c r="I37" s="4"/>
      <c r="J37" s="4">
        <v>0</v>
      </c>
      <c r="K37" s="4">
        <v>0</v>
      </c>
      <c r="L37" s="4">
        <v>0</v>
      </c>
    </row>
    <row r="38" spans="1:12">
      <c r="A38" s="2" t="s">
        <v>130</v>
      </c>
      <c r="B38" s="4"/>
      <c r="C38" s="4"/>
      <c r="D38" s="4"/>
      <c r="E38" s="4"/>
      <c r="F38" s="4"/>
      <c r="G38" s="4"/>
      <c r="H38" s="4"/>
      <c r="I38" s="4"/>
      <c r="J38" s="6">
        <v>910300000</v>
      </c>
      <c r="K38" s="6">
        <v>803600000</v>
      </c>
      <c r="L38" s="6">
        <v>888000000</v>
      </c>
    </row>
    <row r="39" spans="1:12" ht="30">
      <c r="A39" s="2" t="s">
        <v>45</v>
      </c>
      <c r="B39" s="4"/>
      <c r="C39" s="4"/>
      <c r="D39" s="4"/>
      <c r="E39" s="4"/>
      <c r="F39" s="4"/>
      <c r="G39" s="4"/>
      <c r="H39" s="4"/>
      <c r="I39" s="4"/>
      <c r="J39" s="4">
        <v>0</v>
      </c>
      <c r="K39" s="4">
        <v>0</v>
      </c>
      <c r="L39" s="4">
        <v>0</v>
      </c>
    </row>
    <row r="40" spans="1:12">
      <c r="A40" s="2" t="s">
        <v>842</v>
      </c>
      <c r="B40" s="4"/>
      <c r="C40" s="4"/>
      <c r="D40" s="4"/>
      <c r="E40" s="4"/>
      <c r="F40" s="4"/>
      <c r="G40" s="4"/>
      <c r="H40" s="4"/>
      <c r="I40" s="4"/>
      <c r="J40" s="6">
        <v>331700000</v>
      </c>
      <c r="K40" s="6">
        <v>287600000</v>
      </c>
      <c r="L40" s="6">
        <v>240100000</v>
      </c>
    </row>
    <row r="41" spans="1:12">
      <c r="A41" s="2" t="s">
        <v>449</v>
      </c>
      <c r="B41" s="4"/>
      <c r="C41" s="4"/>
      <c r="D41" s="4"/>
      <c r="E41" s="4"/>
      <c r="F41" s="4"/>
      <c r="G41" s="4"/>
      <c r="H41" s="4"/>
      <c r="I41" s="4"/>
      <c r="J41" s="6">
        <v>-331700000</v>
      </c>
      <c r="K41" s="6">
        <v>-287600000</v>
      </c>
      <c r="L41" s="6">
        <v>-240100000</v>
      </c>
    </row>
    <row r="42" spans="1:12">
      <c r="A42" s="2" t="s">
        <v>49</v>
      </c>
      <c r="B42" s="4"/>
      <c r="C42" s="4"/>
      <c r="D42" s="4"/>
      <c r="E42" s="4"/>
      <c r="F42" s="4"/>
      <c r="G42" s="4"/>
      <c r="H42" s="4"/>
      <c r="I42" s="4"/>
      <c r="J42" s="6">
        <v>910300000</v>
      </c>
      <c r="K42" s="6">
        <v>803600000</v>
      </c>
      <c r="L42" s="6">
        <v>888000000</v>
      </c>
    </row>
    <row r="43" spans="1:12">
      <c r="A43" s="2" t="s">
        <v>846</v>
      </c>
      <c r="B43" s="4"/>
      <c r="C43" s="4"/>
      <c r="D43" s="4"/>
      <c r="E43" s="4"/>
      <c r="F43" s="4"/>
      <c r="G43" s="4"/>
      <c r="H43" s="4"/>
      <c r="I43" s="4"/>
      <c r="J43" s="4">
        <v>0</v>
      </c>
      <c r="K43" s="4">
        <v>0</v>
      </c>
      <c r="L43" s="4">
        <v>0</v>
      </c>
    </row>
    <row r="44" spans="1:12">
      <c r="A44" s="2" t="s">
        <v>51</v>
      </c>
      <c r="B44" s="4"/>
      <c r="C44" s="4"/>
      <c r="D44" s="4"/>
      <c r="E44" s="4"/>
      <c r="F44" s="4"/>
      <c r="G44" s="4"/>
      <c r="H44" s="4"/>
      <c r="I44" s="4"/>
      <c r="J44" s="6">
        <v>910300000</v>
      </c>
      <c r="K44" s="6">
        <v>803600000</v>
      </c>
      <c r="L44" s="6">
        <v>888000000</v>
      </c>
    </row>
    <row r="45" spans="1:12" ht="30">
      <c r="A45" s="2" t="s">
        <v>52</v>
      </c>
      <c r="B45" s="4"/>
      <c r="C45" s="4"/>
      <c r="D45" s="4"/>
      <c r="E45" s="4"/>
      <c r="F45" s="4"/>
      <c r="G45" s="4"/>
      <c r="H45" s="4"/>
      <c r="I45" s="4"/>
      <c r="J45" s="4">
        <v>0</v>
      </c>
      <c r="K45" s="4">
        <v>0</v>
      </c>
      <c r="L45" s="4">
        <v>0</v>
      </c>
    </row>
    <row r="46" spans="1:12" ht="30">
      <c r="A46" s="2" t="s">
        <v>53</v>
      </c>
      <c r="B46" s="4"/>
      <c r="C46" s="4"/>
      <c r="D46" s="4"/>
      <c r="E46" s="4"/>
      <c r="F46" s="4"/>
      <c r="G46" s="4"/>
      <c r="H46" s="4"/>
      <c r="I46" s="4"/>
      <c r="J46" s="6">
        <v>910300000</v>
      </c>
      <c r="K46" s="6">
        <v>803600000</v>
      </c>
      <c r="L46" s="6">
        <v>888000000</v>
      </c>
    </row>
    <row r="47" spans="1:12">
      <c r="A47" s="2" t="s">
        <v>1376</v>
      </c>
      <c r="B47" s="4"/>
      <c r="C47" s="4"/>
      <c r="D47" s="4"/>
      <c r="E47" s="4"/>
      <c r="F47" s="4"/>
      <c r="G47" s="4"/>
      <c r="H47" s="4"/>
      <c r="I47" s="4"/>
      <c r="J47" s="4"/>
      <c r="K47" s="4"/>
      <c r="L47" s="4"/>
    </row>
    <row r="48" spans="1:12" ht="30">
      <c r="A48" s="3" t="s">
        <v>1373</v>
      </c>
      <c r="B48" s="4"/>
      <c r="C48" s="4"/>
      <c r="D48" s="4"/>
      <c r="E48" s="4"/>
      <c r="F48" s="4"/>
      <c r="G48" s="4"/>
      <c r="H48" s="4"/>
      <c r="I48" s="4"/>
      <c r="J48" s="4"/>
      <c r="K48" s="4"/>
      <c r="L48" s="4"/>
    </row>
    <row r="49" spans="1:12">
      <c r="A49" s="2" t="s">
        <v>32</v>
      </c>
      <c r="B49" s="4"/>
      <c r="C49" s="4"/>
      <c r="D49" s="4"/>
      <c r="E49" s="4"/>
      <c r="F49" s="4"/>
      <c r="G49" s="4"/>
      <c r="H49" s="4"/>
      <c r="I49" s="4"/>
      <c r="J49" s="4">
        <v>0</v>
      </c>
      <c r="K49" s="4">
        <v>0</v>
      </c>
      <c r="L49" s="4">
        <v>0</v>
      </c>
    </row>
    <row r="50" spans="1:12">
      <c r="A50" s="2" t="s">
        <v>33</v>
      </c>
      <c r="B50" s="4"/>
      <c r="C50" s="4"/>
      <c r="D50" s="4"/>
      <c r="E50" s="4"/>
      <c r="F50" s="4"/>
      <c r="G50" s="4"/>
      <c r="H50" s="4"/>
      <c r="I50" s="4"/>
      <c r="J50" s="4">
        <v>0</v>
      </c>
      <c r="K50" s="4">
        <v>0</v>
      </c>
      <c r="L50" s="4">
        <v>0</v>
      </c>
    </row>
    <row r="51" spans="1:12">
      <c r="A51" s="2" t="s">
        <v>34</v>
      </c>
      <c r="B51" s="4"/>
      <c r="C51" s="4"/>
      <c r="D51" s="4"/>
      <c r="E51" s="4"/>
      <c r="F51" s="4"/>
      <c r="G51" s="4"/>
      <c r="H51" s="4"/>
      <c r="I51" s="4"/>
      <c r="J51" s="4">
        <v>0</v>
      </c>
      <c r="K51" s="4">
        <v>0</v>
      </c>
      <c r="L51" s="4">
        <v>0</v>
      </c>
    </row>
    <row r="52" spans="1:12">
      <c r="A52" s="2" t="s">
        <v>35</v>
      </c>
      <c r="B52" s="4"/>
      <c r="C52" s="4"/>
      <c r="D52" s="4"/>
      <c r="E52" s="4"/>
      <c r="F52" s="4"/>
      <c r="G52" s="4"/>
      <c r="H52" s="4"/>
      <c r="I52" s="4"/>
      <c r="J52" s="4">
        <v>0</v>
      </c>
      <c r="K52" s="4">
        <v>0</v>
      </c>
      <c r="L52" s="4">
        <v>0</v>
      </c>
    </row>
    <row r="53" spans="1:12">
      <c r="A53" s="2" t="s">
        <v>36</v>
      </c>
      <c r="B53" s="4"/>
      <c r="C53" s="4"/>
      <c r="D53" s="4"/>
      <c r="E53" s="4"/>
      <c r="F53" s="4"/>
      <c r="G53" s="4"/>
      <c r="H53" s="4"/>
      <c r="I53" s="4"/>
      <c r="J53" s="4">
        <v>0</v>
      </c>
      <c r="K53" s="4">
        <v>0</v>
      </c>
      <c r="L53" s="4">
        <v>0</v>
      </c>
    </row>
    <row r="54" spans="1:12">
      <c r="A54" s="3" t="s">
        <v>1374</v>
      </c>
      <c r="B54" s="4"/>
      <c r="C54" s="4"/>
      <c r="D54" s="4"/>
      <c r="E54" s="4"/>
      <c r="F54" s="4"/>
      <c r="G54" s="4"/>
      <c r="H54" s="4"/>
      <c r="I54" s="4"/>
      <c r="J54" s="4"/>
      <c r="K54" s="4"/>
      <c r="L54" s="4"/>
    </row>
    <row r="55" spans="1:12">
      <c r="A55" s="2" t="s">
        <v>38</v>
      </c>
      <c r="B55" s="4"/>
      <c r="C55" s="4"/>
      <c r="D55" s="4"/>
      <c r="E55" s="4"/>
      <c r="F55" s="4"/>
      <c r="G55" s="4"/>
      <c r="H55" s="4"/>
      <c r="I55" s="4"/>
      <c r="J55" s="4">
        <v>0</v>
      </c>
      <c r="K55" s="4">
        <v>0</v>
      </c>
      <c r="L55" s="4">
        <v>0</v>
      </c>
    </row>
    <row r="56" spans="1:12">
      <c r="A56" s="2" t="s">
        <v>39</v>
      </c>
      <c r="B56" s="4"/>
      <c r="C56" s="4"/>
      <c r="D56" s="4"/>
      <c r="E56" s="4"/>
      <c r="F56" s="4"/>
      <c r="G56" s="4"/>
      <c r="H56" s="4"/>
      <c r="I56" s="4"/>
      <c r="J56" s="4">
        <v>0</v>
      </c>
      <c r="K56" s="4">
        <v>0</v>
      </c>
      <c r="L56" s="4">
        <v>0</v>
      </c>
    </row>
    <row r="57" spans="1:12">
      <c r="A57" s="2" t="s">
        <v>40</v>
      </c>
      <c r="B57" s="4"/>
      <c r="C57" s="4"/>
      <c r="D57" s="4"/>
      <c r="E57" s="4"/>
      <c r="F57" s="4"/>
      <c r="G57" s="4"/>
      <c r="H57" s="4"/>
      <c r="I57" s="4"/>
      <c r="J57" s="4">
        <v>0</v>
      </c>
      <c r="K57" s="4">
        <v>0</v>
      </c>
      <c r="L57" s="4">
        <v>0</v>
      </c>
    </row>
    <row r="58" spans="1:12">
      <c r="A58" s="2" t="s">
        <v>41</v>
      </c>
      <c r="B58" s="4"/>
      <c r="C58" s="4"/>
      <c r="D58" s="4"/>
      <c r="E58" s="4"/>
      <c r="F58" s="4"/>
      <c r="G58" s="4"/>
      <c r="H58" s="4"/>
      <c r="I58" s="4"/>
      <c r="J58" s="4">
        <v>0</v>
      </c>
      <c r="K58" s="4">
        <v>0</v>
      </c>
      <c r="L58" s="4">
        <v>0</v>
      </c>
    </row>
    <row r="59" spans="1:12">
      <c r="A59" s="2" t="s">
        <v>42</v>
      </c>
      <c r="B59" s="4"/>
      <c r="C59" s="4"/>
      <c r="D59" s="4"/>
      <c r="E59" s="4"/>
      <c r="F59" s="4"/>
      <c r="G59" s="4"/>
      <c r="H59" s="4"/>
      <c r="I59" s="4"/>
      <c r="J59" s="4">
        <v>0</v>
      </c>
      <c r="K59" s="4">
        <v>0</v>
      </c>
      <c r="L59" s="4">
        <v>0</v>
      </c>
    </row>
    <row r="60" spans="1:12">
      <c r="A60" s="2" t="s">
        <v>43</v>
      </c>
      <c r="B60" s="4"/>
      <c r="C60" s="4"/>
      <c r="D60" s="4"/>
      <c r="E60" s="4"/>
      <c r="F60" s="4"/>
      <c r="G60" s="4"/>
      <c r="H60" s="4"/>
      <c r="I60" s="4"/>
      <c r="J60" s="4">
        <v>0</v>
      </c>
      <c r="K60" s="4">
        <v>0</v>
      </c>
      <c r="L60" s="4">
        <v>0</v>
      </c>
    </row>
    <row r="61" spans="1:12">
      <c r="A61" s="2" t="s">
        <v>130</v>
      </c>
      <c r="B61" s="4"/>
      <c r="C61" s="4"/>
      <c r="D61" s="4"/>
      <c r="E61" s="4"/>
      <c r="F61" s="4"/>
      <c r="G61" s="4"/>
      <c r="H61" s="4"/>
      <c r="I61" s="4"/>
      <c r="J61" s="6">
        <v>910300000</v>
      </c>
      <c r="K61" s="6">
        <v>803600000</v>
      </c>
      <c r="L61" s="6">
        <v>888000000</v>
      </c>
    </row>
    <row r="62" spans="1:12" ht="30">
      <c r="A62" s="2" t="s">
        <v>45</v>
      </c>
      <c r="B62" s="4"/>
      <c r="C62" s="4"/>
      <c r="D62" s="4"/>
      <c r="E62" s="4"/>
      <c r="F62" s="4"/>
      <c r="G62" s="4"/>
      <c r="H62" s="4"/>
      <c r="I62" s="4"/>
      <c r="J62" s="4">
        <v>0</v>
      </c>
      <c r="K62" s="4">
        <v>0</v>
      </c>
      <c r="L62" s="4">
        <v>0</v>
      </c>
    </row>
    <row r="63" spans="1:12">
      <c r="A63" s="2" t="s">
        <v>842</v>
      </c>
      <c r="B63" s="4"/>
      <c r="C63" s="4"/>
      <c r="D63" s="4"/>
      <c r="E63" s="4"/>
      <c r="F63" s="4"/>
      <c r="G63" s="4"/>
      <c r="H63" s="4"/>
      <c r="I63" s="4"/>
      <c r="J63" s="6">
        <v>331700000</v>
      </c>
      <c r="K63" s="6">
        <v>287600000</v>
      </c>
      <c r="L63" s="6">
        <v>240100000</v>
      </c>
    </row>
    <row r="64" spans="1:12">
      <c r="A64" s="2" t="s">
        <v>449</v>
      </c>
      <c r="B64" s="4"/>
      <c r="C64" s="4"/>
      <c r="D64" s="4"/>
      <c r="E64" s="4"/>
      <c r="F64" s="4"/>
      <c r="G64" s="4"/>
      <c r="H64" s="4"/>
      <c r="I64" s="4"/>
      <c r="J64" s="6">
        <v>-331700000</v>
      </c>
      <c r="K64" s="6">
        <v>-287600000</v>
      </c>
      <c r="L64" s="6">
        <v>-240100000</v>
      </c>
    </row>
    <row r="65" spans="1:12">
      <c r="A65" s="2" t="s">
        <v>49</v>
      </c>
      <c r="B65" s="4"/>
      <c r="C65" s="4"/>
      <c r="D65" s="4"/>
      <c r="E65" s="4"/>
      <c r="F65" s="4"/>
      <c r="G65" s="4"/>
      <c r="H65" s="4"/>
      <c r="I65" s="4"/>
      <c r="J65" s="6">
        <v>910300000</v>
      </c>
      <c r="K65" s="6">
        <v>803600000</v>
      </c>
      <c r="L65" s="6">
        <v>888000000</v>
      </c>
    </row>
    <row r="66" spans="1:12">
      <c r="A66" s="2" t="s">
        <v>846</v>
      </c>
      <c r="B66" s="4"/>
      <c r="C66" s="4"/>
      <c r="D66" s="4"/>
      <c r="E66" s="4"/>
      <c r="F66" s="4"/>
      <c r="G66" s="4"/>
      <c r="H66" s="4"/>
      <c r="I66" s="4"/>
      <c r="J66" s="4">
        <v>0</v>
      </c>
      <c r="K66" s="4">
        <v>0</v>
      </c>
      <c r="L66" s="4">
        <v>0</v>
      </c>
    </row>
    <row r="67" spans="1:12">
      <c r="A67" s="2" t="s">
        <v>51</v>
      </c>
      <c r="B67" s="4"/>
      <c r="C67" s="4"/>
      <c r="D67" s="4"/>
      <c r="E67" s="4"/>
      <c r="F67" s="4"/>
      <c r="G67" s="4"/>
      <c r="H67" s="4"/>
      <c r="I67" s="4"/>
      <c r="J67" s="6">
        <v>910300000</v>
      </c>
      <c r="K67" s="6">
        <v>803600000</v>
      </c>
      <c r="L67" s="6">
        <v>888000000</v>
      </c>
    </row>
    <row r="68" spans="1:12" ht="30">
      <c r="A68" s="2" t="s">
        <v>52</v>
      </c>
      <c r="B68" s="4"/>
      <c r="C68" s="4"/>
      <c r="D68" s="4"/>
      <c r="E68" s="4"/>
      <c r="F68" s="4"/>
      <c r="G68" s="4"/>
      <c r="H68" s="4"/>
      <c r="I68" s="4"/>
      <c r="J68" s="4">
        <v>0</v>
      </c>
      <c r="K68" s="4">
        <v>0</v>
      </c>
      <c r="L68" s="4">
        <v>0</v>
      </c>
    </row>
    <row r="69" spans="1:12" ht="30">
      <c r="A69" s="2" t="s">
        <v>53</v>
      </c>
      <c r="B69" s="4"/>
      <c r="C69" s="4"/>
      <c r="D69" s="4"/>
      <c r="E69" s="4"/>
      <c r="F69" s="4"/>
      <c r="G69" s="4"/>
      <c r="H69" s="4"/>
      <c r="I69" s="4"/>
      <c r="J69" s="6">
        <v>910300000</v>
      </c>
      <c r="K69" s="6">
        <v>803600000</v>
      </c>
      <c r="L69" s="6">
        <v>888000000</v>
      </c>
    </row>
    <row r="70" spans="1:12" ht="30">
      <c r="A70" s="2" t="s">
        <v>1377</v>
      </c>
      <c r="B70" s="4"/>
      <c r="C70" s="4"/>
      <c r="D70" s="4"/>
      <c r="E70" s="4"/>
      <c r="F70" s="4"/>
      <c r="G70" s="4"/>
      <c r="H70" s="4"/>
      <c r="I70" s="4"/>
      <c r="J70" s="4"/>
      <c r="K70" s="4"/>
      <c r="L70" s="4"/>
    </row>
    <row r="71" spans="1:12" ht="30">
      <c r="A71" s="3" t="s">
        <v>1373</v>
      </c>
      <c r="B71" s="4"/>
      <c r="C71" s="4"/>
      <c r="D71" s="4"/>
      <c r="E71" s="4"/>
      <c r="F71" s="4"/>
      <c r="G71" s="4"/>
      <c r="H71" s="4"/>
      <c r="I71" s="4"/>
      <c r="J71" s="4"/>
      <c r="K71" s="4"/>
      <c r="L71" s="4"/>
    </row>
    <row r="72" spans="1:12">
      <c r="A72" s="2" t="s">
        <v>32</v>
      </c>
      <c r="B72" s="4"/>
      <c r="C72" s="4"/>
      <c r="D72" s="4"/>
      <c r="E72" s="4"/>
      <c r="F72" s="4"/>
      <c r="G72" s="4"/>
      <c r="H72" s="4"/>
      <c r="I72" s="4"/>
      <c r="J72" s="6">
        <v>10725000000</v>
      </c>
      <c r="K72" s="6">
        <v>10549200000</v>
      </c>
      <c r="L72" s="6">
        <v>9010200000</v>
      </c>
    </row>
    <row r="73" spans="1:12">
      <c r="A73" s="2" t="s">
        <v>33</v>
      </c>
      <c r="B73" s="4"/>
      <c r="C73" s="4"/>
      <c r="D73" s="4"/>
      <c r="E73" s="4"/>
      <c r="F73" s="4"/>
      <c r="G73" s="4"/>
      <c r="H73" s="4"/>
      <c r="I73" s="4"/>
      <c r="J73" s="6">
        <v>1466700000</v>
      </c>
      <c r="K73" s="6">
        <v>1320100000</v>
      </c>
      <c r="L73" s="6">
        <v>1172000000</v>
      </c>
    </row>
    <row r="74" spans="1:12">
      <c r="A74" s="2" t="s">
        <v>34</v>
      </c>
      <c r="B74" s="4"/>
      <c r="C74" s="4"/>
      <c r="D74" s="4"/>
      <c r="E74" s="4"/>
      <c r="F74" s="4"/>
      <c r="G74" s="4"/>
      <c r="H74" s="4"/>
      <c r="I74" s="4"/>
      <c r="J74" s="6">
        <v>12191700000</v>
      </c>
      <c r="K74" s="6">
        <v>11869300000</v>
      </c>
      <c r="L74" s="6">
        <v>10182200000</v>
      </c>
    </row>
    <row r="75" spans="1:12">
      <c r="A75" s="2" t="s">
        <v>35</v>
      </c>
      <c r="B75" s="4"/>
      <c r="C75" s="4"/>
      <c r="D75" s="4"/>
      <c r="E75" s="4"/>
      <c r="F75" s="4"/>
      <c r="G75" s="4"/>
      <c r="H75" s="4"/>
      <c r="I75" s="4"/>
      <c r="J75" s="6">
        <v>10088600000</v>
      </c>
      <c r="K75" s="6">
        <v>10222200000</v>
      </c>
      <c r="L75" s="6">
        <v>8540400000</v>
      </c>
    </row>
    <row r="76" spans="1:12">
      <c r="A76" s="2" t="s">
        <v>36</v>
      </c>
      <c r="B76" s="4"/>
      <c r="C76" s="4"/>
      <c r="D76" s="4"/>
      <c r="E76" s="4"/>
      <c r="F76" s="4"/>
      <c r="G76" s="4"/>
      <c r="H76" s="4"/>
      <c r="I76" s="4"/>
      <c r="J76" s="6">
        <v>2103100000</v>
      </c>
      <c r="K76" s="6">
        <v>1647100000</v>
      </c>
      <c r="L76" s="6">
        <v>1641800000</v>
      </c>
    </row>
    <row r="77" spans="1:12">
      <c r="A77" s="3" t="s">
        <v>1374</v>
      </c>
      <c r="B77" s="4"/>
      <c r="C77" s="4"/>
      <c r="D77" s="4"/>
      <c r="E77" s="4"/>
      <c r="F77" s="4"/>
      <c r="G77" s="4"/>
      <c r="H77" s="4"/>
      <c r="I77" s="4"/>
      <c r="J77" s="4"/>
      <c r="K77" s="4"/>
      <c r="L77" s="4"/>
    </row>
    <row r="78" spans="1:12">
      <c r="A78" s="2" t="s">
        <v>38</v>
      </c>
      <c r="B78" s="4"/>
      <c r="C78" s="4"/>
      <c r="D78" s="4"/>
      <c r="E78" s="4"/>
      <c r="F78" s="4"/>
      <c r="G78" s="4"/>
      <c r="H78" s="4"/>
      <c r="I78" s="4"/>
      <c r="J78" s="6">
        <v>599100000</v>
      </c>
      <c r="K78" s="6">
        <v>464700000</v>
      </c>
      <c r="L78" s="6">
        <v>433000000</v>
      </c>
    </row>
    <row r="79" spans="1:12">
      <c r="A79" s="2" t="s">
        <v>39</v>
      </c>
      <c r="B79" s="4"/>
      <c r="C79" s="4"/>
      <c r="D79" s="4"/>
      <c r="E79" s="4"/>
      <c r="F79" s="4"/>
      <c r="G79" s="4"/>
      <c r="H79" s="4"/>
      <c r="I79" s="4"/>
      <c r="J79" s="6">
        <v>291200000</v>
      </c>
      <c r="K79" s="6">
        <v>236700000</v>
      </c>
      <c r="L79" s="6">
        <v>203100000</v>
      </c>
    </row>
    <row r="80" spans="1:12">
      <c r="A80" s="2" t="s">
        <v>40</v>
      </c>
      <c r="B80" s="4"/>
      <c r="C80" s="4"/>
      <c r="D80" s="4"/>
      <c r="E80" s="4"/>
      <c r="F80" s="4"/>
      <c r="G80" s="4"/>
      <c r="H80" s="4"/>
      <c r="I80" s="4"/>
      <c r="J80" s="6">
        <v>70600000</v>
      </c>
      <c r="K80" s="6">
        <v>56900000</v>
      </c>
      <c r="L80" s="6">
        <v>49500000</v>
      </c>
    </row>
    <row r="81" spans="1:12">
      <c r="A81" s="2" t="s">
        <v>41</v>
      </c>
      <c r="B81" s="4"/>
      <c r="C81" s="4"/>
      <c r="D81" s="4"/>
      <c r="E81" s="4"/>
      <c r="F81" s="4"/>
      <c r="G81" s="4"/>
      <c r="H81" s="4"/>
      <c r="I81" s="4"/>
      <c r="J81" s="6">
        <v>960900000</v>
      </c>
      <c r="K81" s="6">
        <v>758300000</v>
      </c>
      <c r="L81" s="6">
        <v>685600000</v>
      </c>
    </row>
    <row r="82" spans="1:12">
      <c r="A82" s="2" t="s">
        <v>42</v>
      </c>
      <c r="B82" s="4"/>
      <c r="C82" s="4"/>
      <c r="D82" s="4"/>
      <c r="E82" s="4"/>
      <c r="F82" s="4"/>
      <c r="G82" s="4"/>
      <c r="H82" s="4"/>
      <c r="I82" s="4"/>
      <c r="J82" s="6">
        <v>6600000</v>
      </c>
      <c r="K82" s="6">
        <v>11900000</v>
      </c>
      <c r="L82" s="6">
        <v>6700000</v>
      </c>
    </row>
    <row r="83" spans="1:12">
      <c r="A83" s="2" t="s">
        <v>43</v>
      </c>
      <c r="B83" s="4"/>
      <c r="C83" s="4"/>
      <c r="D83" s="4"/>
      <c r="E83" s="4"/>
      <c r="F83" s="4"/>
      <c r="G83" s="4"/>
      <c r="H83" s="4"/>
      <c r="I83" s="4"/>
      <c r="J83" s="6">
        <v>1148800000</v>
      </c>
      <c r="K83" s="6">
        <v>900700000</v>
      </c>
      <c r="L83" s="6">
        <v>962900000</v>
      </c>
    </row>
    <row r="84" spans="1:12">
      <c r="A84" s="2" t="s">
        <v>130</v>
      </c>
      <c r="B84" s="4"/>
      <c r="C84" s="4"/>
      <c r="D84" s="4"/>
      <c r="E84" s="4"/>
      <c r="F84" s="4"/>
      <c r="G84" s="4"/>
      <c r="H84" s="4"/>
      <c r="I84" s="4"/>
      <c r="J84" s="6">
        <v>-28800000</v>
      </c>
      <c r="K84" s="6">
        <v>45500000</v>
      </c>
      <c r="L84" s="6">
        <v>50300000</v>
      </c>
    </row>
    <row r="85" spans="1:12" ht="30">
      <c r="A85" s="2" t="s">
        <v>45</v>
      </c>
      <c r="B85" s="4"/>
      <c r="C85" s="4"/>
      <c r="D85" s="4"/>
      <c r="E85" s="4"/>
      <c r="F85" s="4"/>
      <c r="G85" s="4"/>
      <c r="H85" s="4"/>
      <c r="I85" s="4"/>
      <c r="J85" s="6">
        <v>14900000</v>
      </c>
      <c r="K85" s="6">
        <v>30500000</v>
      </c>
      <c r="L85" s="6">
        <v>13600000</v>
      </c>
    </row>
    <row r="86" spans="1:12">
      <c r="A86" s="2" t="s">
        <v>842</v>
      </c>
      <c r="B86" s="4"/>
      <c r="C86" s="4"/>
      <c r="D86" s="4"/>
      <c r="E86" s="4"/>
      <c r="F86" s="4"/>
      <c r="G86" s="4"/>
      <c r="H86" s="4"/>
      <c r="I86" s="4"/>
      <c r="J86" s="6">
        <v>1200000</v>
      </c>
      <c r="K86" s="6">
        <v>9800000</v>
      </c>
      <c r="L86" s="6">
        <v>5000000</v>
      </c>
    </row>
    <row r="87" spans="1:12">
      <c r="A87" s="2" t="s">
        <v>449</v>
      </c>
      <c r="B87" s="4"/>
      <c r="C87" s="4"/>
      <c r="D87" s="4"/>
      <c r="E87" s="4"/>
      <c r="F87" s="4"/>
      <c r="G87" s="4"/>
      <c r="H87" s="4"/>
      <c r="I87" s="4"/>
      <c r="J87" s="6">
        <v>-281900000</v>
      </c>
      <c r="K87" s="6">
        <v>-236700000</v>
      </c>
      <c r="L87" s="6">
        <v>-206000000</v>
      </c>
    </row>
    <row r="88" spans="1:12">
      <c r="A88" s="2" t="s">
        <v>49</v>
      </c>
      <c r="B88" s="4"/>
      <c r="C88" s="4"/>
      <c r="D88" s="4"/>
      <c r="E88" s="4"/>
      <c r="F88" s="4"/>
      <c r="G88" s="4"/>
      <c r="H88" s="4"/>
      <c r="I88" s="4"/>
      <c r="J88" s="6">
        <v>854200000</v>
      </c>
      <c r="K88" s="6">
        <v>749800000</v>
      </c>
      <c r="L88" s="6">
        <v>825800000</v>
      </c>
    </row>
    <row r="89" spans="1:12">
      <c r="A89" s="2" t="s">
        <v>846</v>
      </c>
      <c r="B89" s="4"/>
      <c r="C89" s="4"/>
      <c r="D89" s="4"/>
      <c r="E89" s="4"/>
      <c r="F89" s="4"/>
      <c r="G89" s="4"/>
      <c r="H89" s="4"/>
      <c r="I89" s="4"/>
      <c r="J89" s="6">
        <v>-12700000</v>
      </c>
      <c r="K89" s="6">
        <v>-10800000</v>
      </c>
      <c r="L89" s="6">
        <v>-10100000</v>
      </c>
    </row>
    <row r="90" spans="1:12">
      <c r="A90" s="2" t="s">
        <v>51</v>
      </c>
      <c r="B90" s="4"/>
      <c r="C90" s="4"/>
      <c r="D90" s="4"/>
      <c r="E90" s="4"/>
      <c r="F90" s="4"/>
      <c r="G90" s="4"/>
      <c r="H90" s="4"/>
      <c r="I90" s="4"/>
      <c r="J90" s="6">
        <v>841500000</v>
      </c>
      <c r="K90" s="6">
        <v>739000000</v>
      </c>
      <c r="L90" s="6">
        <v>815700000</v>
      </c>
    </row>
    <row r="91" spans="1:12" ht="30">
      <c r="A91" s="2" t="s">
        <v>52</v>
      </c>
      <c r="B91" s="4"/>
      <c r="C91" s="4"/>
      <c r="D91" s="4"/>
      <c r="E91" s="4"/>
      <c r="F91" s="4"/>
      <c r="G91" s="4"/>
      <c r="H91" s="4"/>
      <c r="I91" s="4"/>
      <c r="J91" s="6">
        <v>1000000</v>
      </c>
      <c r="K91" s="6">
        <v>400000</v>
      </c>
      <c r="L91" s="6">
        <v>400000</v>
      </c>
    </row>
    <row r="92" spans="1:12" ht="30">
      <c r="A92" s="2" t="s">
        <v>53</v>
      </c>
      <c r="B92" s="4"/>
      <c r="C92" s="4"/>
      <c r="D92" s="4"/>
      <c r="E92" s="4"/>
      <c r="F92" s="4"/>
      <c r="G92" s="4"/>
      <c r="H92" s="4"/>
      <c r="I92" s="4"/>
      <c r="J92" s="6">
        <v>840500000</v>
      </c>
      <c r="K92" s="6">
        <v>738600000</v>
      </c>
      <c r="L92" s="6">
        <v>815300000</v>
      </c>
    </row>
    <row r="93" spans="1:12">
      <c r="A93" s="2" t="s">
        <v>1378</v>
      </c>
      <c r="B93" s="4"/>
      <c r="C93" s="4"/>
      <c r="D93" s="4"/>
      <c r="E93" s="4"/>
      <c r="F93" s="4"/>
      <c r="G93" s="4"/>
      <c r="H93" s="4"/>
      <c r="I93" s="4"/>
      <c r="J93" s="4"/>
      <c r="K93" s="4"/>
      <c r="L93" s="4"/>
    </row>
    <row r="94" spans="1:12" ht="30">
      <c r="A94" s="3" t="s">
        <v>1373</v>
      </c>
      <c r="B94" s="4"/>
      <c r="C94" s="4"/>
      <c r="D94" s="4"/>
      <c r="E94" s="4"/>
      <c r="F94" s="4"/>
      <c r="G94" s="4"/>
      <c r="H94" s="4"/>
      <c r="I94" s="4"/>
      <c r="J94" s="4"/>
      <c r="K94" s="4"/>
      <c r="L94" s="4"/>
    </row>
    <row r="95" spans="1:12">
      <c r="A95" s="2" t="s">
        <v>32</v>
      </c>
      <c r="B95" s="4"/>
      <c r="C95" s="4"/>
      <c r="D95" s="4"/>
      <c r="E95" s="4"/>
      <c r="F95" s="4"/>
      <c r="G95" s="4"/>
      <c r="H95" s="4"/>
      <c r="I95" s="4"/>
      <c r="J95" s="4">
        <v>0</v>
      </c>
      <c r="K95" s="4">
        <v>0</v>
      </c>
      <c r="L95" s="4">
        <v>0</v>
      </c>
    </row>
    <row r="96" spans="1:12">
      <c r="A96" s="2" t="s">
        <v>33</v>
      </c>
      <c r="B96" s="4"/>
      <c r="C96" s="4"/>
      <c r="D96" s="4"/>
      <c r="E96" s="4"/>
      <c r="F96" s="4"/>
      <c r="G96" s="4"/>
      <c r="H96" s="4"/>
      <c r="I96" s="4"/>
      <c r="J96" s="4">
        <v>0</v>
      </c>
      <c r="K96" s="4">
        <v>0</v>
      </c>
      <c r="L96" s="4">
        <v>0</v>
      </c>
    </row>
    <row r="97" spans="1:12">
      <c r="A97" s="2" t="s">
        <v>34</v>
      </c>
      <c r="B97" s="4"/>
      <c r="C97" s="4"/>
      <c r="D97" s="4"/>
      <c r="E97" s="4"/>
      <c r="F97" s="4"/>
      <c r="G97" s="4"/>
      <c r="H97" s="4"/>
      <c r="I97" s="4"/>
      <c r="J97" s="4">
        <v>0</v>
      </c>
      <c r="K97" s="4">
        <v>0</v>
      </c>
      <c r="L97" s="4">
        <v>0</v>
      </c>
    </row>
    <row r="98" spans="1:12">
      <c r="A98" s="2" t="s">
        <v>35</v>
      </c>
      <c r="B98" s="4"/>
      <c r="C98" s="4"/>
      <c r="D98" s="4"/>
      <c r="E98" s="4"/>
      <c r="F98" s="4"/>
      <c r="G98" s="4"/>
      <c r="H98" s="4"/>
      <c r="I98" s="4"/>
      <c r="J98" s="4">
        <v>0</v>
      </c>
      <c r="K98" s="4">
        <v>0</v>
      </c>
      <c r="L98" s="4">
        <v>0</v>
      </c>
    </row>
    <row r="99" spans="1:12">
      <c r="A99" s="2" t="s">
        <v>36</v>
      </c>
      <c r="B99" s="4"/>
      <c r="C99" s="4"/>
      <c r="D99" s="4"/>
      <c r="E99" s="4"/>
      <c r="F99" s="4"/>
      <c r="G99" s="4"/>
      <c r="H99" s="4"/>
      <c r="I99" s="4"/>
      <c r="J99" s="4">
        <v>0</v>
      </c>
      <c r="K99" s="4">
        <v>0</v>
      </c>
      <c r="L99" s="4">
        <v>0</v>
      </c>
    </row>
    <row r="100" spans="1:12">
      <c r="A100" s="3" t="s">
        <v>1374</v>
      </c>
      <c r="B100" s="4"/>
      <c r="C100" s="4"/>
      <c r="D100" s="4"/>
      <c r="E100" s="4"/>
      <c r="F100" s="4"/>
      <c r="G100" s="4"/>
      <c r="H100" s="4"/>
      <c r="I100" s="4"/>
      <c r="J100" s="4"/>
      <c r="K100" s="4"/>
      <c r="L100" s="4"/>
    </row>
    <row r="101" spans="1:12">
      <c r="A101" s="2" t="s">
        <v>38</v>
      </c>
      <c r="B101" s="4"/>
      <c r="C101" s="4"/>
      <c r="D101" s="4"/>
      <c r="E101" s="4"/>
      <c r="F101" s="4"/>
      <c r="G101" s="4"/>
      <c r="H101" s="4"/>
      <c r="I101" s="4"/>
      <c r="J101" s="4">
        <v>0</v>
      </c>
      <c r="K101" s="4">
        <v>0</v>
      </c>
      <c r="L101" s="4">
        <v>0</v>
      </c>
    </row>
    <row r="102" spans="1:12">
      <c r="A102" s="2" t="s">
        <v>39</v>
      </c>
      <c r="B102" s="4"/>
      <c r="C102" s="4"/>
      <c r="D102" s="4"/>
      <c r="E102" s="4"/>
      <c r="F102" s="4"/>
      <c r="G102" s="4"/>
      <c r="H102" s="4"/>
      <c r="I102" s="4"/>
      <c r="J102" s="4">
        <v>0</v>
      </c>
      <c r="K102" s="4">
        <v>0</v>
      </c>
      <c r="L102" s="4">
        <v>0</v>
      </c>
    </row>
    <row r="103" spans="1:12">
      <c r="A103" s="2" t="s">
        <v>40</v>
      </c>
      <c r="B103" s="4"/>
      <c r="C103" s="4"/>
      <c r="D103" s="4"/>
      <c r="E103" s="4"/>
      <c r="F103" s="4"/>
      <c r="G103" s="4"/>
      <c r="H103" s="4"/>
      <c r="I103" s="4"/>
      <c r="J103" s="4">
        <v>0</v>
      </c>
      <c r="K103" s="4">
        <v>0</v>
      </c>
      <c r="L103" s="4">
        <v>0</v>
      </c>
    </row>
    <row r="104" spans="1:12">
      <c r="A104" s="2" t="s">
        <v>41</v>
      </c>
      <c r="B104" s="4"/>
      <c r="C104" s="4"/>
      <c r="D104" s="4"/>
      <c r="E104" s="4"/>
      <c r="F104" s="4"/>
      <c r="G104" s="4"/>
      <c r="H104" s="4"/>
      <c r="I104" s="4"/>
      <c r="J104" s="4">
        <v>0</v>
      </c>
      <c r="K104" s="4">
        <v>0</v>
      </c>
      <c r="L104" s="4">
        <v>0</v>
      </c>
    </row>
    <row r="105" spans="1:12">
      <c r="A105" s="2" t="s">
        <v>42</v>
      </c>
      <c r="B105" s="4"/>
      <c r="C105" s="4"/>
      <c r="D105" s="4"/>
      <c r="E105" s="4"/>
      <c r="F105" s="4"/>
      <c r="G105" s="4"/>
      <c r="H105" s="4"/>
      <c r="I105" s="4"/>
      <c r="J105" s="4">
        <v>0</v>
      </c>
      <c r="K105" s="4">
        <v>0</v>
      </c>
      <c r="L105" s="4">
        <v>0</v>
      </c>
    </row>
    <row r="106" spans="1:12">
      <c r="A106" s="2" t="s">
        <v>43</v>
      </c>
      <c r="B106" s="4"/>
      <c r="C106" s="4"/>
      <c r="D106" s="4"/>
      <c r="E106" s="4"/>
      <c r="F106" s="4"/>
      <c r="G106" s="4"/>
      <c r="H106" s="4"/>
      <c r="I106" s="4"/>
      <c r="J106" s="4">
        <v>0</v>
      </c>
      <c r="K106" s="4">
        <v>0</v>
      </c>
      <c r="L106" s="4">
        <v>0</v>
      </c>
    </row>
    <row r="107" spans="1:12">
      <c r="A107" s="2" t="s">
        <v>130</v>
      </c>
      <c r="B107" s="4"/>
      <c r="C107" s="4"/>
      <c r="D107" s="4"/>
      <c r="E107" s="4"/>
      <c r="F107" s="4"/>
      <c r="G107" s="4"/>
      <c r="H107" s="4"/>
      <c r="I107" s="4"/>
      <c r="J107" s="6">
        <v>-1750800000</v>
      </c>
      <c r="K107" s="6">
        <v>-1542200000</v>
      </c>
      <c r="L107" s="6">
        <v>-1703300000</v>
      </c>
    </row>
    <row r="108" spans="1:12" ht="30">
      <c r="A108" s="2" t="s">
        <v>45</v>
      </c>
      <c r="B108" s="4"/>
      <c r="C108" s="4"/>
      <c r="D108" s="4"/>
      <c r="E108" s="4"/>
      <c r="F108" s="4"/>
      <c r="G108" s="4"/>
      <c r="H108" s="4"/>
      <c r="I108" s="4"/>
      <c r="J108" s="4">
        <v>0</v>
      </c>
      <c r="K108" s="4">
        <v>0</v>
      </c>
      <c r="L108" s="4">
        <v>0</v>
      </c>
    </row>
    <row r="109" spans="1:12">
      <c r="A109" s="2" t="s">
        <v>842</v>
      </c>
      <c r="B109" s="4"/>
      <c r="C109" s="4"/>
      <c r="D109" s="4"/>
      <c r="E109" s="4"/>
      <c r="F109" s="4"/>
      <c r="G109" s="4"/>
      <c r="H109" s="4"/>
      <c r="I109" s="4"/>
      <c r="J109" s="6">
        <v>-663400000</v>
      </c>
      <c r="K109" s="6">
        <v>-575200000</v>
      </c>
      <c r="L109" s="6">
        <v>-480200000</v>
      </c>
    </row>
    <row r="110" spans="1:12">
      <c r="A110" s="2" t="s">
        <v>449</v>
      </c>
      <c r="B110" s="4"/>
      <c r="C110" s="4"/>
      <c r="D110" s="4"/>
      <c r="E110" s="4"/>
      <c r="F110" s="4"/>
      <c r="G110" s="4"/>
      <c r="H110" s="4"/>
      <c r="I110" s="4"/>
      <c r="J110" s="6">
        <v>663400000</v>
      </c>
      <c r="K110" s="6">
        <v>575200000</v>
      </c>
      <c r="L110" s="6">
        <v>480200000</v>
      </c>
    </row>
    <row r="111" spans="1:12">
      <c r="A111" s="2" t="s">
        <v>49</v>
      </c>
      <c r="B111" s="4"/>
      <c r="C111" s="4"/>
      <c r="D111" s="4"/>
      <c r="E111" s="4"/>
      <c r="F111" s="4"/>
      <c r="G111" s="4"/>
      <c r="H111" s="4"/>
      <c r="I111" s="4"/>
      <c r="J111" s="6">
        <v>-1750800000</v>
      </c>
      <c r="K111" s="6">
        <v>-1542200000</v>
      </c>
      <c r="L111" s="6">
        <v>-1703300000</v>
      </c>
    </row>
    <row r="112" spans="1:12">
      <c r="A112" s="2" t="s">
        <v>846</v>
      </c>
      <c r="B112" s="4"/>
      <c r="C112" s="4"/>
      <c r="D112" s="4"/>
      <c r="E112" s="4"/>
      <c r="F112" s="4"/>
      <c r="G112" s="4"/>
      <c r="H112" s="4"/>
      <c r="I112" s="4"/>
      <c r="J112" s="4">
        <v>0</v>
      </c>
      <c r="K112" s="4">
        <v>0</v>
      </c>
      <c r="L112" s="4">
        <v>0</v>
      </c>
    </row>
    <row r="113" spans="1:12">
      <c r="A113" s="2" t="s">
        <v>51</v>
      </c>
      <c r="B113" s="4"/>
      <c r="C113" s="4"/>
      <c r="D113" s="4"/>
      <c r="E113" s="4"/>
      <c r="F113" s="4"/>
      <c r="G113" s="4"/>
      <c r="H113" s="4"/>
      <c r="I113" s="4"/>
      <c r="J113" s="6">
        <v>-1750800000</v>
      </c>
      <c r="K113" s="6">
        <v>-1542200000</v>
      </c>
      <c r="L113" s="6">
        <v>-1703300000</v>
      </c>
    </row>
    <row r="114" spans="1:12" ht="30">
      <c r="A114" s="2" t="s">
        <v>52</v>
      </c>
      <c r="B114" s="4"/>
      <c r="C114" s="4"/>
      <c r="D114" s="4"/>
      <c r="E114" s="4"/>
      <c r="F114" s="4"/>
      <c r="G114" s="4"/>
      <c r="H114" s="4"/>
      <c r="I114" s="4"/>
      <c r="J114" s="4">
        <v>0</v>
      </c>
      <c r="K114" s="4">
        <v>0</v>
      </c>
      <c r="L114" s="4">
        <v>0</v>
      </c>
    </row>
    <row r="115" spans="1:12" ht="30">
      <c r="A115" s="2" t="s">
        <v>53</v>
      </c>
      <c r="B115" s="4"/>
      <c r="C115" s="4"/>
      <c r="D115" s="4"/>
      <c r="E115" s="4"/>
      <c r="F115" s="4"/>
      <c r="G115" s="4"/>
      <c r="H115" s="4"/>
      <c r="I115" s="4"/>
      <c r="J115" s="6">
        <v>-1750800000</v>
      </c>
      <c r="K115" s="6">
        <v>-1542200000</v>
      </c>
      <c r="L115" s="6">
        <v>-1703300000</v>
      </c>
    </row>
    <row r="116" spans="1:12">
      <c r="A116" s="2" t="s">
        <v>1379</v>
      </c>
      <c r="B116" s="4"/>
      <c r="C116" s="4"/>
      <c r="D116" s="4"/>
      <c r="E116" s="4"/>
      <c r="F116" s="4"/>
      <c r="G116" s="4"/>
      <c r="H116" s="4"/>
      <c r="I116" s="4"/>
      <c r="J116" s="4"/>
      <c r="K116" s="4"/>
      <c r="L116" s="4"/>
    </row>
    <row r="117" spans="1:12" ht="30">
      <c r="A117" s="3" t="s">
        <v>1373</v>
      </c>
      <c r="B117" s="4"/>
      <c r="C117" s="4"/>
      <c r="D117" s="4"/>
      <c r="E117" s="4"/>
      <c r="F117" s="4"/>
      <c r="G117" s="4"/>
      <c r="H117" s="4"/>
      <c r="I117" s="4"/>
      <c r="J117" s="4"/>
      <c r="K117" s="4"/>
      <c r="L117" s="4"/>
    </row>
    <row r="118" spans="1:12">
      <c r="A118" s="2" t="s">
        <v>32</v>
      </c>
      <c r="B118" s="4"/>
      <c r="C118" s="4"/>
      <c r="D118" s="4"/>
      <c r="E118" s="4"/>
      <c r="F118" s="4"/>
      <c r="G118" s="4"/>
      <c r="H118" s="4"/>
      <c r="I118" s="4"/>
      <c r="J118" s="6">
        <v>10725000000</v>
      </c>
      <c r="K118" s="6">
        <v>10549200000</v>
      </c>
      <c r="L118" s="6">
        <v>9010200000</v>
      </c>
    </row>
    <row r="119" spans="1:12">
      <c r="A119" s="2" t="s">
        <v>33</v>
      </c>
      <c r="B119" s="4"/>
      <c r="C119" s="4"/>
      <c r="D119" s="4"/>
      <c r="E119" s="4"/>
      <c r="F119" s="4"/>
      <c r="G119" s="4"/>
      <c r="H119" s="4"/>
      <c r="I119" s="4"/>
      <c r="J119" s="6">
        <v>1466700000</v>
      </c>
      <c r="K119" s="6">
        <v>1320100000</v>
      </c>
      <c r="L119" s="6">
        <v>1172000000</v>
      </c>
    </row>
    <row r="120" spans="1:12">
      <c r="A120" s="2" t="s">
        <v>34</v>
      </c>
      <c r="B120" s="4"/>
      <c r="C120" s="4"/>
      <c r="D120" s="4"/>
      <c r="E120" s="4"/>
      <c r="F120" s="4"/>
      <c r="G120" s="4"/>
      <c r="H120" s="4"/>
      <c r="I120" s="4"/>
      <c r="J120" s="6">
        <v>12191700000</v>
      </c>
      <c r="K120" s="6">
        <v>11869300000</v>
      </c>
      <c r="L120" s="6">
        <v>10182200000</v>
      </c>
    </row>
    <row r="121" spans="1:12">
      <c r="A121" s="2" t="s">
        <v>35</v>
      </c>
      <c r="B121" s="4"/>
      <c r="C121" s="4"/>
      <c r="D121" s="4"/>
      <c r="E121" s="4"/>
      <c r="F121" s="4"/>
      <c r="G121" s="4"/>
      <c r="H121" s="4"/>
      <c r="I121" s="4"/>
      <c r="J121" s="6">
        <v>10088600000</v>
      </c>
      <c r="K121" s="6">
        <v>10222200000</v>
      </c>
      <c r="L121" s="6">
        <v>8540400000</v>
      </c>
    </row>
    <row r="122" spans="1:12">
      <c r="A122" s="2" t="s">
        <v>36</v>
      </c>
      <c r="B122" s="4"/>
      <c r="C122" s="4"/>
      <c r="D122" s="4"/>
      <c r="E122" s="4"/>
      <c r="F122" s="4"/>
      <c r="G122" s="4"/>
      <c r="H122" s="4"/>
      <c r="I122" s="4"/>
      <c r="J122" s="6">
        <v>2103100000</v>
      </c>
      <c r="K122" s="6">
        <v>1647100000</v>
      </c>
      <c r="L122" s="6">
        <v>1641800000</v>
      </c>
    </row>
    <row r="123" spans="1:12">
      <c r="A123" s="3" t="s">
        <v>1374</v>
      </c>
      <c r="B123" s="4"/>
      <c r="C123" s="4"/>
      <c r="D123" s="4"/>
      <c r="E123" s="4"/>
      <c r="F123" s="4"/>
      <c r="G123" s="4"/>
      <c r="H123" s="4"/>
      <c r="I123" s="4"/>
      <c r="J123" s="4"/>
      <c r="K123" s="4"/>
      <c r="L123" s="4"/>
    </row>
    <row r="124" spans="1:12">
      <c r="A124" s="2" t="s">
        <v>38</v>
      </c>
      <c r="B124" s="4"/>
      <c r="C124" s="4"/>
      <c r="D124" s="4"/>
      <c r="E124" s="4"/>
      <c r="F124" s="4"/>
      <c r="G124" s="4"/>
      <c r="H124" s="4"/>
      <c r="I124" s="4"/>
      <c r="J124" s="6">
        <v>599100000</v>
      </c>
      <c r="K124" s="6">
        <v>464700000</v>
      </c>
      <c r="L124" s="6">
        <v>433000000</v>
      </c>
    </row>
    <row r="125" spans="1:12">
      <c r="A125" s="2" t="s">
        <v>39</v>
      </c>
      <c r="B125" s="4"/>
      <c r="C125" s="4"/>
      <c r="D125" s="4"/>
      <c r="E125" s="4"/>
      <c r="F125" s="4"/>
      <c r="G125" s="4"/>
      <c r="H125" s="4"/>
      <c r="I125" s="4"/>
      <c r="J125" s="6">
        <v>291200000</v>
      </c>
      <c r="K125" s="6">
        <v>236700000</v>
      </c>
      <c r="L125" s="6">
        <v>203100000</v>
      </c>
    </row>
    <row r="126" spans="1:12">
      <c r="A126" s="2" t="s">
        <v>40</v>
      </c>
      <c r="B126" s="4"/>
      <c r="C126" s="4"/>
      <c r="D126" s="4"/>
      <c r="E126" s="4"/>
      <c r="F126" s="4"/>
      <c r="G126" s="4"/>
      <c r="H126" s="4"/>
      <c r="I126" s="4"/>
      <c r="J126" s="6">
        <v>70600000</v>
      </c>
      <c r="K126" s="6">
        <v>56900000</v>
      </c>
      <c r="L126" s="6">
        <v>49500000</v>
      </c>
    </row>
    <row r="127" spans="1:12">
      <c r="A127" s="2" t="s">
        <v>41</v>
      </c>
      <c r="B127" s="4"/>
      <c r="C127" s="4"/>
      <c r="D127" s="4"/>
      <c r="E127" s="4"/>
      <c r="F127" s="4"/>
      <c r="G127" s="4"/>
      <c r="H127" s="4"/>
      <c r="I127" s="4"/>
      <c r="J127" s="6">
        <v>960900000</v>
      </c>
      <c r="K127" s="6">
        <v>758300000</v>
      </c>
      <c r="L127" s="6">
        <v>685600000</v>
      </c>
    </row>
    <row r="128" spans="1:12">
      <c r="A128" s="2" t="s">
        <v>42</v>
      </c>
      <c r="B128" s="4"/>
      <c r="C128" s="4"/>
      <c r="D128" s="4"/>
      <c r="E128" s="4"/>
      <c r="F128" s="4"/>
      <c r="G128" s="4"/>
      <c r="H128" s="4"/>
      <c r="I128" s="4"/>
      <c r="J128" s="6">
        <v>6600000</v>
      </c>
      <c r="K128" s="6">
        <v>11900000</v>
      </c>
      <c r="L128" s="6">
        <v>6700000</v>
      </c>
    </row>
    <row r="129" spans="1:12">
      <c r="A129" s="2" t="s">
        <v>43</v>
      </c>
      <c r="B129" s="4"/>
      <c r="C129" s="4"/>
      <c r="D129" s="4"/>
      <c r="E129" s="4"/>
      <c r="F129" s="4"/>
      <c r="G129" s="4"/>
      <c r="H129" s="4"/>
      <c r="I129" s="4"/>
      <c r="J129" s="6">
        <v>1148800000</v>
      </c>
      <c r="K129" s="6">
        <v>900700000</v>
      </c>
      <c r="L129" s="6">
        <v>962900000</v>
      </c>
    </row>
    <row r="130" spans="1:12">
      <c r="A130" s="2" t="s">
        <v>130</v>
      </c>
      <c r="B130" s="4"/>
      <c r="C130" s="4"/>
      <c r="D130" s="4"/>
      <c r="E130" s="4"/>
      <c r="F130" s="4"/>
      <c r="G130" s="4"/>
      <c r="H130" s="4"/>
      <c r="I130" s="4"/>
      <c r="J130" s="6">
        <v>41000000</v>
      </c>
      <c r="K130" s="6">
        <v>110500000</v>
      </c>
      <c r="L130" s="6">
        <v>123000000</v>
      </c>
    </row>
    <row r="131" spans="1:12" ht="30">
      <c r="A131" s="2" t="s">
        <v>45</v>
      </c>
      <c r="B131" s="4"/>
      <c r="C131" s="4"/>
      <c r="D131" s="4"/>
      <c r="E131" s="4"/>
      <c r="F131" s="4"/>
      <c r="G131" s="4"/>
      <c r="H131" s="4"/>
      <c r="I131" s="4"/>
      <c r="J131" s="6">
        <v>14900000</v>
      </c>
      <c r="K131" s="6">
        <v>30500000</v>
      </c>
      <c r="L131" s="6">
        <v>13600000</v>
      </c>
    </row>
    <row r="132" spans="1:12">
      <c r="A132" s="2" t="s">
        <v>842</v>
      </c>
      <c r="B132" s="4"/>
      <c r="C132" s="4"/>
      <c r="D132" s="4"/>
      <c r="E132" s="4"/>
      <c r="F132" s="4"/>
      <c r="G132" s="4"/>
      <c r="H132" s="4"/>
      <c r="I132" s="4"/>
      <c r="J132" s="6">
        <v>1200000</v>
      </c>
      <c r="K132" s="6">
        <v>9800000</v>
      </c>
      <c r="L132" s="6">
        <v>5000000</v>
      </c>
    </row>
    <row r="133" spans="1:12">
      <c r="A133" s="2" t="s">
        <v>449</v>
      </c>
      <c r="B133" s="4"/>
      <c r="C133" s="4"/>
      <c r="D133" s="4"/>
      <c r="E133" s="4"/>
      <c r="F133" s="4"/>
      <c r="G133" s="4"/>
      <c r="H133" s="4"/>
      <c r="I133" s="4"/>
      <c r="J133" s="6">
        <v>-281900000</v>
      </c>
      <c r="K133" s="6">
        <v>-236700000</v>
      </c>
      <c r="L133" s="6">
        <v>-206000000</v>
      </c>
    </row>
    <row r="134" spans="1:12">
      <c r="A134" s="2" t="s">
        <v>49</v>
      </c>
      <c r="B134" s="4"/>
      <c r="C134" s="4"/>
      <c r="D134" s="4"/>
      <c r="E134" s="4"/>
      <c r="F134" s="4"/>
      <c r="G134" s="4"/>
      <c r="H134" s="4"/>
      <c r="I134" s="4"/>
      <c r="J134" s="6">
        <v>924000000</v>
      </c>
      <c r="K134" s="6">
        <v>814800000</v>
      </c>
      <c r="L134" s="6">
        <v>898500000</v>
      </c>
    </row>
    <row r="135" spans="1:12">
      <c r="A135" s="2" t="s">
        <v>846</v>
      </c>
      <c r="B135" s="4"/>
      <c r="C135" s="4"/>
      <c r="D135" s="4"/>
      <c r="E135" s="4"/>
      <c r="F135" s="4"/>
      <c r="G135" s="4"/>
      <c r="H135" s="4"/>
      <c r="I135" s="4"/>
      <c r="J135" s="6">
        <v>-12700000</v>
      </c>
      <c r="K135" s="6">
        <v>-10800000</v>
      </c>
      <c r="L135" s="6">
        <v>-10100000</v>
      </c>
    </row>
    <row r="136" spans="1:12">
      <c r="A136" s="2" t="s">
        <v>51</v>
      </c>
      <c r="B136" s="4"/>
      <c r="C136" s="4"/>
      <c r="D136" s="4"/>
      <c r="E136" s="4"/>
      <c r="F136" s="4"/>
      <c r="G136" s="4"/>
      <c r="H136" s="4"/>
      <c r="I136" s="4"/>
      <c r="J136" s="6">
        <v>911300000</v>
      </c>
      <c r="K136" s="6">
        <v>804000000</v>
      </c>
      <c r="L136" s="6">
        <v>888400000</v>
      </c>
    </row>
    <row r="137" spans="1:12" ht="30">
      <c r="A137" s="2" t="s">
        <v>52</v>
      </c>
      <c r="B137" s="4"/>
      <c r="C137" s="4"/>
      <c r="D137" s="4"/>
      <c r="E137" s="4"/>
      <c r="F137" s="4"/>
      <c r="G137" s="4"/>
      <c r="H137" s="4"/>
      <c r="I137" s="4"/>
      <c r="J137" s="6">
        <v>1000000</v>
      </c>
      <c r="K137" s="6">
        <v>400000</v>
      </c>
      <c r="L137" s="6">
        <v>400000</v>
      </c>
    </row>
    <row r="138" spans="1:12" ht="30">
      <c r="A138" s="2" t="s">
        <v>53</v>
      </c>
      <c r="B138" s="4"/>
      <c r="C138" s="4"/>
      <c r="D138" s="4"/>
      <c r="E138" s="4"/>
      <c r="F138" s="4"/>
      <c r="G138" s="4"/>
      <c r="H138" s="4"/>
      <c r="I138" s="4"/>
      <c r="J138" s="6">
        <v>910300000</v>
      </c>
      <c r="K138" s="6">
        <v>803600000</v>
      </c>
      <c r="L138" s="6">
        <v>888000000</v>
      </c>
    </row>
    <row r="139" spans="1:12">
      <c r="A139" s="2" t="s">
        <v>1038</v>
      </c>
      <c r="B139" s="4"/>
      <c r="C139" s="4"/>
      <c r="D139" s="4"/>
      <c r="E139" s="4"/>
      <c r="F139" s="4"/>
      <c r="G139" s="4"/>
      <c r="H139" s="4"/>
      <c r="I139" s="4"/>
      <c r="J139" s="4"/>
      <c r="K139" s="4"/>
      <c r="L139" s="4"/>
    </row>
    <row r="140" spans="1:12" ht="30">
      <c r="A140" s="3" t="s">
        <v>1373</v>
      </c>
      <c r="B140" s="4"/>
      <c r="C140" s="4"/>
      <c r="D140" s="4"/>
      <c r="E140" s="4"/>
      <c r="F140" s="4"/>
      <c r="G140" s="4"/>
      <c r="H140" s="4"/>
      <c r="I140" s="4"/>
      <c r="J140" s="4"/>
      <c r="K140" s="4"/>
      <c r="L140" s="4"/>
    </row>
    <row r="141" spans="1:12" ht="30">
      <c r="A141" s="2" t="s">
        <v>1380</v>
      </c>
      <c r="B141" s="307">
        <v>0.5</v>
      </c>
      <c r="C141" s="4"/>
      <c r="D141" s="4"/>
      <c r="E141" s="4"/>
      <c r="F141" s="4"/>
      <c r="G141" s="4"/>
      <c r="H141" s="4"/>
      <c r="I141" s="4"/>
      <c r="J141" s="307">
        <v>0.5</v>
      </c>
      <c r="K141" s="4"/>
      <c r="L141" s="4"/>
    </row>
    <row r="142" spans="1:12">
      <c r="A142" s="3" t="s">
        <v>1374</v>
      </c>
      <c r="B142" s="4"/>
      <c r="C142" s="4"/>
      <c r="D142" s="4"/>
      <c r="E142" s="4"/>
      <c r="F142" s="4"/>
      <c r="G142" s="4"/>
      <c r="H142" s="4"/>
      <c r="I142" s="4"/>
      <c r="J142" s="4"/>
      <c r="K142" s="4"/>
      <c r="L142" s="4"/>
    </row>
    <row r="143" spans="1:12">
      <c r="A143" s="2" t="s">
        <v>130</v>
      </c>
      <c r="B143" s="4"/>
      <c r="C143" s="4"/>
      <c r="D143" s="4"/>
      <c r="E143" s="4"/>
      <c r="F143" s="4"/>
      <c r="G143" s="4"/>
      <c r="H143" s="4"/>
      <c r="I143" s="4"/>
      <c r="J143" s="8">
        <v>69819000</v>
      </c>
      <c r="K143" s="8">
        <v>65046000</v>
      </c>
      <c r="L143" s="8">
        <v>72705000</v>
      </c>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1381</v>
      </c>
      <c r="B1" s="9" t="s">
        <v>65</v>
      </c>
      <c r="C1" s="9"/>
      <c r="D1" s="9"/>
      <c r="E1" s="9"/>
      <c r="F1" s="9"/>
      <c r="G1" s="9"/>
      <c r="H1" s="9"/>
      <c r="I1" s="9"/>
      <c r="J1" s="9" t="s">
        <v>2</v>
      </c>
      <c r="K1" s="9"/>
      <c r="L1" s="9"/>
    </row>
    <row r="2" spans="1:12" ht="30">
      <c r="A2" s="1" t="s">
        <v>64</v>
      </c>
      <c r="B2" s="1" t="s">
        <v>3</v>
      </c>
      <c r="C2" s="1" t="s">
        <v>66</v>
      </c>
      <c r="D2" s="1" t="s">
        <v>5</v>
      </c>
      <c r="E2" s="1" t="s">
        <v>67</v>
      </c>
      <c r="F2" s="1" t="s">
        <v>29</v>
      </c>
      <c r="G2" s="1" t="s">
        <v>68</v>
      </c>
      <c r="H2" s="1" t="s">
        <v>69</v>
      </c>
      <c r="I2" s="1" t="s">
        <v>70</v>
      </c>
      <c r="J2" s="1" t="s">
        <v>3</v>
      </c>
      <c r="K2" s="1" t="s">
        <v>29</v>
      </c>
      <c r="L2" s="1" t="s">
        <v>30</v>
      </c>
    </row>
    <row r="3" spans="1:12" ht="30">
      <c r="A3" s="3" t="s">
        <v>1373</v>
      </c>
      <c r="B3" s="4"/>
      <c r="C3" s="4"/>
      <c r="D3" s="4"/>
      <c r="E3" s="4"/>
      <c r="F3" s="4"/>
      <c r="G3" s="4"/>
      <c r="H3" s="4"/>
      <c r="I3" s="4"/>
      <c r="J3" s="4"/>
      <c r="K3" s="4"/>
      <c r="L3" s="4"/>
    </row>
    <row r="4" spans="1:12">
      <c r="A4" s="2" t="s">
        <v>51</v>
      </c>
      <c r="B4" s="8">
        <v>264036</v>
      </c>
      <c r="C4" s="8">
        <v>167320</v>
      </c>
      <c r="D4" s="8">
        <v>214511</v>
      </c>
      <c r="E4" s="8">
        <v>265468</v>
      </c>
      <c r="F4" s="8">
        <v>228444</v>
      </c>
      <c r="G4" s="8">
        <v>216400</v>
      </c>
      <c r="H4" s="8">
        <v>202454</v>
      </c>
      <c r="I4" s="8">
        <v>156685</v>
      </c>
      <c r="J4" s="8">
        <v>911335</v>
      </c>
      <c r="K4" s="8">
        <v>803983</v>
      </c>
      <c r="L4" s="8">
        <v>888428</v>
      </c>
    </row>
    <row r="5" spans="1:12">
      <c r="A5" s="3" t="s">
        <v>72</v>
      </c>
      <c r="B5" s="4"/>
      <c r="C5" s="4"/>
      <c r="D5" s="4"/>
      <c r="E5" s="4"/>
      <c r="F5" s="4"/>
      <c r="G5" s="4"/>
      <c r="H5" s="4"/>
      <c r="I5" s="4"/>
      <c r="J5" s="4"/>
      <c r="K5" s="4"/>
      <c r="L5" s="4"/>
    </row>
    <row r="6" spans="1:12" ht="30">
      <c r="A6" s="2" t="s">
        <v>73</v>
      </c>
      <c r="B6" s="4"/>
      <c r="C6" s="4"/>
      <c r="D6" s="4"/>
      <c r="E6" s="4"/>
      <c r="F6" s="4"/>
      <c r="G6" s="4"/>
      <c r="H6" s="4"/>
      <c r="I6" s="4"/>
      <c r="J6" s="6">
        <v>-64639</v>
      </c>
      <c r="K6" s="6">
        <v>32141</v>
      </c>
      <c r="L6" s="6">
        <v>10295</v>
      </c>
    </row>
    <row r="7" spans="1:12" ht="30">
      <c r="A7" s="2" t="s">
        <v>74</v>
      </c>
      <c r="B7" s="4"/>
      <c r="C7" s="4"/>
      <c r="D7" s="4"/>
      <c r="E7" s="4"/>
      <c r="F7" s="4"/>
      <c r="G7" s="4"/>
      <c r="H7" s="4"/>
      <c r="I7" s="4"/>
      <c r="J7" s="6">
        <v>31653</v>
      </c>
      <c r="K7" s="6">
        <v>8344</v>
      </c>
      <c r="L7" s="6">
        <v>-58529</v>
      </c>
    </row>
    <row r="8" spans="1:12" ht="30">
      <c r="A8" s="2" t="s">
        <v>75</v>
      </c>
      <c r="B8" s="4"/>
      <c r="C8" s="4"/>
      <c r="D8" s="4"/>
      <c r="E8" s="4"/>
      <c r="F8" s="4"/>
      <c r="G8" s="4"/>
      <c r="H8" s="4"/>
      <c r="I8" s="4"/>
      <c r="J8" s="6">
        <v>-32986</v>
      </c>
      <c r="K8" s="6">
        <v>40485</v>
      </c>
      <c r="L8" s="6">
        <v>-48234</v>
      </c>
    </row>
    <row r="9" spans="1:12">
      <c r="A9" s="2" t="s">
        <v>76</v>
      </c>
      <c r="B9" s="4"/>
      <c r="C9" s="4"/>
      <c r="D9" s="4"/>
      <c r="E9" s="4"/>
      <c r="F9" s="4"/>
      <c r="G9" s="4"/>
      <c r="H9" s="4"/>
      <c r="I9" s="4"/>
      <c r="J9" s="6">
        <v>878349</v>
      </c>
      <c r="K9" s="6">
        <v>844468</v>
      </c>
      <c r="L9" s="6">
        <v>840194</v>
      </c>
    </row>
    <row r="10" spans="1:12" ht="30">
      <c r="A10" s="2" t="s">
        <v>1382</v>
      </c>
      <c r="B10" s="4"/>
      <c r="C10" s="4"/>
      <c r="D10" s="4"/>
      <c r="E10" s="4"/>
      <c r="F10" s="4"/>
      <c r="G10" s="4"/>
      <c r="H10" s="4"/>
      <c r="I10" s="4"/>
      <c r="J10" s="6">
        <v>1037</v>
      </c>
      <c r="K10" s="4">
        <v>357</v>
      </c>
      <c r="L10" s="4">
        <v>438</v>
      </c>
    </row>
    <row r="11" spans="1:12" ht="30">
      <c r="A11" s="2" t="s">
        <v>77</v>
      </c>
      <c r="B11" s="4"/>
      <c r="C11" s="4"/>
      <c r="D11" s="4"/>
      <c r="E11" s="4"/>
      <c r="F11" s="4"/>
      <c r="G11" s="4"/>
      <c r="H11" s="4"/>
      <c r="I11" s="4"/>
      <c r="J11" s="6">
        <v>1037</v>
      </c>
      <c r="K11" s="4">
        <v>357</v>
      </c>
      <c r="L11" s="4">
        <v>438</v>
      </c>
    </row>
    <row r="12" spans="1:12" ht="30">
      <c r="A12" s="2" t="s">
        <v>78</v>
      </c>
      <c r="B12" s="4"/>
      <c r="C12" s="4"/>
      <c r="D12" s="4"/>
      <c r="E12" s="4"/>
      <c r="F12" s="4"/>
      <c r="G12" s="4"/>
      <c r="H12" s="4"/>
      <c r="I12" s="4"/>
      <c r="J12" s="6">
        <v>877312</v>
      </c>
      <c r="K12" s="6">
        <v>844111</v>
      </c>
      <c r="L12" s="6">
        <v>839756</v>
      </c>
    </row>
    <row r="13" spans="1:12">
      <c r="A13" s="2" t="s">
        <v>1375</v>
      </c>
      <c r="B13" s="4"/>
      <c r="C13" s="4"/>
      <c r="D13" s="4"/>
      <c r="E13" s="4"/>
      <c r="F13" s="4"/>
      <c r="G13" s="4"/>
      <c r="H13" s="4"/>
      <c r="I13" s="4"/>
      <c r="J13" s="4"/>
      <c r="K13" s="4"/>
      <c r="L13" s="4"/>
    </row>
    <row r="14" spans="1:12" ht="30">
      <c r="A14" s="3" t="s">
        <v>1373</v>
      </c>
      <c r="B14" s="4"/>
      <c r="C14" s="4"/>
      <c r="D14" s="4"/>
      <c r="E14" s="4"/>
      <c r="F14" s="4"/>
      <c r="G14" s="4"/>
      <c r="H14" s="4"/>
      <c r="I14" s="4"/>
      <c r="J14" s="4"/>
      <c r="K14" s="4"/>
      <c r="L14" s="4"/>
    </row>
    <row r="15" spans="1:12">
      <c r="A15" s="2" t="s">
        <v>51</v>
      </c>
      <c r="B15" s="4"/>
      <c r="C15" s="4"/>
      <c r="D15" s="4"/>
      <c r="E15" s="4"/>
      <c r="F15" s="4"/>
      <c r="G15" s="4"/>
      <c r="H15" s="4"/>
      <c r="I15" s="4"/>
      <c r="J15" s="6">
        <v>910300</v>
      </c>
      <c r="K15" s="6">
        <v>803600</v>
      </c>
      <c r="L15" s="6">
        <v>888000</v>
      </c>
    </row>
    <row r="16" spans="1:12">
      <c r="A16" s="3" t="s">
        <v>72</v>
      </c>
      <c r="B16" s="4"/>
      <c r="C16" s="4"/>
      <c r="D16" s="4"/>
      <c r="E16" s="4"/>
      <c r="F16" s="4"/>
      <c r="G16" s="4"/>
      <c r="H16" s="4"/>
      <c r="I16" s="4"/>
      <c r="J16" s="4"/>
      <c r="K16" s="4"/>
      <c r="L16" s="4"/>
    </row>
    <row r="17" spans="1:12" ht="30">
      <c r="A17" s="2" t="s">
        <v>73</v>
      </c>
      <c r="B17" s="4"/>
      <c r="C17" s="4"/>
      <c r="D17" s="4"/>
      <c r="E17" s="4"/>
      <c r="F17" s="4"/>
      <c r="G17" s="4"/>
      <c r="H17" s="4"/>
      <c r="I17" s="4"/>
      <c r="J17" s="6">
        <v>-64600</v>
      </c>
      <c r="K17" s="6">
        <v>32100</v>
      </c>
      <c r="L17" s="6">
        <v>10300</v>
      </c>
    </row>
    <row r="18" spans="1:12" ht="30">
      <c r="A18" s="2" t="s">
        <v>74</v>
      </c>
      <c r="B18" s="4"/>
      <c r="C18" s="4"/>
      <c r="D18" s="4"/>
      <c r="E18" s="4"/>
      <c r="F18" s="4"/>
      <c r="G18" s="4"/>
      <c r="H18" s="4"/>
      <c r="I18" s="4"/>
      <c r="J18" s="6">
        <v>31600</v>
      </c>
      <c r="K18" s="6">
        <v>8400</v>
      </c>
      <c r="L18" s="6">
        <v>-58500</v>
      </c>
    </row>
    <row r="19" spans="1:12" ht="30">
      <c r="A19" s="2" t="s">
        <v>75</v>
      </c>
      <c r="B19" s="4"/>
      <c r="C19" s="4"/>
      <c r="D19" s="4"/>
      <c r="E19" s="4"/>
      <c r="F19" s="4"/>
      <c r="G19" s="4"/>
      <c r="H19" s="4"/>
      <c r="I19" s="4"/>
      <c r="J19" s="6">
        <v>-33000</v>
      </c>
      <c r="K19" s="6">
        <v>40500</v>
      </c>
      <c r="L19" s="6">
        <v>-48200</v>
      </c>
    </row>
    <row r="20" spans="1:12">
      <c r="A20" s="2" t="s">
        <v>76</v>
      </c>
      <c r="B20" s="4"/>
      <c r="C20" s="4"/>
      <c r="D20" s="4"/>
      <c r="E20" s="4"/>
      <c r="F20" s="4"/>
      <c r="G20" s="4"/>
      <c r="H20" s="4"/>
      <c r="I20" s="4"/>
      <c r="J20" s="6">
        <v>877300</v>
      </c>
      <c r="K20" s="6">
        <v>844100</v>
      </c>
      <c r="L20" s="6">
        <v>839800</v>
      </c>
    </row>
    <row r="21" spans="1:12" ht="30">
      <c r="A21" s="2" t="s">
        <v>1382</v>
      </c>
      <c r="B21" s="4"/>
      <c r="C21" s="4"/>
      <c r="D21" s="4"/>
      <c r="E21" s="4"/>
      <c r="F21" s="4"/>
      <c r="G21" s="4"/>
      <c r="H21" s="4"/>
      <c r="I21" s="4"/>
      <c r="J21" s="4">
        <v>0</v>
      </c>
      <c r="K21" s="4">
        <v>0</v>
      </c>
      <c r="L21" s="4">
        <v>0</v>
      </c>
    </row>
    <row r="22" spans="1:12" ht="30">
      <c r="A22" s="2" t="s">
        <v>77</v>
      </c>
      <c r="B22" s="4"/>
      <c r="C22" s="4"/>
      <c r="D22" s="4"/>
      <c r="E22" s="4"/>
      <c r="F22" s="4"/>
      <c r="G22" s="4"/>
      <c r="H22" s="4"/>
      <c r="I22" s="4"/>
      <c r="J22" s="4"/>
      <c r="K22" s="4">
        <v>0</v>
      </c>
      <c r="L22" s="4">
        <v>0</v>
      </c>
    </row>
    <row r="23" spans="1:12" ht="30">
      <c r="A23" s="2" t="s">
        <v>78</v>
      </c>
      <c r="B23" s="4"/>
      <c r="C23" s="4"/>
      <c r="D23" s="4"/>
      <c r="E23" s="4"/>
      <c r="F23" s="4"/>
      <c r="G23" s="4"/>
      <c r="H23" s="4"/>
      <c r="I23" s="4"/>
      <c r="J23" s="6">
        <v>877300</v>
      </c>
      <c r="K23" s="6">
        <v>844100</v>
      </c>
      <c r="L23" s="6">
        <v>839800</v>
      </c>
    </row>
    <row r="24" spans="1:12">
      <c r="A24" s="2" t="s">
        <v>1376</v>
      </c>
      <c r="B24" s="4"/>
      <c r="C24" s="4"/>
      <c r="D24" s="4"/>
      <c r="E24" s="4"/>
      <c r="F24" s="4"/>
      <c r="G24" s="4"/>
      <c r="H24" s="4"/>
      <c r="I24" s="4"/>
      <c r="J24" s="4"/>
      <c r="K24" s="4"/>
      <c r="L24" s="4"/>
    </row>
    <row r="25" spans="1:12" ht="30">
      <c r="A25" s="3" t="s">
        <v>1373</v>
      </c>
      <c r="B25" s="4"/>
      <c r="C25" s="4"/>
      <c r="D25" s="4"/>
      <c r="E25" s="4"/>
      <c r="F25" s="4"/>
      <c r="G25" s="4"/>
      <c r="H25" s="4"/>
      <c r="I25" s="4"/>
      <c r="J25" s="4"/>
      <c r="K25" s="4"/>
      <c r="L25" s="4"/>
    </row>
    <row r="26" spans="1:12">
      <c r="A26" s="2" t="s">
        <v>51</v>
      </c>
      <c r="B26" s="4"/>
      <c r="C26" s="4"/>
      <c r="D26" s="4"/>
      <c r="E26" s="4"/>
      <c r="F26" s="4"/>
      <c r="G26" s="4"/>
      <c r="H26" s="4"/>
      <c r="I26" s="4"/>
      <c r="J26" s="6">
        <v>910300</v>
      </c>
      <c r="K26" s="6">
        <v>803600</v>
      </c>
      <c r="L26" s="6">
        <v>888000</v>
      </c>
    </row>
    <row r="27" spans="1:12">
      <c r="A27" s="3" t="s">
        <v>72</v>
      </c>
      <c r="B27" s="4"/>
      <c r="C27" s="4"/>
      <c r="D27" s="4"/>
      <c r="E27" s="4"/>
      <c r="F27" s="4"/>
      <c r="G27" s="4"/>
      <c r="H27" s="4"/>
      <c r="I27" s="4"/>
      <c r="J27" s="4"/>
      <c r="K27" s="4"/>
      <c r="L27" s="4"/>
    </row>
    <row r="28" spans="1:12" ht="30">
      <c r="A28" s="2" t="s">
        <v>73</v>
      </c>
      <c r="B28" s="4"/>
      <c r="C28" s="4"/>
      <c r="D28" s="4"/>
      <c r="E28" s="4"/>
      <c r="F28" s="4"/>
      <c r="G28" s="4"/>
      <c r="H28" s="4"/>
      <c r="I28" s="4"/>
      <c r="J28" s="6">
        <v>32400</v>
      </c>
      <c r="K28" s="6">
        <v>-14500</v>
      </c>
      <c r="L28" s="6">
        <v>46800</v>
      </c>
    </row>
    <row r="29" spans="1:12" ht="30">
      <c r="A29" s="2" t="s">
        <v>74</v>
      </c>
      <c r="B29" s="4"/>
      <c r="C29" s="4"/>
      <c r="D29" s="4"/>
      <c r="E29" s="4"/>
      <c r="F29" s="4"/>
      <c r="G29" s="4"/>
      <c r="H29" s="4"/>
      <c r="I29" s="4"/>
      <c r="J29" s="6">
        <v>21100</v>
      </c>
      <c r="K29" s="6">
        <v>-1700</v>
      </c>
      <c r="L29" s="6">
        <v>-61500</v>
      </c>
    </row>
    <row r="30" spans="1:12" ht="30">
      <c r="A30" s="2" t="s">
        <v>75</v>
      </c>
      <c r="B30" s="4"/>
      <c r="C30" s="4"/>
      <c r="D30" s="4"/>
      <c r="E30" s="4"/>
      <c r="F30" s="4"/>
      <c r="G30" s="4"/>
      <c r="H30" s="4"/>
      <c r="I30" s="4"/>
      <c r="J30" s="6">
        <v>53500</v>
      </c>
      <c r="K30" s="6">
        <v>-16200</v>
      </c>
      <c r="L30" s="6">
        <v>-14700</v>
      </c>
    </row>
    <row r="31" spans="1:12">
      <c r="A31" s="2" t="s">
        <v>76</v>
      </c>
      <c r="B31" s="4"/>
      <c r="C31" s="4"/>
      <c r="D31" s="4"/>
      <c r="E31" s="4"/>
      <c r="F31" s="4"/>
      <c r="G31" s="4"/>
      <c r="H31" s="4"/>
      <c r="I31" s="4"/>
      <c r="J31" s="6">
        <v>963800</v>
      </c>
      <c r="K31" s="6">
        <v>787400</v>
      </c>
      <c r="L31" s="6">
        <v>873300</v>
      </c>
    </row>
    <row r="32" spans="1:12" ht="30">
      <c r="A32" s="2" t="s">
        <v>1382</v>
      </c>
      <c r="B32" s="4"/>
      <c r="C32" s="4"/>
      <c r="D32" s="4"/>
      <c r="E32" s="4"/>
      <c r="F32" s="4"/>
      <c r="G32" s="4"/>
      <c r="H32" s="4"/>
      <c r="I32" s="4"/>
      <c r="J32" s="4">
        <v>0</v>
      </c>
      <c r="K32" s="4">
        <v>0</v>
      </c>
      <c r="L32" s="4">
        <v>0</v>
      </c>
    </row>
    <row r="33" spans="1:12" ht="30">
      <c r="A33" s="2" t="s">
        <v>77</v>
      </c>
      <c r="B33" s="4"/>
      <c r="C33" s="4"/>
      <c r="D33" s="4"/>
      <c r="E33" s="4"/>
      <c r="F33" s="4"/>
      <c r="G33" s="4"/>
      <c r="H33" s="4"/>
      <c r="I33" s="4"/>
      <c r="J33" s="4"/>
      <c r="K33" s="4">
        <v>0</v>
      </c>
      <c r="L33" s="4">
        <v>0</v>
      </c>
    </row>
    <row r="34" spans="1:12" ht="30">
      <c r="A34" s="2" t="s">
        <v>78</v>
      </c>
      <c r="B34" s="4"/>
      <c r="C34" s="4"/>
      <c r="D34" s="4"/>
      <c r="E34" s="4"/>
      <c r="F34" s="4"/>
      <c r="G34" s="4"/>
      <c r="H34" s="4"/>
      <c r="I34" s="4"/>
      <c r="J34" s="6">
        <v>963800</v>
      </c>
      <c r="K34" s="6">
        <v>787400</v>
      </c>
      <c r="L34" s="6">
        <v>873300</v>
      </c>
    </row>
    <row r="35" spans="1:12" ht="30">
      <c r="A35" s="2" t="s">
        <v>1377</v>
      </c>
      <c r="B35" s="4"/>
      <c r="C35" s="4"/>
      <c r="D35" s="4"/>
      <c r="E35" s="4"/>
      <c r="F35" s="4"/>
      <c r="G35" s="4"/>
      <c r="H35" s="4"/>
      <c r="I35" s="4"/>
      <c r="J35" s="4"/>
      <c r="K35" s="4"/>
      <c r="L35" s="4"/>
    </row>
    <row r="36" spans="1:12" ht="30">
      <c r="A36" s="3" t="s">
        <v>1373</v>
      </c>
      <c r="B36" s="4"/>
      <c r="C36" s="4"/>
      <c r="D36" s="4"/>
      <c r="E36" s="4"/>
      <c r="F36" s="4"/>
      <c r="G36" s="4"/>
      <c r="H36" s="4"/>
      <c r="I36" s="4"/>
      <c r="J36" s="4"/>
      <c r="K36" s="4"/>
      <c r="L36" s="4"/>
    </row>
    <row r="37" spans="1:12">
      <c r="A37" s="2" t="s">
        <v>51</v>
      </c>
      <c r="B37" s="4"/>
      <c r="C37" s="4"/>
      <c r="D37" s="4"/>
      <c r="E37" s="4"/>
      <c r="F37" s="4"/>
      <c r="G37" s="4"/>
      <c r="H37" s="4"/>
      <c r="I37" s="4"/>
      <c r="J37" s="6">
        <v>841500</v>
      </c>
      <c r="K37" s="6">
        <v>739000</v>
      </c>
      <c r="L37" s="6">
        <v>815700</v>
      </c>
    </row>
    <row r="38" spans="1:12">
      <c r="A38" s="3" t="s">
        <v>72</v>
      </c>
      <c r="B38" s="4"/>
      <c r="C38" s="4"/>
      <c r="D38" s="4"/>
      <c r="E38" s="4"/>
      <c r="F38" s="4"/>
      <c r="G38" s="4"/>
      <c r="H38" s="4"/>
      <c r="I38" s="4"/>
      <c r="J38" s="4"/>
      <c r="K38" s="4"/>
      <c r="L38" s="4"/>
    </row>
    <row r="39" spans="1:12" ht="30">
      <c r="A39" s="2" t="s">
        <v>73</v>
      </c>
      <c r="B39" s="4"/>
      <c r="C39" s="4"/>
      <c r="D39" s="4"/>
      <c r="E39" s="4"/>
      <c r="F39" s="4"/>
      <c r="G39" s="4"/>
      <c r="H39" s="4"/>
      <c r="I39" s="4"/>
      <c r="J39" s="6">
        <v>32400</v>
      </c>
      <c r="K39" s="6">
        <v>-14500</v>
      </c>
      <c r="L39" s="6">
        <v>46800</v>
      </c>
    </row>
    <row r="40" spans="1:12" ht="30">
      <c r="A40" s="2" t="s">
        <v>74</v>
      </c>
      <c r="B40" s="4"/>
      <c r="C40" s="4"/>
      <c r="D40" s="4"/>
      <c r="E40" s="4"/>
      <c r="F40" s="4"/>
      <c r="G40" s="4"/>
      <c r="H40" s="4"/>
      <c r="I40" s="4"/>
      <c r="J40" s="6">
        <v>21100</v>
      </c>
      <c r="K40" s="6">
        <v>-1700</v>
      </c>
      <c r="L40" s="6">
        <v>-61500</v>
      </c>
    </row>
    <row r="41" spans="1:12" ht="30">
      <c r="A41" s="2" t="s">
        <v>75</v>
      </c>
      <c r="B41" s="4"/>
      <c r="C41" s="4"/>
      <c r="D41" s="4"/>
      <c r="E41" s="4"/>
      <c r="F41" s="4"/>
      <c r="G41" s="4"/>
      <c r="H41" s="4"/>
      <c r="I41" s="4"/>
      <c r="J41" s="6">
        <v>53500</v>
      </c>
      <c r="K41" s="6">
        <v>-16200</v>
      </c>
      <c r="L41" s="6">
        <v>-14700</v>
      </c>
    </row>
    <row r="42" spans="1:12">
      <c r="A42" s="2" t="s">
        <v>76</v>
      </c>
      <c r="B42" s="4"/>
      <c r="C42" s="4"/>
      <c r="D42" s="4"/>
      <c r="E42" s="4"/>
      <c r="F42" s="4"/>
      <c r="G42" s="4"/>
      <c r="H42" s="4"/>
      <c r="I42" s="4"/>
      <c r="J42" s="6">
        <v>895000</v>
      </c>
      <c r="K42" s="6">
        <v>722800</v>
      </c>
      <c r="L42" s="6">
        <v>801000</v>
      </c>
    </row>
    <row r="43" spans="1:12" ht="30">
      <c r="A43" s="2" t="s">
        <v>1382</v>
      </c>
      <c r="B43" s="4"/>
      <c r="C43" s="4"/>
      <c r="D43" s="4"/>
      <c r="E43" s="4"/>
      <c r="F43" s="4"/>
      <c r="G43" s="4"/>
      <c r="H43" s="4"/>
      <c r="I43" s="4"/>
      <c r="J43" s="6">
        <v>1000</v>
      </c>
      <c r="K43" s="4">
        <v>400</v>
      </c>
      <c r="L43" s="4">
        <v>400</v>
      </c>
    </row>
    <row r="44" spans="1:12" ht="30">
      <c r="A44" s="2" t="s">
        <v>77</v>
      </c>
      <c r="B44" s="4"/>
      <c r="C44" s="4"/>
      <c r="D44" s="4"/>
      <c r="E44" s="4"/>
      <c r="F44" s="4"/>
      <c r="G44" s="4"/>
      <c r="H44" s="4"/>
      <c r="I44" s="4"/>
      <c r="J44" s="4"/>
      <c r="K44" s="4">
        <v>400</v>
      </c>
      <c r="L44" s="4">
        <v>400</v>
      </c>
    </row>
    <row r="45" spans="1:12" ht="30">
      <c r="A45" s="2" t="s">
        <v>78</v>
      </c>
      <c r="B45" s="4"/>
      <c r="C45" s="4"/>
      <c r="D45" s="4"/>
      <c r="E45" s="4"/>
      <c r="F45" s="4"/>
      <c r="G45" s="4"/>
      <c r="H45" s="4"/>
      <c r="I45" s="4"/>
      <c r="J45" s="6">
        <v>894000</v>
      </c>
      <c r="K45" s="6">
        <v>722400</v>
      </c>
      <c r="L45" s="6">
        <v>800600</v>
      </c>
    </row>
    <row r="46" spans="1:12">
      <c r="A46" s="2" t="s">
        <v>1378</v>
      </c>
      <c r="B46" s="4"/>
      <c r="C46" s="4"/>
      <c r="D46" s="4"/>
      <c r="E46" s="4"/>
      <c r="F46" s="4"/>
      <c r="G46" s="4"/>
      <c r="H46" s="4"/>
      <c r="I46" s="4"/>
      <c r="J46" s="4"/>
      <c r="K46" s="4"/>
      <c r="L46" s="4"/>
    </row>
    <row r="47" spans="1:12" ht="30">
      <c r="A47" s="3" t="s">
        <v>1373</v>
      </c>
      <c r="B47" s="4"/>
      <c r="C47" s="4"/>
      <c r="D47" s="4"/>
      <c r="E47" s="4"/>
      <c r="F47" s="4"/>
      <c r="G47" s="4"/>
      <c r="H47" s="4"/>
      <c r="I47" s="4"/>
      <c r="J47" s="4"/>
      <c r="K47" s="4"/>
      <c r="L47" s="4"/>
    </row>
    <row r="48" spans="1:12">
      <c r="A48" s="2" t="s">
        <v>51</v>
      </c>
      <c r="B48" s="4"/>
      <c r="C48" s="4"/>
      <c r="D48" s="4"/>
      <c r="E48" s="4"/>
      <c r="F48" s="4"/>
      <c r="G48" s="4"/>
      <c r="H48" s="4"/>
      <c r="I48" s="4"/>
      <c r="J48" s="6">
        <v>-1750800</v>
      </c>
      <c r="K48" s="6">
        <v>-1542200</v>
      </c>
      <c r="L48" s="6">
        <v>-1703300</v>
      </c>
    </row>
    <row r="49" spans="1:12">
      <c r="A49" s="3" t="s">
        <v>72</v>
      </c>
      <c r="B49" s="4"/>
      <c r="C49" s="4"/>
      <c r="D49" s="4"/>
      <c r="E49" s="4"/>
      <c r="F49" s="4"/>
      <c r="G49" s="4"/>
      <c r="H49" s="4"/>
      <c r="I49" s="4"/>
      <c r="J49" s="4"/>
      <c r="K49" s="4"/>
      <c r="L49" s="4"/>
    </row>
    <row r="50" spans="1:12" ht="30">
      <c r="A50" s="2" t="s">
        <v>73</v>
      </c>
      <c r="B50" s="4"/>
      <c r="C50" s="4"/>
      <c r="D50" s="4"/>
      <c r="E50" s="4"/>
      <c r="F50" s="4"/>
      <c r="G50" s="4"/>
      <c r="H50" s="4"/>
      <c r="I50" s="4"/>
      <c r="J50" s="6">
        <v>-64800</v>
      </c>
      <c r="K50" s="6">
        <v>29000</v>
      </c>
      <c r="L50" s="6">
        <v>-93600</v>
      </c>
    </row>
    <row r="51" spans="1:12" ht="30">
      <c r="A51" s="2" t="s">
        <v>74</v>
      </c>
      <c r="B51" s="4"/>
      <c r="C51" s="4"/>
      <c r="D51" s="4"/>
      <c r="E51" s="4"/>
      <c r="F51" s="4"/>
      <c r="G51" s="4"/>
      <c r="H51" s="4"/>
      <c r="I51" s="4"/>
      <c r="J51" s="6">
        <v>-42200</v>
      </c>
      <c r="K51" s="6">
        <v>3400</v>
      </c>
      <c r="L51" s="6">
        <v>123000</v>
      </c>
    </row>
    <row r="52" spans="1:12" ht="30">
      <c r="A52" s="2" t="s">
        <v>75</v>
      </c>
      <c r="B52" s="4"/>
      <c r="C52" s="4"/>
      <c r="D52" s="4"/>
      <c r="E52" s="4"/>
      <c r="F52" s="4"/>
      <c r="G52" s="4"/>
      <c r="H52" s="4"/>
      <c r="I52" s="4"/>
      <c r="J52" s="6">
        <v>-107000</v>
      </c>
      <c r="K52" s="6">
        <v>32400</v>
      </c>
      <c r="L52" s="6">
        <v>29400</v>
      </c>
    </row>
    <row r="53" spans="1:12">
      <c r="A53" s="2" t="s">
        <v>76</v>
      </c>
      <c r="B53" s="4"/>
      <c r="C53" s="4"/>
      <c r="D53" s="4"/>
      <c r="E53" s="4"/>
      <c r="F53" s="4"/>
      <c r="G53" s="4"/>
      <c r="H53" s="4"/>
      <c r="I53" s="4"/>
      <c r="J53" s="6">
        <v>-1857800</v>
      </c>
      <c r="K53" s="6">
        <v>-1509800</v>
      </c>
      <c r="L53" s="6">
        <v>-1673900</v>
      </c>
    </row>
    <row r="54" spans="1:12" ht="30">
      <c r="A54" s="2" t="s">
        <v>1382</v>
      </c>
      <c r="B54" s="4"/>
      <c r="C54" s="4"/>
      <c r="D54" s="4"/>
      <c r="E54" s="4"/>
      <c r="F54" s="4"/>
      <c r="G54" s="4"/>
      <c r="H54" s="4"/>
      <c r="I54" s="4"/>
      <c r="J54" s="4">
        <v>0</v>
      </c>
      <c r="K54" s="4">
        <v>0</v>
      </c>
      <c r="L54" s="4">
        <v>0</v>
      </c>
    </row>
    <row r="55" spans="1:12" ht="30">
      <c r="A55" s="2" t="s">
        <v>77</v>
      </c>
      <c r="B55" s="4"/>
      <c r="C55" s="4"/>
      <c r="D55" s="4"/>
      <c r="E55" s="4"/>
      <c r="F55" s="4"/>
      <c r="G55" s="4"/>
      <c r="H55" s="4"/>
      <c r="I55" s="4"/>
      <c r="J55" s="4"/>
      <c r="K55" s="4">
        <v>0</v>
      </c>
      <c r="L55" s="4">
        <v>0</v>
      </c>
    </row>
    <row r="56" spans="1:12" ht="30">
      <c r="A56" s="2" t="s">
        <v>78</v>
      </c>
      <c r="B56" s="4"/>
      <c r="C56" s="4"/>
      <c r="D56" s="4"/>
      <c r="E56" s="4"/>
      <c r="F56" s="4"/>
      <c r="G56" s="4"/>
      <c r="H56" s="4"/>
      <c r="I56" s="4"/>
      <c r="J56" s="6">
        <v>-1857800</v>
      </c>
      <c r="K56" s="6">
        <v>-1509800</v>
      </c>
      <c r="L56" s="6">
        <v>-1673900</v>
      </c>
    </row>
    <row r="57" spans="1:12">
      <c r="A57" s="2" t="s">
        <v>1379</v>
      </c>
      <c r="B57" s="4"/>
      <c r="C57" s="4"/>
      <c r="D57" s="4"/>
      <c r="E57" s="4"/>
      <c r="F57" s="4"/>
      <c r="G57" s="4"/>
      <c r="H57" s="4"/>
      <c r="I57" s="4"/>
      <c r="J57" s="4"/>
      <c r="K57" s="4"/>
      <c r="L57" s="4"/>
    </row>
    <row r="58" spans="1:12" ht="30">
      <c r="A58" s="3" t="s">
        <v>1373</v>
      </c>
      <c r="B58" s="4"/>
      <c r="C58" s="4"/>
      <c r="D58" s="4"/>
      <c r="E58" s="4"/>
      <c r="F58" s="4"/>
      <c r="G58" s="4"/>
      <c r="H58" s="4"/>
      <c r="I58" s="4"/>
      <c r="J58" s="4"/>
      <c r="K58" s="4"/>
      <c r="L58" s="4"/>
    </row>
    <row r="59" spans="1:12">
      <c r="A59" s="2" t="s">
        <v>51</v>
      </c>
      <c r="B59" s="4"/>
      <c r="C59" s="4"/>
      <c r="D59" s="4"/>
      <c r="E59" s="4"/>
      <c r="F59" s="4"/>
      <c r="G59" s="4"/>
      <c r="H59" s="4"/>
      <c r="I59" s="4"/>
      <c r="J59" s="6">
        <v>911300</v>
      </c>
      <c r="K59" s="6">
        <v>804000</v>
      </c>
      <c r="L59" s="6">
        <v>888400</v>
      </c>
    </row>
    <row r="60" spans="1:12">
      <c r="A60" s="3" t="s">
        <v>72</v>
      </c>
      <c r="B60" s="4"/>
      <c r="C60" s="4"/>
      <c r="D60" s="4"/>
      <c r="E60" s="4"/>
      <c r="F60" s="4"/>
      <c r="G60" s="4"/>
      <c r="H60" s="4"/>
      <c r="I60" s="4"/>
      <c r="J60" s="4"/>
      <c r="K60" s="4"/>
      <c r="L60" s="4"/>
    </row>
    <row r="61" spans="1:12" ht="30">
      <c r="A61" s="2" t="s">
        <v>73</v>
      </c>
      <c r="B61" s="4"/>
      <c r="C61" s="4"/>
      <c r="D61" s="4"/>
      <c r="E61" s="4"/>
      <c r="F61" s="4"/>
      <c r="G61" s="4"/>
      <c r="H61" s="4"/>
      <c r="I61" s="4"/>
      <c r="J61" s="6">
        <v>-64600</v>
      </c>
      <c r="K61" s="6">
        <v>32100</v>
      </c>
      <c r="L61" s="6">
        <v>10300</v>
      </c>
    </row>
    <row r="62" spans="1:12" ht="30">
      <c r="A62" s="2" t="s">
        <v>74</v>
      </c>
      <c r="B62" s="4"/>
      <c r="C62" s="4"/>
      <c r="D62" s="4"/>
      <c r="E62" s="4"/>
      <c r="F62" s="4"/>
      <c r="G62" s="4"/>
      <c r="H62" s="4"/>
      <c r="I62" s="4"/>
      <c r="J62" s="6">
        <v>31600</v>
      </c>
      <c r="K62" s="6">
        <v>8400</v>
      </c>
      <c r="L62" s="6">
        <v>-58500</v>
      </c>
    </row>
    <row r="63" spans="1:12" ht="30">
      <c r="A63" s="2" t="s">
        <v>75</v>
      </c>
      <c r="B63" s="4"/>
      <c r="C63" s="4"/>
      <c r="D63" s="4"/>
      <c r="E63" s="4"/>
      <c r="F63" s="4"/>
      <c r="G63" s="4"/>
      <c r="H63" s="4"/>
      <c r="I63" s="4"/>
      <c r="J63" s="6">
        <v>-33000</v>
      </c>
      <c r="K63" s="6">
        <v>40500</v>
      </c>
      <c r="L63" s="6">
        <v>-48200</v>
      </c>
    </row>
    <row r="64" spans="1:12">
      <c r="A64" s="2" t="s">
        <v>76</v>
      </c>
      <c r="B64" s="4"/>
      <c r="C64" s="4"/>
      <c r="D64" s="4"/>
      <c r="E64" s="4"/>
      <c r="F64" s="4"/>
      <c r="G64" s="4"/>
      <c r="H64" s="4"/>
      <c r="I64" s="4"/>
      <c r="J64" s="6">
        <v>878300</v>
      </c>
      <c r="K64" s="6">
        <v>844500</v>
      </c>
      <c r="L64" s="6">
        <v>840200</v>
      </c>
    </row>
    <row r="65" spans="1:12" ht="30">
      <c r="A65" s="2" t="s">
        <v>1382</v>
      </c>
      <c r="B65" s="4"/>
      <c r="C65" s="4"/>
      <c r="D65" s="4"/>
      <c r="E65" s="4"/>
      <c r="F65" s="4"/>
      <c r="G65" s="4"/>
      <c r="H65" s="4"/>
      <c r="I65" s="4"/>
      <c r="J65" s="6">
        <v>1000</v>
      </c>
      <c r="K65" s="4">
        <v>400</v>
      </c>
      <c r="L65" s="4">
        <v>400</v>
      </c>
    </row>
    <row r="66" spans="1:12" ht="30">
      <c r="A66" s="2" t="s">
        <v>77</v>
      </c>
      <c r="B66" s="4"/>
      <c r="C66" s="4"/>
      <c r="D66" s="4"/>
      <c r="E66" s="4"/>
      <c r="F66" s="4"/>
      <c r="G66" s="4"/>
      <c r="H66" s="4"/>
      <c r="I66" s="4"/>
      <c r="J66" s="4"/>
      <c r="K66" s="4">
        <v>400</v>
      </c>
      <c r="L66" s="4">
        <v>400</v>
      </c>
    </row>
    <row r="67" spans="1:12" ht="30">
      <c r="A67" s="2" t="s">
        <v>78</v>
      </c>
      <c r="B67" s="4"/>
      <c r="C67" s="4"/>
      <c r="D67" s="4"/>
      <c r="E67" s="4"/>
      <c r="F67" s="4"/>
      <c r="G67" s="4"/>
      <c r="H67" s="4"/>
      <c r="I67" s="4"/>
      <c r="J67" s="8">
        <v>877300</v>
      </c>
      <c r="K67" s="8">
        <v>844100</v>
      </c>
      <c r="L67" s="8">
        <v>839800</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
  <sheetViews>
    <sheetView showGridLines="0" workbookViewId="0"/>
  </sheetViews>
  <sheetFormatPr defaultRowHeight="15"/>
  <cols>
    <col min="1" max="1" width="36.5703125" bestFit="1" customWidth="1"/>
    <col min="2" max="3" width="15.28515625" bestFit="1" customWidth="1"/>
    <col min="4" max="4" width="13.85546875" bestFit="1" customWidth="1"/>
    <col min="5" max="5" width="12.28515625" bestFit="1" customWidth="1"/>
  </cols>
  <sheetData>
    <row r="1" spans="1:5" ht="90">
      <c r="A1" s="1" t="s">
        <v>1383</v>
      </c>
      <c r="B1" s="1" t="s">
        <v>3</v>
      </c>
      <c r="C1" s="1" t="s">
        <v>29</v>
      </c>
      <c r="D1" s="1" t="s">
        <v>30</v>
      </c>
      <c r="E1" s="1" t="s">
        <v>1278</v>
      </c>
    </row>
    <row r="2" spans="1:5">
      <c r="A2" s="3" t="s">
        <v>80</v>
      </c>
      <c r="B2" s="4"/>
      <c r="C2" s="4"/>
      <c r="D2" s="4"/>
      <c r="E2" s="4"/>
    </row>
    <row r="3" spans="1:5">
      <c r="A3" s="2" t="s">
        <v>81</v>
      </c>
      <c r="B3" s="8">
        <v>42530000</v>
      </c>
      <c r="C3" s="8">
        <v>134530000</v>
      </c>
      <c r="D3" s="8">
        <v>537074000</v>
      </c>
      <c r="E3" s="8">
        <v>35091000</v>
      </c>
    </row>
    <row r="4" spans="1:5">
      <c r="A4" s="2" t="s">
        <v>82</v>
      </c>
      <c r="B4" s="6">
        <v>735830000</v>
      </c>
      <c r="C4" s="6">
        <v>1103130000</v>
      </c>
      <c r="D4" s="4"/>
      <c r="E4" s="4"/>
    </row>
    <row r="5" spans="1:5">
      <c r="A5" s="2" t="s">
        <v>83</v>
      </c>
      <c r="B5" s="6">
        <v>8553000</v>
      </c>
      <c r="C5" s="6">
        <v>9185000</v>
      </c>
      <c r="D5" s="4"/>
      <c r="E5" s="4"/>
    </row>
    <row r="6" spans="1:5" ht="30">
      <c r="A6" s="2" t="s">
        <v>84</v>
      </c>
      <c r="B6" s="6">
        <v>134134000</v>
      </c>
      <c r="C6" s="6">
        <v>188286000</v>
      </c>
      <c r="D6" s="4"/>
      <c r="E6" s="4"/>
    </row>
    <row r="7" spans="1:5">
      <c r="A7" s="2" t="s">
        <v>85</v>
      </c>
      <c r="B7" s="6">
        <v>64788000</v>
      </c>
      <c r="C7" s="6">
        <v>80481000</v>
      </c>
      <c r="D7" s="4"/>
      <c r="E7" s="4"/>
    </row>
    <row r="8" spans="1:5">
      <c r="A8" s="2" t="s">
        <v>86</v>
      </c>
      <c r="B8" s="6">
        <v>55833000</v>
      </c>
      <c r="C8" s="6">
        <v>54112000</v>
      </c>
      <c r="D8" s="4"/>
      <c r="E8" s="4"/>
    </row>
    <row r="9" spans="1:5">
      <c r="A9" s="2" t="s">
        <v>87</v>
      </c>
      <c r="B9" s="6">
        <v>44385000</v>
      </c>
      <c r="C9" s="6">
        <v>13379000</v>
      </c>
      <c r="D9" s="4"/>
      <c r="E9" s="4"/>
    </row>
    <row r="10" spans="1:5">
      <c r="A10" s="2" t="s">
        <v>88</v>
      </c>
      <c r="B10" s="6">
        <v>1086053000</v>
      </c>
      <c r="C10" s="6">
        <v>1583103000</v>
      </c>
      <c r="D10" s="4"/>
      <c r="E10" s="4"/>
    </row>
    <row r="11" spans="1:5">
      <c r="A11" s="3" t="s">
        <v>89</v>
      </c>
      <c r="B11" s="4"/>
      <c r="C11" s="4"/>
      <c r="D11" s="4"/>
      <c r="E11" s="4"/>
    </row>
    <row r="12" spans="1:5">
      <c r="A12" s="2" t="s">
        <v>89</v>
      </c>
      <c r="B12" s="6">
        <v>13377617000</v>
      </c>
      <c r="C12" s="6">
        <v>10755048000</v>
      </c>
      <c r="D12" s="4"/>
      <c r="E12" s="4"/>
    </row>
    <row r="13" spans="1:5" ht="30">
      <c r="A13" s="2" t="s">
        <v>90</v>
      </c>
      <c r="B13" s="6">
        <v>1842084000</v>
      </c>
      <c r="C13" s="6">
        <v>1652648000</v>
      </c>
      <c r="D13" s="4"/>
      <c r="E13" s="4"/>
    </row>
    <row r="14" spans="1:5">
      <c r="A14" s="2" t="s">
        <v>488</v>
      </c>
      <c r="B14" s="6">
        <v>11535533000</v>
      </c>
      <c r="C14" s="6">
        <v>9102400000</v>
      </c>
      <c r="D14" s="4"/>
      <c r="E14" s="4"/>
    </row>
    <row r="15" spans="1:5">
      <c r="A15" s="3" t="s">
        <v>92</v>
      </c>
      <c r="B15" s="4"/>
      <c r="C15" s="4"/>
      <c r="D15" s="4"/>
      <c r="E15" s="4"/>
    </row>
    <row r="16" spans="1:5" ht="30">
      <c r="A16" s="2" t="s">
        <v>791</v>
      </c>
      <c r="B16" s="6">
        <v>1132653000</v>
      </c>
      <c r="C16" s="6">
        <v>1229838000</v>
      </c>
      <c r="D16" s="6">
        <v>1221405000</v>
      </c>
      <c r="E16" s="4"/>
    </row>
    <row r="17" spans="1:5">
      <c r="A17" s="2" t="s">
        <v>882</v>
      </c>
      <c r="B17" s="6">
        <v>822358000</v>
      </c>
      <c r="C17" s="6">
        <v>832180000</v>
      </c>
      <c r="D17" s="4"/>
      <c r="E17" s="4"/>
    </row>
    <row r="18" spans="1:5">
      <c r="A18" s="2" t="s">
        <v>95</v>
      </c>
      <c r="B18" s="6">
        <v>57950000</v>
      </c>
      <c r="C18" s="6">
        <v>115087000</v>
      </c>
      <c r="D18" s="4"/>
      <c r="E18" s="4"/>
    </row>
    <row r="19" spans="1:5">
      <c r="A19" s="2" t="s">
        <v>96</v>
      </c>
      <c r="B19" s="6">
        <v>2012961000</v>
      </c>
      <c r="C19" s="6">
        <v>2177105000</v>
      </c>
      <c r="D19" s="4"/>
      <c r="E19" s="4"/>
    </row>
    <row r="20" spans="1:5">
      <c r="A20" s="2" t="s">
        <v>97</v>
      </c>
      <c r="B20" s="6">
        <v>14634547000</v>
      </c>
      <c r="C20" s="6">
        <v>12862608000</v>
      </c>
      <c r="D20" s="6">
        <v>10959230000</v>
      </c>
      <c r="E20" s="4"/>
    </row>
    <row r="21" spans="1:5">
      <c r="A21" s="3" t="s">
        <v>98</v>
      </c>
      <c r="B21" s="4"/>
      <c r="C21" s="4"/>
      <c r="D21" s="4"/>
      <c r="E21" s="4"/>
    </row>
    <row r="22" spans="1:5">
      <c r="A22" s="2" t="s">
        <v>885</v>
      </c>
      <c r="B22" s="6">
        <v>7650000</v>
      </c>
      <c r="C22" s="6">
        <v>7650000</v>
      </c>
      <c r="D22" s="4"/>
      <c r="E22" s="4"/>
    </row>
    <row r="23" spans="1:5">
      <c r="A23" s="2" t="s">
        <v>1384</v>
      </c>
      <c r="B23" s="6">
        <v>1055296000</v>
      </c>
      <c r="C23" s="4">
        <v>0</v>
      </c>
      <c r="D23" s="4"/>
      <c r="E23" s="4"/>
    </row>
    <row r="24" spans="1:5">
      <c r="A24" s="2" t="s">
        <v>101</v>
      </c>
      <c r="B24" s="6">
        <v>874692000</v>
      </c>
      <c r="C24" s="6">
        <v>1255411000</v>
      </c>
      <c r="D24" s="4"/>
      <c r="E24" s="4"/>
    </row>
    <row r="25" spans="1:5">
      <c r="A25" s="2" t="s">
        <v>102</v>
      </c>
      <c r="B25" s="6">
        <v>36106000</v>
      </c>
      <c r="C25" s="6">
        <v>47458000</v>
      </c>
      <c r="D25" s="4"/>
      <c r="E25" s="4"/>
    </row>
    <row r="26" spans="1:5">
      <c r="A26" s="2" t="s">
        <v>85</v>
      </c>
      <c r="B26" s="6">
        <v>104650000</v>
      </c>
      <c r="C26" s="6">
        <v>213577000</v>
      </c>
      <c r="D26" s="4"/>
      <c r="E26" s="4"/>
    </row>
    <row r="27" spans="1:5">
      <c r="A27" s="2" t="s">
        <v>103</v>
      </c>
      <c r="B27" s="6">
        <v>91990000</v>
      </c>
      <c r="C27" s="6">
        <v>92711000</v>
      </c>
      <c r="D27" s="4"/>
      <c r="E27" s="4"/>
    </row>
    <row r="28" spans="1:5">
      <c r="A28" s="2" t="s">
        <v>104</v>
      </c>
      <c r="B28" s="6">
        <v>165672000</v>
      </c>
      <c r="C28" s="6">
        <v>89211000</v>
      </c>
      <c r="D28" s="4"/>
      <c r="E28" s="4"/>
    </row>
    <row r="29" spans="1:5">
      <c r="A29" s="2" t="s">
        <v>105</v>
      </c>
      <c r="B29" s="6">
        <v>2336056000</v>
      </c>
      <c r="C29" s="6">
        <v>1706018000</v>
      </c>
      <c r="D29" s="4"/>
      <c r="E29" s="4"/>
    </row>
    <row r="30" spans="1:5" ht="30">
      <c r="A30" s="2" t="s">
        <v>888</v>
      </c>
      <c r="B30" s="6">
        <v>6038379000</v>
      </c>
      <c r="C30" s="6">
        <v>6044867000</v>
      </c>
      <c r="D30" s="4"/>
      <c r="E30" s="4"/>
    </row>
    <row r="31" spans="1:5">
      <c r="A31" s="2" t="s">
        <v>107</v>
      </c>
      <c r="B31" s="6">
        <v>141337000</v>
      </c>
      <c r="C31" s="6">
        <v>113027000</v>
      </c>
      <c r="D31" s="4"/>
      <c r="E31" s="4"/>
    </row>
    <row r="32" spans="1:5">
      <c r="A32" s="2" t="s">
        <v>889</v>
      </c>
      <c r="B32" s="4" t="s">
        <v>109</v>
      </c>
      <c r="C32" s="4" t="s">
        <v>109</v>
      </c>
      <c r="D32" s="4"/>
      <c r="E32" s="4"/>
    </row>
    <row r="33" spans="1:5">
      <c r="A33" s="3" t="s">
        <v>890</v>
      </c>
      <c r="B33" s="4"/>
      <c r="C33" s="4"/>
      <c r="D33" s="4"/>
      <c r="E33" s="4"/>
    </row>
    <row r="34" spans="1:5" ht="30">
      <c r="A34" s="2" t="s">
        <v>1385</v>
      </c>
      <c r="B34" s="6">
        <v>5950838000</v>
      </c>
      <c r="C34" s="6">
        <v>4994160000</v>
      </c>
      <c r="D34" s="4"/>
      <c r="E34" s="4"/>
    </row>
    <row r="35" spans="1:5" ht="30">
      <c r="A35" s="2" t="s">
        <v>116</v>
      </c>
      <c r="B35" s="6">
        <v>167937000</v>
      </c>
      <c r="C35" s="6">
        <v>4536000</v>
      </c>
      <c r="D35" s="6">
        <v>4767000</v>
      </c>
      <c r="E35" s="4"/>
    </row>
    <row r="36" spans="1:5">
      <c r="A36" s="2" t="s">
        <v>117</v>
      </c>
      <c r="B36" s="6">
        <v>6118775000</v>
      </c>
      <c r="C36" s="6">
        <v>4998696000</v>
      </c>
      <c r="D36" s="4"/>
      <c r="E36" s="4"/>
    </row>
    <row r="37" spans="1:5">
      <c r="A37" s="2" t="s">
        <v>118</v>
      </c>
      <c r="B37" s="6">
        <v>14634547000</v>
      </c>
      <c r="C37" s="6">
        <v>12862608000</v>
      </c>
      <c r="D37" s="4"/>
      <c r="E37" s="4"/>
    </row>
    <row r="38" spans="1:5">
      <c r="A38" s="2" t="s">
        <v>1375</v>
      </c>
      <c r="B38" s="4"/>
      <c r="C38" s="4"/>
      <c r="D38" s="4"/>
      <c r="E38" s="4"/>
    </row>
    <row r="39" spans="1:5">
      <c r="A39" s="3" t="s">
        <v>80</v>
      </c>
      <c r="B39" s="4"/>
      <c r="C39" s="4"/>
      <c r="D39" s="4"/>
      <c r="E39" s="4"/>
    </row>
    <row r="40" spans="1:5">
      <c r="A40" s="2" t="s">
        <v>81</v>
      </c>
      <c r="B40" s="4">
        <v>0</v>
      </c>
      <c r="C40" s="4">
        <v>0</v>
      </c>
      <c r="D40" s="4">
        <v>0</v>
      </c>
      <c r="E40" s="4">
        <v>0</v>
      </c>
    </row>
    <row r="41" spans="1:5">
      <c r="A41" s="2" t="s">
        <v>82</v>
      </c>
      <c r="B41" s="4">
        <v>0</v>
      </c>
      <c r="C41" s="4">
        <v>0</v>
      </c>
      <c r="D41" s="4"/>
      <c r="E41" s="4"/>
    </row>
    <row r="42" spans="1:5">
      <c r="A42" s="2" t="s">
        <v>83</v>
      </c>
      <c r="B42" s="4">
        <v>0</v>
      </c>
      <c r="C42" s="4">
        <v>0</v>
      </c>
      <c r="D42" s="4"/>
      <c r="E42" s="4"/>
    </row>
    <row r="43" spans="1:5" ht="30">
      <c r="A43" s="2" t="s">
        <v>84</v>
      </c>
      <c r="B43" s="4">
        <v>0</v>
      </c>
      <c r="C43" s="4">
        <v>0</v>
      </c>
      <c r="D43" s="4"/>
      <c r="E43" s="4"/>
    </row>
    <row r="44" spans="1:5">
      <c r="A44" s="2" t="s">
        <v>85</v>
      </c>
      <c r="B44" s="4">
        <v>0</v>
      </c>
      <c r="C44" s="4">
        <v>0</v>
      </c>
      <c r="D44" s="4"/>
      <c r="E44" s="4"/>
    </row>
    <row r="45" spans="1:5">
      <c r="A45" s="2" t="s">
        <v>86</v>
      </c>
      <c r="B45" s="4">
        <v>0</v>
      </c>
      <c r="C45" s="4">
        <v>0</v>
      </c>
      <c r="D45" s="4"/>
      <c r="E45" s="4"/>
    </row>
    <row r="46" spans="1:5">
      <c r="A46" s="2" t="s">
        <v>87</v>
      </c>
      <c r="B46" s="6">
        <v>1900000</v>
      </c>
      <c r="C46" s="6">
        <v>4800000</v>
      </c>
      <c r="D46" s="4"/>
      <c r="E46" s="4"/>
    </row>
    <row r="47" spans="1:5">
      <c r="A47" s="2" t="s">
        <v>88</v>
      </c>
      <c r="B47" s="6">
        <v>1900000</v>
      </c>
      <c r="C47" s="6">
        <v>4800000</v>
      </c>
      <c r="D47" s="4"/>
      <c r="E47" s="4"/>
    </row>
    <row r="48" spans="1:5">
      <c r="A48" s="3" t="s">
        <v>89</v>
      </c>
      <c r="B48" s="4"/>
      <c r="C48" s="4"/>
      <c r="D48" s="4"/>
      <c r="E48" s="4"/>
    </row>
    <row r="49" spans="1:5">
      <c r="A49" s="2" t="s">
        <v>89</v>
      </c>
      <c r="B49" s="4">
        <v>0</v>
      </c>
      <c r="C49" s="4">
        <v>0</v>
      </c>
      <c r="D49" s="4"/>
      <c r="E49" s="4"/>
    </row>
    <row r="50" spans="1:5" ht="30">
      <c r="A50" s="2" t="s">
        <v>90</v>
      </c>
      <c r="B50" s="4">
        <v>0</v>
      </c>
      <c r="C50" s="4">
        <v>0</v>
      </c>
      <c r="D50" s="4"/>
      <c r="E50" s="4"/>
    </row>
    <row r="51" spans="1:5">
      <c r="A51" s="2" t="s">
        <v>488</v>
      </c>
      <c r="B51" s="4">
        <v>0</v>
      </c>
      <c r="C51" s="4">
        <v>0</v>
      </c>
      <c r="D51" s="4"/>
      <c r="E51" s="4"/>
    </row>
    <row r="52" spans="1:5">
      <c r="A52" s="3" t="s">
        <v>92</v>
      </c>
      <c r="B52" s="4"/>
      <c r="C52" s="4"/>
      <c r="D52" s="4"/>
      <c r="E52" s="4"/>
    </row>
    <row r="53" spans="1:5" ht="30">
      <c r="A53" s="2" t="s">
        <v>791</v>
      </c>
      <c r="B53" s="6">
        <v>4248000000</v>
      </c>
      <c r="C53" s="6">
        <v>4336400000</v>
      </c>
      <c r="D53" s="4"/>
      <c r="E53" s="4"/>
    </row>
    <row r="54" spans="1:5">
      <c r="A54" s="2" t="s">
        <v>880</v>
      </c>
      <c r="B54" s="6">
        <v>8843300000</v>
      </c>
      <c r="C54" s="6">
        <v>6638300000</v>
      </c>
      <c r="D54" s="4"/>
      <c r="E54" s="4"/>
    </row>
    <row r="55" spans="1:5">
      <c r="A55" s="2" t="s">
        <v>882</v>
      </c>
      <c r="B55" s="4">
        <v>0</v>
      </c>
      <c r="C55" s="4">
        <v>0</v>
      </c>
      <c r="D55" s="4"/>
      <c r="E55" s="4"/>
    </row>
    <row r="56" spans="1:5">
      <c r="A56" s="2" t="s">
        <v>95</v>
      </c>
      <c r="B56" s="6">
        <v>36200000</v>
      </c>
      <c r="C56" s="6">
        <v>92700000</v>
      </c>
      <c r="D56" s="4"/>
      <c r="E56" s="4"/>
    </row>
    <row r="57" spans="1:5">
      <c r="A57" s="2" t="s">
        <v>96</v>
      </c>
      <c r="B57" s="6">
        <v>13127500000</v>
      </c>
      <c r="C57" s="6">
        <v>11067400000</v>
      </c>
      <c r="D57" s="4"/>
      <c r="E57" s="4"/>
    </row>
    <row r="58" spans="1:5">
      <c r="A58" s="2" t="s">
        <v>97</v>
      </c>
      <c r="B58" s="6">
        <v>13129400000</v>
      </c>
      <c r="C58" s="6">
        <v>11072200000</v>
      </c>
      <c r="D58" s="4"/>
      <c r="E58" s="4"/>
    </row>
    <row r="59" spans="1:5">
      <c r="A59" s="3" t="s">
        <v>98</v>
      </c>
      <c r="B59" s="4"/>
      <c r="C59" s="4"/>
      <c r="D59" s="4"/>
      <c r="E59" s="4"/>
    </row>
    <row r="60" spans="1:5">
      <c r="A60" s="2" t="s">
        <v>885</v>
      </c>
      <c r="B60" s="4">
        <v>0</v>
      </c>
      <c r="C60" s="4">
        <v>0</v>
      </c>
      <c r="D60" s="4"/>
      <c r="E60" s="4"/>
    </row>
    <row r="61" spans="1:5">
      <c r="A61" s="2" t="s">
        <v>1384</v>
      </c>
      <c r="B61" s="6">
        <v>1055300000</v>
      </c>
      <c r="C61" s="4">
        <v>0</v>
      </c>
      <c r="D61" s="4"/>
      <c r="E61" s="4"/>
    </row>
    <row r="62" spans="1:5">
      <c r="A62" s="2" t="s">
        <v>101</v>
      </c>
      <c r="B62" s="4">
        <v>0</v>
      </c>
      <c r="C62" s="4">
        <v>0</v>
      </c>
      <c r="D62" s="4"/>
      <c r="E62" s="4"/>
    </row>
    <row r="63" spans="1:5">
      <c r="A63" s="2" t="s">
        <v>102</v>
      </c>
      <c r="B63" s="4">
        <v>0</v>
      </c>
      <c r="C63" s="4">
        <v>0</v>
      </c>
      <c r="D63" s="4"/>
      <c r="E63" s="4"/>
    </row>
    <row r="64" spans="1:5">
      <c r="A64" s="2" t="s">
        <v>85</v>
      </c>
      <c r="B64" s="4">
        <v>0</v>
      </c>
      <c r="C64" s="4">
        <v>0</v>
      </c>
      <c r="D64" s="4"/>
      <c r="E64" s="4"/>
    </row>
    <row r="65" spans="1:5">
      <c r="A65" s="2" t="s">
        <v>103</v>
      </c>
      <c r="B65" s="6">
        <v>92000000</v>
      </c>
      <c r="C65" s="6">
        <v>92700000</v>
      </c>
      <c r="D65" s="4"/>
      <c r="E65" s="4"/>
    </row>
    <row r="66" spans="1:5">
      <c r="A66" s="2" t="s">
        <v>104</v>
      </c>
      <c r="B66" s="6">
        <v>44800000</v>
      </c>
      <c r="C66" s="4">
        <v>0</v>
      </c>
      <c r="D66" s="4"/>
      <c r="E66" s="4"/>
    </row>
    <row r="67" spans="1:5">
      <c r="A67" s="2" t="s">
        <v>105</v>
      </c>
      <c r="B67" s="6">
        <v>1192100000</v>
      </c>
      <c r="C67" s="6">
        <v>92700000</v>
      </c>
      <c r="D67" s="4"/>
      <c r="E67" s="4"/>
    </row>
    <row r="68" spans="1:5">
      <c r="A68" s="2" t="s">
        <v>887</v>
      </c>
      <c r="B68" s="4">
        <v>0</v>
      </c>
      <c r="C68" s="4">
        <v>0</v>
      </c>
      <c r="D68" s="4"/>
      <c r="E68" s="4"/>
    </row>
    <row r="69" spans="1:5" ht="30">
      <c r="A69" s="2" t="s">
        <v>888</v>
      </c>
      <c r="B69" s="6">
        <v>5986500000</v>
      </c>
      <c r="C69" s="6">
        <v>5985300000</v>
      </c>
      <c r="D69" s="4"/>
      <c r="E69" s="4"/>
    </row>
    <row r="70" spans="1:5">
      <c r="A70" s="2" t="s">
        <v>107</v>
      </c>
      <c r="B70" s="4">
        <v>0</v>
      </c>
      <c r="C70" s="4">
        <v>0</v>
      </c>
      <c r="D70" s="4"/>
      <c r="E70" s="4"/>
    </row>
    <row r="71" spans="1:5">
      <c r="A71" s="2" t="s">
        <v>889</v>
      </c>
      <c r="B71" s="4" t="s">
        <v>109</v>
      </c>
      <c r="C71" s="4" t="s">
        <v>109</v>
      </c>
      <c r="D71" s="4"/>
      <c r="E71" s="4"/>
    </row>
    <row r="72" spans="1:5">
      <c r="A72" s="3" t="s">
        <v>890</v>
      </c>
      <c r="B72" s="4"/>
      <c r="C72" s="4"/>
      <c r="D72" s="4"/>
      <c r="E72" s="4"/>
    </row>
    <row r="73" spans="1:5" ht="30">
      <c r="A73" s="2" t="s">
        <v>1385</v>
      </c>
      <c r="B73" s="6">
        <v>5950800000</v>
      </c>
      <c r="C73" s="6">
        <v>4994200000</v>
      </c>
      <c r="D73" s="4"/>
      <c r="E73" s="4"/>
    </row>
    <row r="74" spans="1:5" ht="30">
      <c r="A74" s="2" t="s">
        <v>116</v>
      </c>
      <c r="B74" s="4">
        <v>0</v>
      </c>
      <c r="C74" s="4">
        <v>0</v>
      </c>
      <c r="D74" s="4"/>
      <c r="E74" s="4"/>
    </row>
    <row r="75" spans="1:5">
      <c r="A75" s="2" t="s">
        <v>117</v>
      </c>
      <c r="B75" s="6">
        <v>5950800000</v>
      </c>
      <c r="C75" s="6">
        <v>4994200000</v>
      </c>
      <c r="D75" s="4"/>
      <c r="E75" s="4"/>
    </row>
    <row r="76" spans="1:5">
      <c r="A76" s="2" t="s">
        <v>118</v>
      </c>
      <c r="B76" s="6">
        <v>13129400000</v>
      </c>
      <c r="C76" s="6">
        <v>11072200000</v>
      </c>
      <c r="D76" s="4"/>
      <c r="E76" s="4"/>
    </row>
    <row r="77" spans="1:5">
      <c r="A77" s="2" t="s">
        <v>1376</v>
      </c>
      <c r="B77" s="4"/>
      <c r="C77" s="4"/>
      <c r="D77" s="4"/>
      <c r="E77" s="4"/>
    </row>
    <row r="78" spans="1:5">
      <c r="A78" s="3" t="s">
        <v>80</v>
      </c>
      <c r="B78" s="4"/>
      <c r="C78" s="4"/>
      <c r="D78" s="4"/>
      <c r="E78" s="4"/>
    </row>
    <row r="79" spans="1:5">
      <c r="A79" s="2" t="s">
        <v>81</v>
      </c>
      <c r="B79" s="6">
        <v>42500000</v>
      </c>
      <c r="C79" s="6">
        <v>134500000</v>
      </c>
      <c r="D79" s="6">
        <v>537100000</v>
      </c>
      <c r="E79" s="6">
        <v>35100000</v>
      </c>
    </row>
    <row r="80" spans="1:5">
      <c r="A80" s="2" t="s">
        <v>82</v>
      </c>
      <c r="B80" s="4">
        <v>0</v>
      </c>
      <c r="C80" s="4">
        <v>0</v>
      </c>
      <c r="D80" s="4"/>
      <c r="E80" s="4"/>
    </row>
    <row r="81" spans="1:5">
      <c r="A81" s="2" t="s">
        <v>83</v>
      </c>
      <c r="B81" s="4">
        <v>0</v>
      </c>
      <c r="C81" s="4">
        <v>0</v>
      </c>
      <c r="D81" s="4"/>
      <c r="E81" s="4"/>
    </row>
    <row r="82" spans="1:5" ht="30">
      <c r="A82" s="2" t="s">
        <v>84</v>
      </c>
      <c r="B82" s="4">
        <v>0</v>
      </c>
      <c r="C82" s="4">
        <v>0</v>
      </c>
      <c r="D82" s="4"/>
      <c r="E82" s="4"/>
    </row>
    <row r="83" spans="1:5">
      <c r="A83" s="2" t="s">
        <v>85</v>
      </c>
      <c r="B83" s="4">
        <v>0</v>
      </c>
      <c r="C83" s="4">
        <v>0</v>
      </c>
      <c r="D83" s="4"/>
      <c r="E83" s="4"/>
    </row>
    <row r="84" spans="1:5">
      <c r="A84" s="2" t="s">
        <v>86</v>
      </c>
      <c r="B84" s="4">
        <v>0</v>
      </c>
      <c r="C84" s="4">
        <v>0</v>
      </c>
      <c r="D84" s="4"/>
      <c r="E84" s="4"/>
    </row>
    <row r="85" spans="1:5">
      <c r="A85" s="2" t="s">
        <v>87</v>
      </c>
      <c r="B85" s="4">
        <v>0</v>
      </c>
      <c r="C85" s="4">
        <v>0</v>
      </c>
      <c r="D85" s="4"/>
      <c r="E85" s="4"/>
    </row>
    <row r="86" spans="1:5">
      <c r="A86" s="2" t="s">
        <v>88</v>
      </c>
      <c r="B86" s="6">
        <v>42500000</v>
      </c>
      <c r="C86" s="6">
        <v>134500000</v>
      </c>
      <c r="D86" s="4"/>
      <c r="E86" s="4"/>
    </row>
    <row r="87" spans="1:5">
      <c r="A87" s="3" t="s">
        <v>89</v>
      </c>
      <c r="B87" s="4"/>
      <c r="C87" s="4"/>
      <c r="D87" s="4"/>
      <c r="E87" s="4"/>
    </row>
    <row r="88" spans="1:5">
      <c r="A88" s="2" t="s">
        <v>89</v>
      </c>
      <c r="B88" s="4">
        <v>0</v>
      </c>
      <c r="C88" s="4">
        <v>0</v>
      </c>
      <c r="D88" s="4"/>
      <c r="E88" s="4"/>
    </row>
    <row r="89" spans="1:5" ht="30">
      <c r="A89" s="2" t="s">
        <v>90</v>
      </c>
      <c r="B89" s="4">
        <v>0</v>
      </c>
      <c r="C89" s="4">
        <v>0</v>
      </c>
      <c r="D89" s="4"/>
      <c r="E89" s="4"/>
    </row>
    <row r="90" spans="1:5">
      <c r="A90" s="2" t="s">
        <v>488</v>
      </c>
      <c r="B90" s="4">
        <v>0</v>
      </c>
      <c r="C90" s="4">
        <v>0</v>
      </c>
      <c r="D90" s="4"/>
      <c r="E90" s="4"/>
    </row>
    <row r="91" spans="1:5">
      <c r="A91" s="3" t="s">
        <v>92</v>
      </c>
      <c r="B91" s="4"/>
      <c r="C91" s="4"/>
      <c r="D91" s="4"/>
      <c r="E91" s="4"/>
    </row>
    <row r="92" spans="1:5" ht="30">
      <c r="A92" s="2" t="s">
        <v>791</v>
      </c>
      <c r="B92" s="6">
        <v>5469800000</v>
      </c>
      <c r="C92" s="6">
        <v>4593100000</v>
      </c>
      <c r="D92" s="4"/>
      <c r="E92" s="4"/>
    </row>
    <row r="93" spans="1:5">
      <c r="A93" s="2" t="s">
        <v>880</v>
      </c>
      <c r="B93" s="6">
        <v>7579000000</v>
      </c>
      <c r="C93" s="6">
        <v>6247100000</v>
      </c>
      <c r="D93" s="4"/>
      <c r="E93" s="4"/>
    </row>
    <row r="94" spans="1:5">
      <c r="A94" s="2" t="s">
        <v>882</v>
      </c>
      <c r="B94" s="4">
        <v>0</v>
      </c>
      <c r="C94" s="4">
        <v>0</v>
      </c>
      <c r="D94" s="4"/>
      <c r="E94" s="4"/>
    </row>
    <row r="95" spans="1:5">
      <c r="A95" s="2" t="s">
        <v>95</v>
      </c>
      <c r="B95" s="4">
        <v>0</v>
      </c>
      <c r="C95" s="4">
        <v>0</v>
      </c>
      <c r="D95" s="4"/>
      <c r="E95" s="4"/>
    </row>
    <row r="96" spans="1:5">
      <c r="A96" s="2" t="s">
        <v>96</v>
      </c>
      <c r="B96" s="6">
        <v>13048800000</v>
      </c>
      <c r="C96" s="6">
        <v>10840200000</v>
      </c>
      <c r="D96" s="4"/>
      <c r="E96" s="4"/>
    </row>
    <row r="97" spans="1:5">
      <c r="A97" s="2" t="s">
        <v>97</v>
      </c>
      <c r="B97" s="6">
        <v>13091300000</v>
      </c>
      <c r="C97" s="6">
        <v>10974700000</v>
      </c>
      <c r="D97" s="4"/>
      <c r="E97" s="4"/>
    </row>
    <row r="98" spans="1:5">
      <c r="A98" s="3" t="s">
        <v>98</v>
      </c>
      <c r="B98" s="4"/>
      <c r="C98" s="4"/>
      <c r="D98" s="4"/>
      <c r="E98" s="4"/>
    </row>
    <row r="99" spans="1:5">
      <c r="A99" s="2" t="s">
        <v>885</v>
      </c>
      <c r="B99" s="4">
        <v>0</v>
      </c>
      <c r="C99" s="4">
        <v>0</v>
      </c>
      <c r="D99" s="4"/>
      <c r="E99" s="4"/>
    </row>
    <row r="100" spans="1:5">
      <c r="A100" s="2" t="s">
        <v>1384</v>
      </c>
      <c r="B100" s="4">
        <v>0</v>
      </c>
      <c r="C100" s="4">
        <v>0</v>
      </c>
      <c r="D100" s="4"/>
      <c r="E100" s="4"/>
    </row>
    <row r="101" spans="1:5">
      <c r="A101" s="2" t="s">
        <v>101</v>
      </c>
      <c r="B101" s="4">
        <v>0</v>
      </c>
      <c r="C101" s="4">
        <v>0</v>
      </c>
      <c r="D101" s="4"/>
      <c r="E101" s="4"/>
    </row>
    <row r="102" spans="1:5">
      <c r="A102" s="2" t="s">
        <v>102</v>
      </c>
      <c r="B102" s="4">
        <v>0</v>
      </c>
      <c r="C102" s="4">
        <v>0</v>
      </c>
      <c r="D102" s="4"/>
      <c r="E102" s="4"/>
    </row>
    <row r="103" spans="1:5">
      <c r="A103" s="2" t="s">
        <v>85</v>
      </c>
      <c r="B103" s="4">
        <v>0</v>
      </c>
      <c r="C103" s="4">
        <v>0</v>
      </c>
      <c r="D103" s="4"/>
      <c r="E103" s="4"/>
    </row>
    <row r="104" spans="1:5">
      <c r="A104" s="2" t="s">
        <v>103</v>
      </c>
      <c r="B104" s="4">
        <v>0</v>
      </c>
      <c r="C104" s="4">
        <v>0</v>
      </c>
      <c r="D104" s="4"/>
      <c r="E104" s="4"/>
    </row>
    <row r="105" spans="1:5">
      <c r="A105" s="2" t="s">
        <v>104</v>
      </c>
      <c r="B105" s="4">
        <v>0</v>
      </c>
      <c r="C105" s="4">
        <v>0</v>
      </c>
      <c r="D105" s="4"/>
      <c r="E105" s="4"/>
    </row>
    <row r="106" spans="1:5">
      <c r="A106" s="2" t="s">
        <v>105</v>
      </c>
      <c r="B106" s="4">
        <v>0</v>
      </c>
      <c r="C106" s="4">
        <v>0</v>
      </c>
      <c r="D106" s="4"/>
      <c r="E106" s="4"/>
    </row>
    <row r="107" spans="1:5">
      <c r="A107" s="2" t="s">
        <v>887</v>
      </c>
      <c r="B107" s="6">
        <v>8843300000</v>
      </c>
      <c r="C107" s="6">
        <v>6638300000</v>
      </c>
      <c r="D107" s="4"/>
      <c r="E107" s="4"/>
    </row>
    <row r="108" spans="1:5" ht="30">
      <c r="A108" s="2" t="s">
        <v>888</v>
      </c>
      <c r="B108" s="4">
        <v>0</v>
      </c>
      <c r="C108" s="4">
        <v>0</v>
      </c>
      <c r="D108" s="4"/>
      <c r="E108" s="4"/>
    </row>
    <row r="109" spans="1:5">
      <c r="A109" s="2" t="s">
        <v>107</v>
      </c>
      <c r="B109" s="4">
        <v>0</v>
      </c>
      <c r="C109" s="4">
        <v>0</v>
      </c>
      <c r="D109" s="4"/>
      <c r="E109" s="4"/>
    </row>
    <row r="110" spans="1:5">
      <c r="A110" s="2" t="s">
        <v>889</v>
      </c>
      <c r="B110" s="4" t="s">
        <v>109</v>
      </c>
      <c r="C110" s="4" t="s">
        <v>109</v>
      </c>
      <c r="D110" s="4"/>
      <c r="E110" s="4"/>
    </row>
    <row r="111" spans="1:5">
      <c r="A111" s="3" t="s">
        <v>890</v>
      </c>
      <c r="B111" s="4"/>
      <c r="C111" s="4"/>
      <c r="D111" s="4"/>
      <c r="E111" s="4"/>
    </row>
    <row r="112" spans="1:5" ht="30">
      <c r="A112" s="2" t="s">
        <v>1385</v>
      </c>
      <c r="B112" s="6">
        <v>4248000000</v>
      </c>
      <c r="C112" s="6">
        <v>4336400000</v>
      </c>
      <c r="D112" s="4"/>
      <c r="E112" s="4"/>
    </row>
    <row r="113" spans="1:5" ht="30">
      <c r="A113" s="2" t="s">
        <v>116</v>
      </c>
      <c r="B113" s="4">
        <v>0</v>
      </c>
      <c r="C113" s="4">
        <v>0</v>
      </c>
      <c r="D113" s="4"/>
      <c r="E113" s="4"/>
    </row>
    <row r="114" spans="1:5">
      <c r="A114" s="2" t="s">
        <v>117</v>
      </c>
      <c r="B114" s="6">
        <v>4248000000</v>
      </c>
      <c r="C114" s="6">
        <v>4336400000</v>
      </c>
      <c r="D114" s="4"/>
      <c r="E114" s="4"/>
    </row>
    <row r="115" spans="1:5">
      <c r="A115" s="2" t="s">
        <v>118</v>
      </c>
      <c r="B115" s="6">
        <v>13091300000</v>
      </c>
      <c r="C115" s="6">
        <v>10974700000</v>
      </c>
      <c r="D115" s="4"/>
      <c r="E115" s="4"/>
    </row>
    <row r="116" spans="1:5" ht="30">
      <c r="A116" s="2" t="s">
        <v>1377</v>
      </c>
      <c r="B116" s="4"/>
      <c r="C116" s="4"/>
      <c r="D116" s="4"/>
      <c r="E116" s="4"/>
    </row>
    <row r="117" spans="1:5">
      <c r="A117" s="3" t="s">
        <v>80</v>
      </c>
      <c r="B117" s="4"/>
      <c r="C117" s="4"/>
      <c r="D117" s="4"/>
      <c r="E117" s="4"/>
    </row>
    <row r="118" spans="1:5">
      <c r="A118" s="2" t="s">
        <v>81</v>
      </c>
      <c r="B118" s="4">
        <v>0</v>
      </c>
      <c r="C118" s="4">
        <v>0</v>
      </c>
      <c r="D118" s="4">
        <v>0</v>
      </c>
      <c r="E118" s="4">
        <v>0</v>
      </c>
    </row>
    <row r="119" spans="1:5">
      <c r="A119" s="2" t="s">
        <v>82</v>
      </c>
      <c r="B119" s="6">
        <v>735800000</v>
      </c>
      <c r="C119" s="6">
        <v>1103100000</v>
      </c>
      <c r="D119" s="4"/>
      <c r="E119" s="4"/>
    </row>
    <row r="120" spans="1:5">
      <c r="A120" s="2" t="s">
        <v>83</v>
      </c>
      <c r="B120" s="6">
        <v>8600000</v>
      </c>
      <c r="C120" s="6">
        <v>9200000</v>
      </c>
      <c r="D120" s="4"/>
      <c r="E120" s="4"/>
    </row>
    <row r="121" spans="1:5" ht="30">
      <c r="A121" s="2" t="s">
        <v>84</v>
      </c>
      <c r="B121" s="6">
        <v>134100000</v>
      </c>
      <c r="C121" s="6">
        <v>188300000</v>
      </c>
      <c r="D121" s="4"/>
      <c r="E121" s="4"/>
    </row>
    <row r="122" spans="1:5">
      <c r="A122" s="2" t="s">
        <v>85</v>
      </c>
      <c r="B122" s="6">
        <v>64800000</v>
      </c>
      <c r="C122" s="6">
        <v>80500000</v>
      </c>
      <c r="D122" s="4"/>
      <c r="E122" s="4"/>
    </row>
    <row r="123" spans="1:5">
      <c r="A123" s="2" t="s">
        <v>86</v>
      </c>
      <c r="B123" s="6">
        <v>55800000</v>
      </c>
      <c r="C123" s="6">
        <v>54100000</v>
      </c>
      <c r="D123" s="4"/>
      <c r="E123" s="4"/>
    </row>
    <row r="124" spans="1:5">
      <c r="A124" s="2" t="s">
        <v>87</v>
      </c>
      <c r="B124" s="6">
        <v>42500000</v>
      </c>
      <c r="C124" s="6">
        <v>8600000</v>
      </c>
      <c r="D124" s="4"/>
      <c r="E124" s="4"/>
    </row>
    <row r="125" spans="1:5">
      <c r="A125" s="2" t="s">
        <v>88</v>
      </c>
      <c r="B125" s="6">
        <v>1041600000</v>
      </c>
      <c r="C125" s="6">
        <v>1443800000</v>
      </c>
      <c r="D125" s="4"/>
      <c r="E125" s="4"/>
    </row>
    <row r="126" spans="1:5">
      <c r="A126" s="3" t="s">
        <v>89</v>
      </c>
      <c r="B126" s="4"/>
      <c r="C126" s="4"/>
      <c r="D126" s="4"/>
      <c r="E126" s="4"/>
    </row>
    <row r="127" spans="1:5">
      <c r="A127" s="2" t="s">
        <v>89</v>
      </c>
      <c r="B127" s="6">
        <v>13377600000</v>
      </c>
      <c r="C127" s="6">
        <v>10755000000</v>
      </c>
      <c r="D127" s="4"/>
      <c r="E127" s="4"/>
    </row>
    <row r="128" spans="1:5" ht="30">
      <c r="A128" s="2" t="s">
        <v>90</v>
      </c>
      <c r="B128" s="6">
        <v>1842100000</v>
      </c>
      <c r="C128" s="6">
        <v>1652600000</v>
      </c>
      <c r="D128" s="4"/>
      <c r="E128" s="4"/>
    </row>
    <row r="129" spans="1:5">
      <c r="A129" s="2" t="s">
        <v>488</v>
      </c>
      <c r="B129" s="6">
        <v>11535500000</v>
      </c>
      <c r="C129" s="6">
        <v>9102400000</v>
      </c>
      <c r="D129" s="4"/>
      <c r="E129" s="4"/>
    </row>
    <row r="130" spans="1:5">
      <c r="A130" s="3" t="s">
        <v>92</v>
      </c>
      <c r="B130" s="4"/>
      <c r="C130" s="4"/>
      <c r="D130" s="4"/>
      <c r="E130" s="4"/>
    </row>
    <row r="131" spans="1:5" ht="30">
      <c r="A131" s="2" t="s">
        <v>791</v>
      </c>
      <c r="B131" s="6">
        <v>746100000</v>
      </c>
      <c r="C131" s="6">
        <v>825600000</v>
      </c>
      <c r="D131" s="4"/>
      <c r="E131" s="4"/>
    </row>
    <row r="132" spans="1:5">
      <c r="A132" s="2" t="s">
        <v>880</v>
      </c>
      <c r="B132" s="4">
        <v>0</v>
      </c>
      <c r="C132" s="4">
        <v>0</v>
      </c>
      <c r="D132" s="4"/>
      <c r="E132" s="4"/>
    </row>
    <row r="133" spans="1:5">
      <c r="A133" s="2" t="s">
        <v>882</v>
      </c>
      <c r="B133" s="6">
        <v>822400000</v>
      </c>
      <c r="C133" s="6">
        <v>832200000</v>
      </c>
      <c r="D133" s="4"/>
      <c r="E133" s="4"/>
    </row>
    <row r="134" spans="1:5">
      <c r="A134" s="2" t="s">
        <v>95</v>
      </c>
      <c r="B134" s="6">
        <v>21800000</v>
      </c>
      <c r="C134" s="6">
        <v>22400000</v>
      </c>
      <c r="D134" s="4"/>
      <c r="E134" s="4"/>
    </row>
    <row r="135" spans="1:5">
      <c r="A135" s="2" t="s">
        <v>96</v>
      </c>
      <c r="B135" s="6">
        <v>1590300000</v>
      </c>
      <c r="C135" s="6">
        <v>1680200000</v>
      </c>
      <c r="D135" s="4"/>
      <c r="E135" s="4"/>
    </row>
    <row r="136" spans="1:5">
      <c r="A136" s="2" t="s">
        <v>97</v>
      </c>
      <c r="B136" s="6">
        <v>14167400000</v>
      </c>
      <c r="C136" s="6">
        <v>12226400000</v>
      </c>
      <c r="D136" s="4"/>
      <c r="E136" s="4"/>
    </row>
    <row r="137" spans="1:5">
      <c r="A137" s="3" t="s">
        <v>98</v>
      </c>
      <c r="B137" s="4"/>
      <c r="C137" s="4"/>
      <c r="D137" s="4"/>
      <c r="E137" s="4"/>
    </row>
    <row r="138" spans="1:5">
      <c r="A138" s="2" t="s">
        <v>885</v>
      </c>
      <c r="B138" s="6">
        <v>7700000</v>
      </c>
      <c r="C138" s="6">
        <v>7700000</v>
      </c>
      <c r="D138" s="4"/>
      <c r="E138" s="4"/>
    </row>
    <row r="139" spans="1:5">
      <c r="A139" s="2" t="s">
        <v>1384</v>
      </c>
      <c r="B139" s="4">
        <v>0</v>
      </c>
      <c r="C139" s="4">
        <v>0</v>
      </c>
      <c r="D139" s="4"/>
      <c r="E139" s="4"/>
    </row>
    <row r="140" spans="1:5">
      <c r="A140" s="2" t="s">
        <v>101</v>
      </c>
      <c r="B140" s="6">
        <v>874700000</v>
      </c>
      <c r="C140" s="6">
        <v>1255400000</v>
      </c>
      <c r="D140" s="4"/>
      <c r="E140" s="4"/>
    </row>
    <row r="141" spans="1:5">
      <c r="A141" s="2" t="s">
        <v>102</v>
      </c>
      <c r="B141" s="6">
        <v>36100000</v>
      </c>
      <c r="C141" s="6">
        <v>47500000</v>
      </c>
      <c r="D141" s="4"/>
      <c r="E141" s="4"/>
    </row>
    <row r="142" spans="1:5">
      <c r="A142" s="2" t="s">
        <v>85</v>
      </c>
      <c r="B142" s="6">
        <v>104700000</v>
      </c>
      <c r="C142" s="6">
        <v>213600000</v>
      </c>
      <c r="D142" s="4"/>
      <c r="E142" s="4"/>
    </row>
    <row r="143" spans="1:5">
      <c r="A143" s="2" t="s">
        <v>103</v>
      </c>
      <c r="B143" s="4">
        <v>0</v>
      </c>
      <c r="C143" s="4">
        <v>0</v>
      </c>
      <c r="D143" s="4"/>
      <c r="E143" s="4"/>
    </row>
    <row r="144" spans="1:5">
      <c r="A144" s="2" t="s">
        <v>104</v>
      </c>
      <c r="B144" s="6">
        <v>120800000</v>
      </c>
      <c r="C144" s="6">
        <v>89100000</v>
      </c>
      <c r="D144" s="4"/>
      <c r="E144" s="4"/>
    </row>
    <row r="145" spans="1:5">
      <c r="A145" s="2" t="s">
        <v>105</v>
      </c>
      <c r="B145" s="6">
        <v>1144000000</v>
      </c>
      <c r="C145" s="6">
        <v>1613300000</v>
      </c>
      <c r="D145" s="4"/>
      <c r="E145" s="4"/>
    </row>
    <row r="146" spans="1:5">
      <c r="A146" s="2" t="s">
        <v>887</v>
      </c>
      <c r="B146" s="6">
        <v>7579000000</v>
      </c>
      <c r="C146" s="6">
        <v>6247100000</v>
      </c>
      <c r="D146" s="4"/>
      <c r="E146" s="4"/>
    </row>
    <row r="147" spans="1:5" ht="30">
      <c r="A147" s="2" t="s">
        <v>888</v>
      </c>
      <c r="B147" s="6">
        <v>51900000</v>
      </c>
      <c r="C147" s="6">
        <v>59600000</v>
      </c>
      <c r="D147" s="4"/>
      <c r="E147" s="4"/>
    </row>
    <row r="148" spans="1:5">
      <c r="A148" s="2" t="s">
        <v>107</v>
      </c>
      <c r="B148" s="6">
        <v>141300000</v>
      </c>
      <c r="C148" s="6">
        <v>113000000</v>
      </c>
      <c r="D148" s="4"/>
      <c r="E148" s="4"/>
    </row>
    <row r="149" spans="1:5">
      <c r="A149" s="2" t="s">
        <v>889</v>
      </c>
      <c r="B149" s="4" t="s">
        <v>109</v>
      </c>
      <c r="C149" s="4" t="s">
        <v>109</v>
      </c>
      <c r="D149" s="4"/>
      <c r="E149" s="4"/>
    </row>
    <row r="150" spans="1:5">
      <c r="A150" s="3" t="s">
        <v>890</v>
      </c>
      <c r="B150" s="4"/>
      <c r="C150" s="4"/>
      <c r="D150" s="4"/>
      <c r="E150" s="4"/>
    </row>
    <row r="151" spans="1:5" ht="30">
      <c r="A151" s="2" t="s">
        <v>1385</v>
      </c>
      <c r="B151" s="6">
        <v>5083300000</v>
      </c>
      <c r="C151" s="6">
        <v>4188900000</v>
      </c>
      <c r="D151" s="4"/>
      <c r="E151" s="4"/>
    </row>
    <row r="152" spans="1:5" ht="30">
      <c r="A152" s="2" t="s">
        <v>116</v>
      </c>
      <c r="B152" s="6">
        <v>167900000</v>
      </c>
      <c r="C152" s="6">
        <v>4500000</v>
      </c>
      <c r="D152" s="4"/>
      <c r="E152" s="4"/>
    </row>
    <row r="153" spans="1:5">
      <c r="A153" s="2" t="s">
        <v>117</v>
      </c>
      <c r="B153" s="6">
        <v>5251200000</v>
      </c>
      <c r="C153" s="6">
        <v>4193400000</v>
      </c>
      <c r="D153" s="4"/>
      <c r="E153" s="4"/>
    </row>
    <row r="154" spans="1:5">
      <c r="A154" s="2" t="s">
        <v>118</v>
      </c>
      <c r="B154" s="6">
        <v>14167400000</v>
      </c>
      <c r="C154" s="6">
        <v>12226400000</v>
      </c>
      <c r="D154" s="4"/>
      <c r="E154" s="4"/>
    </row>
    <row r="155" spans="1:5">
      <c r="A155" s="2" t="s">
        <v>1378</v>
      </c>
      <c r="B155" s="4"/>
      <c r="C155" s="4"/>
      <c r="D155" s="4"/>
      <c r="E155" s="4"/>
    </row>
    <row r="156" spans="1:5">
      <c r="A156" s="3" t="s">
        <v>80</v>
      </c>
      <c r="B156" s="4"/>
      <c r="C156" s="4"/>
      <c r="D156" s="4"/>
      <c r="E156" s="4"/>
    </row>
    <row r="157" spans="1:5">
      <c r="A157" s="2" t="s">
        <v>81</v>
      </c>
      <c r="B157" s="4">
        <v>0</v>
      </c>
      <c r="C157" s="4">
        <v>0</v>
      </c>
      <c r="D157" s="4">
        <v>0</v>
      </c>
      <c r="E157" s="4">
        <v>0</v>
      </c>
    </row>
    <row r="158" spans="1:5">
      <c r="A158" s="2" t="s">
        <v>82</v>
      </c>
      <c r="B158" s="4">
        <v>0</v>
      </c>
      <c r="C158" s="4">
        <v>0</v>
      </c>
      <c r="D158" s="4"/>
      <c r="E158" s="4"/>
    </row>
    <row r="159" spans="1:5">
      <c r="A159" s="2" t="s">
        <v>83</v>
      </c>
      <c r="B159" s="4">
        <v>0</v>
      </c>
      <c r="C159" s="4">
        <v>0</v>
      </c>
      <c r="D159" s="4"/>
      <c r="E159" s="4"/>
    </row>
    <row r="160" spans="1:5" ht="30">
      <c r="A160" s="2" t="s">
        <v>84</v>
      </c>
      <c r="B160" s="4">
        <v>0</v>
      </c>
      <c r="C160" s="4">
        <v>0</v>
      </c>
      <c r="D160" s="4"/>
      <c r="E160" s="4"/>
    </row>
    <row r="161" spans="1:5">
      <c r="A161" s="2" t="s">
        <v>85</v>
      </c>
      <c r="B161" s="4">
        <v>0</v>
      </c>
      <c r="C161" s="4">
        <v>0</v>
      </c>
      <c r="D161" s="4"/>
      <c r="E161" s="4"/>
    </row>
    <row r="162" spans="1:5">
      <c r="A162" s="2" t="s">
        <v>86</v>
      </c>
      <c r="B162" s="4">
        <v>0</v>
      </c>
      <c r="C162" s="4">
        <v>0</v>
      </c>
      <c r="D162" s="4"/>
      <c r="E162" s="4"/>
    </row>
    <row r="163" spans="1:5">
      <c r="A163" s="2" t="s">
        <v>87</v>
      </c>
      <c r="B163" s="4">
        <v>0</v>
      </c>
      <c r="C163" s="4">
        <v>0</v>
      </c>
      <c r="D163" s="4"/>
      <c r="E163" s="4"/>
    </row>
    <row r="164" spans="1:5">
      <c r="A164" s="2" t="s">
        <v>88</v>
      </c>
      <c r="B164" s="4">
        <v>0</v>
      </c>
      <c r="C164" s="4">
        <v>0</v>
      </c>
      <c r="D164" s="4"/>
      <c r="E164" s="4"/>
    </row>
    <row r="165" spans="1:5">
      <c r="A165" s="3" t="s">
        <v>89</v>
      </c>
      <c r="B165" s="4"/>
      <c r="C165" s="4"/>
      <c r="D165" s="4"/>
      <c r="E165" s="4"/>
    </row>
    <row r="166" spans="1:5">
      <c r="A166" s="2" t="s">
        <v>89</v>
      </c>
      <c r="B166" s="4">
        <v>0</v>
      </c>
      <c r="C166" s="4">
        <v>0</v>
      </c>
      <c r="D166" s="4"/>
      <c r="E166" s="4"/>
    </row>
    <row r="167" spans="1:5" ht="30">
      <c r="A167" s="2" t="s">
        <v>90</v>
      </c>
      <c r="B167" s="4">
        <v>0</v>
      </c>
      <c r="C167" s="4">
        <v>0</v>
      </c>
      <c r="D167" s="4"/>
      <c r="E167" s="4"/>
    </row>
    <row r="168" spans="1:5">
      <c r="A168" s="2" t="s">
        <v>488</v>
      </c>
      <c r="B168" s="4">
        <v>0</v>
      </c>
      <c r="C168" s="4">
        <v>0</v>
      </c>
      <c r="D168" s="4"/>
      <c r="E168" s="4"/>
    </row>
    <row r="169" spans="1:5">
      <c r="A169" s="3" t="s">
        <v>92</v>
      </c>
      <c r="B169" s="4"/>
      <c r="C169" s="4"/>
      <c r="D169" s="4"/>
      <c r="E169" s="4"/>
    </row>
    <row r="170" spans="1:5" ht="30">
      <c r="A170" s="2" t="s">
        <v>791</v>
      </c>
      <c r="B170" s="6">
        <v>-9331300000</v>
      </c>
      <c r="C170" s="6">
        <v>-8525300000</v>
      </c>
      <c r="D170" s="4"/>
      <c r="E170" s="4"/>
    </row>
    <row r="171" spans="1:5">
      <c r="A171" s="2" t="s">
        <v>880</v>
      </c>
      <c r="B171" s="6">
        <v>-16422300000</v>
      </c>
      <c r="C171" s="6">
        <v>-12885400000</v>
      </c>
      <c r="D171" s="4"/>
      <c r="E171" s="4"/>
    </row>
    <row r="172" spans="1:5">
      <c r="A172" s="2" t="s">
        <v>882</v>
      </c>
      <c r="B172" s="4">
        <v>0</v>
      </c>
      <c r="C172" s="4">
        <v>0</v>
      </c>
      <c r="D172" s="4"/>
      <c r="E172" s="4"/>
    </row>
    <row r="173" spans="1:5">
      <c r="A173" s="2" t="s">
        <v>95</v>
      </c>
      <c r="B173" s="4">
        <v>0</v>
      </c>
      <c r="C173" s="4">
        <v>0</v>
      </c>
      <c r="D173" s="4"/>
      <c r="E173" s="4"/>
    </row>
    <row r="174" spans="1:5">
      <c r="A174" s="2" t="s">
        <v>96</v>
      </c>
      <c r="B174" s="6">
        <v>-25753600000</v>
      </c>
      <c r="C174" s="6">
        <v>-21410700000</v>
      </c>
      <c r="D174" s="4"/>
      <c r="E174" s="4"/>
    </row>
    <row r="175" spans="1:5">
      <c r="A175" s="2" t="s">
        <v>97</v>
      </c>
      <c r="B175" s="6">
        <v>-25753600000</v>
      </c>
      <c r="C175" s="6">
        <v>-21410700000</v>
      </c>
      <c r="D175" s="4"/>
      <c r="E175" s="4"/>
    </row>
    <row r="176" spans="1:5">
      <c r="A176" s="3" t="s">
        <v>98</v>
      </c>
      <c r="B176" s="4"/>
      <c r="C176" s="4"/>
      <c r="D176" s="4"/>
      <c r="E176" s="4"/>
    </row>
    <row r="177" spans="1:5">
      <c r="A177" s="2" t="s">
        <v>885</v>
      </c>
      <c r="B177" s="4">
        <v>0</v>
      </c>
      <c r="C177" s="4">
        <v>0</v>
      </c>
      <c r="D177" s="4"/>
      <c r="E177" s="4"/>
    </row>
    <row r="178" spans="1:5">
      <c r="A178" s="2" t="s">
        <v>1384</v>
      </c>
      <c r="B178" s="4">
        <v>0</v>
      </c>
      <c r="C178" s="4">
        <v>0</v>
      </c>
      <c r="D178" s="4"/>
      <c r="E178" s="4"/>
    </row>
    <row r="179" spans="1:5">
      <c r="A179" s="2" t="s">
        <v>101</v>
      </c>
      <c r="B179" s="4">
        <v>0</v>
      </c>
      <c r="C179" s="4">
        <v>0</v>
      </c>
      <c r="D179" s="4"/>
      <c r="E179" s="4"/>
    </row>
    <row r="180" spans="1:5">
      <c r="A180" s="2" t="s">
        <v>102</v>
      </c>
      <c r="B180" s="4">
        <v>0</v>
      </c>
      <c r="C180" s="4">
        <v>0</v>
      </c>
      <c r="D180" s="4"/>
      <c r="E180" s="4"/>
    </row>
    <row r="181" spans="1:5">
      <c r="A181" s="2" t="s">
        <v>85</v>
      </c>
      <c r="B181" s="4">
        <v>0</v>
      </c>
      <c r="C181" s="4">
        <v>0</v>
      </c>
      <c r="D181" s="4"/>
      <c r="E181" s="4"/>
    </row>
    <row r="182" spans="1:5">
      <c r="A182" s="2" t="s">
        <v>103</v>
      </c>
      <c r="B182" s="4">
        <v>0</v>
      </c>
      <c r="C182" s="4">
        <v>0</v>
      </c>
      <c r="D182" s="4"/>
      <c r="E182" s="4"/>
    </row>
    <row r="183" spans="1:5">
      <c r="A183" s="2" t="s">
        <v>104</v>
      </c>
      <c r="B183" s="4">
        <v>0</v>
      </c>
      <c r="C183" s="4">
        <v>0</v>
      </c>
      <c r="D183" s="4"/>
      <c r="E183" s="4"/>
    </row>
    <row r="184" spans="1:5">
      <c r="A184" s="2" t="s">
        <v>105</v>
      </c>
      <c r="B184" s="4">
        <v>0</v>
      </c>
      <c r="C184" s="4">
        <v>0</v>
      </c>
      <c r="D184" s="4"/>
      <c r="E184" s="4"/>
    </row>
    <row r="185" spans="1:5">
      <c r="A185" s="2" t="s">
        <v>887</v>
      </c>
      <c r="B185" s="6">
        <v>-16422300000</v>
      </c>
      <c r="C185" s="6">
        <v>-12885400000</v>
      </c>
      <c r="D185" s="4"/>
      <c r="E185" s="4"/>
    </row>
    <row r="186" spans="1:5" ht="30">
      <c r="A186" s="2" t="s">
        <v>888</v>
      </c>
      <c r="B186" s="4">
        <v>0</v>
      </c>
      <c r="C186" s="4">
        <v>0</v>
      </c>
      <c r="D186" s="4"/>
      <c r="E186" s="4"/>
    </row>
    <row r="187" spans="1:5">
      <c r="A187" s="2" t="s">
        <v>107</v>
      </c>
      <c r="B187" s="4">
        <v>0</v>
      </c>
      <c r="C187" s="4">
        <v>0</v>
      </c>
      <c r="D187" s="4"/>
      <c r="E187" s="4"/>
    </row>
    <row r="188" spans="1:5">
      <c r="A188" s="2" t="s">
        <v>889</v>
      </c>
      <c r="B188" s="4" t="s">
        <v>109</v>
      </c>
      <c r="C188" s="4" t="s">
        <v>109</v>
      </c>
      <c r="D188" s="4"/>
      <c r="E188" s="4"/>
    </row>
    <row r="189" spans="1:5">
      <c r="A189" s="3" t="s">
        <v>890</v>
      </c>
      <c r="B189" s="4"/>
      <c r="C189" s="4"/>
      <c r="D189" s="4"/>
      <c r="E189" s="4"/>
    </row>
    <row r="190" spans="1:5" ht="30">
      <c r="A190" s="2" t="s">
        <v>1385</v>
      </c>
      <c r="B190" s="6">
        <v>-9331300000</v>
      </c>
      <c r="C190" s="6">
        <v>-8525300000</v>
      </c>
      <c r="D190" s="4"/>
      <c r="E190" s="4"/>
    </row>
    <row r="191" spans="1:5" ht="30">
      <c r="A191" s="2" t="s">
        <v>116</v>
      </c>
      <c r="B191" s="4">
        <v>0</v>
      </c>
      <c r="C191" s="4">
        <v>0</v>
      </c>
      <c r="D191" s="4"/>
      <c r="E191" s="4"/>
    </row>
    <row r="192" spans="1:5">
      <c r="A192" s="2" t="s">
        <v>117</v>
      </c>
      <c r="B192" s="6">
        <v>-9331300000</v>
      </c>
      <c r="C192" s="6">
        <v>-8525300000</v>
      </c>
      <c r="D192" s="4"/>
      <c r="E192" s="4"/>
    </row>
    <row r="193" spans="1:5">
      <c r="A193" s="2" t="s">
        <v>118</v>
      </c>
      <c r="B193" s="6">
        <v>-25753600000</v>
      </c>
      <c r="C193" s="6">
        <v>-21410700000</v>
      </c>
      <c r="D193" s="4"/>
      <c r="E193" s="4"/>
    </row>
    <row r="194" spans="1:5">
      <c r="A194" s="2" t="s">
        <v>1379</v>
      </c>
      <c r="B194" s="4"/>
      <c r="C194" s="4"/>
      <c r="D194" s="4"/>
      <c r="E194" s="4"/>
    </row>
    <row r="195" spans="1:5">
      <c r="A195" s="3" t="s">
        <v>80</v>
      </c>
      <c r="B195" s="4"/>
      <c r="C195" s="4"/>
      <c r="D195" s="4"/>
      <c r="E195" s="4"/>
    </row>
    <row r="196" spans="1:5">
      <c r="A196" s="2" t="s">
        <v>81</v>
      </c>
      <c r="B196" s="6">
        <v>42500000</v>
      </c>
      <c r="C196" s="6">
        <v>134500000</v>
      </c>
      <c r="D196" s="6">
        <v>537100000</v>
      </c>
      <c r="E196" s="6">
        <v>35100000</v>
      </c>
    </row>
    <row r="197" spans="1:5">
      <c r="A197" s="2" t="s">
        <v>82</v>
      </c>
      <c r="B197" s="6">
        <v>735800000</v>
      </c>
      <c r="C197" s="6">
        <v>1103100000</v>
      </c>
      <c r="D197" s="4"/>
      <c r="E197" s="4"/>
    </row>
    <row r="198" spans="1:5">
      <c r="A198" s="2" t="s">
        <v>83</v>
      </c>
      <c r="B198" s="6">
        <v>8600000</v>
      </c>
      <c r="C198" s="6">
        <v>9200000</v>
      </c>
      <c r="D198" s="4"/>
      <c r="E198" s="4"/>
    </row>
    <row r="199" spans="1:5" ht="30">
      <c r="A199" s="2" t="s">
        <v>84</v>
      </c>
      <c r="B199" s="6">
        <v>134100000</v>
      </c>
      <c r="C199" s="6">
        <v>188300000</v>
      </c>
      <c r="D199" s="4"/>
      <c r="E199" s="4"/>
    </row>
    <row r="200" spans="1:5">
      <c r="A200" s="2" t="s">
        <v>85</v>
      </c>
      <c r="B200" s="6">
        <v>64800000</v>
      </c>
      <c r="C200" s="6">
        <v>80500000</v>
      </c>
      <c r="D200" s="4"/>
      <c r="E200" s="4"/>
    </row>
    <row r="201" spans="1:5">
      <c r="A201" s="2" t="s">
        <v>86</v>
      </c>
      <c r="B201" s="6">
        <v>55800000</v>
      </c>
      <c r="C201" s="6">
        <v>54100000</v>
      </c>
      <c r="D201" s="4"/>
      <c r="E201" s="4"/>
    </row>
    <row r="202" spans="1:5">
      <c r="A202" s="2" t="s">
        <v>87</v>
      </c>
      <c r="B202" s="6">
        <v>44400000</v>
      </c>
      <c r="C202" s="6">
        <v>13400000</v>
      </c>
      <c r="D202" s="4"/>
      <c r="E202" s="4"/>
    </row>
    <row r="203" spans="1:5">
      <c r="A203" s="2" t="s">
        <v>88</v>
      </c>
      <c r="B203" s="6">
        <v>1086000000</v>
      </c>
      <c r="C203" s="6">
        <v>1583100000</v>
      </c>
      <c r="D203" s="4"/>
      <c r="E203" s="4"/>
    </row>
    <row r="204" spans="1:5">
      <c r="A204" s="3" t="s">
        <v>89</v>
      </c>
      <c r="B204" s="4"/>
      <c r="C204" s="4"/>
      <c r="D204" s="4"/>
      <c r="E204" s="4"/>
    </row>
    <row r="205" spans="1:5">
      <c r="A205" s="2" t="s">
        <v>89</v>
      </c>
      <c r="B205" s="6">
        <v>13377600000</v>
      </c>
      <c r="C205" s="6">
        <v>10755000000</v>
      </c>
      <c r="D205" s="4"/>
      <c r="E205" s="4"/>
    </row>
    <row r="206" spans="1:5" ht="30">
      <c r="A206" s="2" t="s">
        <v>90</v>
      </c>
      <c r="B206" s="6">
        <v>1842100000</v>
      </c>
      <c r="C206" s="6">
        <v>1652600000</v>
      </c>
      <c r="D206" s="4"/>
      <c r="E206" s="4"/>
    </row>
    <row r="207" spans="1:5">
      <c r="A207" s="2" t="s">
        <v>488</v>
      </c>
      <c r="B207" s="6">
        <v>11535500000</v>
      </c>
      <c r="C207" s="6">
        <v>9102400000</v>
      </c>
      <c r="D207" s="4"/>
      <c r="E207" s="4"/>
    </row>
    <row r="208" spans="1:5">
      <c r="A208" s="3" t="s">
        <v>92</v>
      </c>
      <c r="B208" s="4"/>
      <c r="C208" s="4"/>
      <c r="D208" s="4"/>
      <c r="E208" s="4"/>
    </row>
    <row r="209" spans="1:5" ht="30">
      <c r="A209" s="2" t="s">
        <v>791</v>
      </c>
      <c r="B209" s="6">
        <v>1132600000</v>
      </c>
      <c r="C209" s="6">
        <v>1229800000</v>
      </c>
      <c r="D209" s="4"/>
      <c r="E209" s="4"/>
    </row>
    <row r="210" spans="1:5">
      <c r="A210" s="2" t="s">
        <v>880</v>
      </c>
      <c r="B210" s="4">
        <v>0</v>
      </c>
      <c r="C210" s="4">
        <v>0</v>
      </c>
      <c r="D210" s="4"/>
      <c r="E210" s="4"/>
    </row>
    <row r="211" spans="1:5">
      <c r="A211" s="2" t="s">
        <v>882</v>
      </c>
      <c r="B211" s="6">
        <v>822400000</v>
      </c>
      <c r="C211" s="6">
        <v>832200000</v>
      </c>
      <c r="D211" s="4"/>
      <c r="E211" s="4"/>
    </row>
    <row r="212" spans="1:5">
      <c r="A212" s="2" t="s">
        <v>95</v>
      </c>
      <c r="B212" s="6">
        <v>58000000</v>
      </c>
      <c r="C212" s="6">
        <v>115100000</v>
      </c>
      <c r="D212" s="4"/>
      <c r="E212" s="4"/>
    </row>
    <row r="213" spans="1:5">
      <c r="A213" s="2" t="s">
        <v>96</v>
      </c>
      <c r="B213" s="6">
        <v>2013000000</v>
      </c>
      <c r="C213" s="6">
        <v>2177100000</v>
      </c>
      <c r="D213" s="4"/>
      <c r="E213" s="4"/>
    </row>
    <row r="214" spans="1:5">
      <c r="A214" s="2" t="s">
        <v>97</v>
      </c>
      <c r="B214" s="6">
        <v>14634500000</v>
      </c>
      <c r="C214" s="6">
        <v>12862600000</v>
      </c>
      <c r="D214" s="4"/>
      <c r="E214" s="4"/>
    </row>
    <row r="215" spans="1:5">
      <c r="A215" s="3" t="s">
        <v>98</v>
      </c>
      <c r="B215" s="4"/>
      <c r="C215" s="4"/>
      <c r="D215" s="4"/>
      <c r="E215" s="4"/>
    </row>
    <row r="216" spans="1:5">
      <c r="A216" s="2" t="s">
        <v>885</v>
      </c>
      <c r="B216" s="6">
        <v>7700000</v>
      </c>
      <c r="C216" s="6">
        <v>7700000</v>
      </c>
      <c r="D216" s="4"/>
      <c r="E216" s="4"/>
    </row>
    <row r="217" spans="1:5">
      <c r="A217" s="2" t="s">
        <v>1384</v>
      </c>
      <c r="B217" s="6">
        <v>1055300000</v>
      </c>
      <c r="C217" s="4">
        <v>0</v>
      </c>
      <c r="D217" s="4"/>
      <c r="E217" s="4"/>
    </row>
    <row r="218" spans="1:5">
      <c r="A218" s="2" t="s">
        <v>101</v>
      </c>
      <c r="B218" s="6">
        <v>874700000</v>
      </c>
      <c r="C218" s="6">
        <v>1255400000</v>
      </c>
      <c r="D218" s="4"/>
      <c r="E218" s="4"/>
    </row>
    <row r="219" spans="1:5">
      <c r="A219" s="2" t="s">
        <v>102</v>
      </c>
      <c r="B219" s="6">
        <v>36100000</v>
      </c>
      <c r="C219" s="6">
        <v>47500000</v>
      </c>
      <c r="D219" s="4"/>
      <c r="E219" s="4"/>
    </row>
    <row r="220" spans="1:5">
      <c r="A220" s="2" t="s">
        <v>85</v>
      </c>
      <c r="B220" s="6">
        <v>104700000</v>
      </c>
      <c r="C220" s="6">
        <v>213600000</v>
      </c>
      <c r="D220" s="4"/>
      <c r="E220" s="4"/>
    </row>
    <row r="221" spans="1:5">
      <c r="A221" s="2" t="s">
        <v>103</v>
      </c>
      <c r="B221" s="6">
        <v>92000000</v>
      </c>
      <c r="C221" s="6">
        <v>92700000</v>
      </c>
      <c r="D221" s="4"/>
      <c r="E221" s="4"/>
    </row>
    <row r="222" spans="1:5">
      <c r="A222" s="2" t="s">
        <v>104</v>
      </c>
      <c r="B222" s="6">
        <v>165600000</v>
      </c>
      <c r="C222" s="6">
        <v>89100000</v>
      </c>
      <c r="D222" s="4"/>
      <c r="E222" s="4"/>
    </row>
    <row r="223" spans="1:5">
      <c r="A223" s="2" t="s">
        <v>105</v>
      </c>
      <c r="B223" s="6">
        <v>2336100000</v>
      </c>
      <c r="C223" s="6">
        <v>1706000000</v>
      </c>
      <c r="D223" s="4"/>
      <c r="E223" s="4"/>
    </row>
    <row r="224" spans="1:5">
      <c r="A224" s="2" t="s">
        <v>887</v>
      </c>
      <c r="B224" s="4">
        <v>0</v>
      </c>
      <c r="C224" s="4">
        <v>0</v>
      </c>
      <c r="D224" s="4"/>
      <c r="E224" s="4"/>
    </row>
    <row r="225" spans="1:5" ht="30">
      <c r="A225" s="2" t="s">
        <v>888</v>
      </c>
      <c r="B225" s="6">
        <v>6038400000</v>
      </c>
      <c r="C225" s="6">
        <v>6044900000</v>
      </c>
      <c r="D225" s="4"/>
      <c r="E225" s="4"/>
    </row>
    <row r="226" spans="1:5">
      <c r="A226" s="2" t="s">
        <v>107</v>
      </c>
      <c r="B226" s="6">
        <v>141300000</v>
      </c>
      <c r="C226" s="6">
        <v>113000000</v>
      </c>
      <c r="D226" s="4"/>
      <c r="E226" s="4"/>
    </row>
    <row r="227" spans="1:5">
      <c r="A227" s="2" t="s">
        <v>889</v>
      </c>
      <c r="B227" s="4" t="s">
        <v>109</v>
      </c>
      <c r="C227" s="4" t="s">
        <v>109</v>
      </c>
      <c r="D227" s="4"/>
      <c r="E227" s="4"/>
    </row>
    <row r="228" spans="1:5">
      <c r="A228" s="3" t="s">
        <v>890</v>
      </c>
      <c r="B228" s="4"/>
      <c r="C228" s="4"/>
      <c r="D228" s="4"/>
      <c r="E228" s="4"/>
    </row>
    <row r="229" spans="1:5" ht="30">
      <c r="A229" s="2" t="s">
        <v>1385</v>
      </c>
      <c r="B229" s="6">
        <v>5950800000</v>
      </c>
      <c r="C229" s="6">
        <v>4994200000</v>
      </c>
      <c r="D229" s="4"/>
      <c r="E229" s="4"/>
    </row>
    <row r="230" spans="1:5" ht="30">
      <c r="A230" s="2" t="s">
        <v>116</v>
      </c>
      <c r="B230" s="6">
        <v>167900000</v>
      </c>
      <c r="C230" s="6">
        <v>4500000</v>
      </c>
      <c r="D230" s="4"/>
      <c r="E230" s="4"/>
    </row>
    <row r="231" spans="1:5">
      <c r="A231" s="2" t="s">
        <v>117</v>
      </c>
      <c r="B231" s="6">
        <v>6118700000</v>
      </c>
      <c r="C231" s="6">
        <v>4998700000</v>
      </c>
      <c r="D231" s="4"/>
      <c r="E231" s="4"/>
    </row>
    <row r="232" spans="1:5">
      <c r="A232" s="2" t="s">
        <v>118</v>
      </c>
      <c r="B232" s="8">
        <v>14634500000</v>
      </c>
      <c r="C232" s="8">
        <v>12862600000</v>
      </c>
      <c r="D232" s="4"/>
      <c r="E232"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cols>
    <col min="1" max="1" width="36.5703125" bestFit="1" customWidth="1"/>
    <col min="2" max="3" width="14.28515625" bestFit="1" customWidth="1"/>
    <col min="4" max="4" width="13.5703125" bestFit="1" customWidth="1"/>
  </cols>
  <sheetData>
    <row r="1" spans="1:4" ht="75" customHeight="1">
      <c r="A1" s="9" t="s">
        <v>1386</v>
      </c>
      <c r="B1" s="9" t="s">
        <v>2</v>
      </c>
      <c r="C1" s="9"/>
      <c r="D1" s="9"/>
    </row>
    <row r="2" spans="1:4">
      <c r="A2" s="9"/>
      <c r="B2" s="1" t="s">
        <v>3</v>
      </c>
      <c r="C2" s="1" t="s">
        <v>29</v>
      </c>
      <c r="D2" s="1" t="s">
        <v>30</v>
      </c>
    </row>
    <row r="3" spans="1:4">
      <c r="A3" s="3" t="s">
        <v>126</v>
      </c>
      <c r="B3" s="4"/>
      <c r="C3" s="4"/>
      <c r="D3" s="4"/>
    </row>
    <row r="4" spans="1:4">
      <c r="A4" s="2" t="s">
        <v>137</v>
      </c>
      <c r="B4" s="8">
        <v>1309820000</v>
      </c>
      <c r="C4" s="8">
        <v>1007731000</v>
      </c>
      <c r="D4" s="8">
        <v>946053000</v>
      </c>
    </row>
    <row r="5" spans="1:4">
      <c r="A5" s="3" t="s">
        <v>138</v>
      </c>
      <c r="B5" s="4"/>
      <c r="C5" s="4"/>
      <c r="D5" s="4"/>
    </row>
    <row r="6" spans="1:4" ht="45">
      <c r="A6" s="2" t="s">
        <v>139</v>
      </c>
      <c r="B6" s="6">
        <v>-1745990000</v>
      </c>
      <c r="C6" s="6">
        <v>-1939326000</v>
      </c>
      <c r="D6" s="6">
        <v>-1560513000</v>
      </c>
    </row>
    <row r="7" spans="1:4">
      <c r="A7" s="2" t="s">
        <v>1387</v>
      </c>
      <c r="B7" s="6">
        <v>-814934000</v>
      </c>
      <c r="C7" s="6">
        <v>-394889000</v>
      </c>
      <c r="D7" s="4">
        <v>0</v>
      </c>
    </row>
    <row r="8" spans="1:4" ht="30">
      <c r="A8" s="2" t="s">
        <v>1324</v>
      </c>
      <c r="B8" s="6">
        <v>-1063000</v>
      </c>
      <c r="C8" s="6">
        <v>-35308000</v>
      </c>
      <c r="D8" s="6">
        <v>-30768000</v>
      </c>
    </row>
    <row r="9" spans="1:4" ht="45">
      <c r="A9" s="2" t="s">
        <v>1388</v>
      </c>
      <c r="B9" s="6">
        <v>21107000</v>
      </c>
      <c r="C9" s="6">
        <v>31134000</v>
      </c>
      <c r="D9" s="6">
        <v>35299000</v>
      </c>
    </row>
    <row r="10" spans="1:4" ht="30">
      <c r="A10" s="2" t="s">
        <v>1389</v>
      </c>
      <c r="B10" s="6">
        <v>7817000</v>
      </c>
      <c r="C10" s="6">
        <v>12290000</v>
      </c>
      <c r="D10" s="6">
        <v>10778000</v>
      </c>
    </row>
    <row r="11" spans="1:4" ht="30">
      <c r="A11" s="2" t="s">
        <v>1390</v>
      </c>
      <c r="B11" s="6">
        <v>-2533063000</v>
      </c>
      <c r="C11" s="6">
        <v>-2326099000</v>
      </c>
      <c r="D11" s="6">
        <v>-1545204000</v>
      </c>
    </row>
    <row r="12" spans="1:4">
      <c r="A12" s="3" t="s">
        <v>144</v>
      </c>
      <c r="B12" s="4"/>
      <c r="C12" s="4"/>
      <c r="D12" s="4"/>
    </row>
    <row r="13" spans="1:4" ht="30">
      <c r="A13" s="2" t="s">
        <v>145</v>
      </c>
      <c r="B13" s="6">
        <v>-1052245000</v>
      </c>
      <c r="C13" s="6">
        <v>-909713000</v>
      </c>
      <c r="D13" s="6">
        <v>-760912000</v>
      </c>
    </row>
    <row r="14" spans="1:4">
      <c r="A14" s="2" t="s">
        <v>1391</v>
      </c>
      <c r="B14" s="6">
        <v>-549000</v>
      </c>
      <c r="C14" s="6">
        <v>-588000</v>
      </c>
      <c r="D14" s="6">
        <v>-783000</v>
      </c>
    </row>
    <row r="15" spans="1:4" ht="30">
      <c r="A15" s="2" t="s">
        <v>1392</v>
      </c>
      <c r="B15" s="4">
        <v>0</v>
      </c>
      <c r="C15" s="6">
        <v>1247822000</v>
      </c>
      <c r="D15" s="6">
        <v>1295036000</v>
      </c>
    </row>
    <row r="16" spans="1:4">
      <c r="A16" s="2" t="s">
        <v>1393</v>
      </c>
      <c r="B16" s="4">
        <v>0</v>
      </c>
      <c r="C16" s="6">
        <v>-10246000</v>
      </c>
      <c r="D16" s="6">
        <v>-9641000</v>
      </c>
    </row>
    <row r="17" spans="1:4">
      <c r="A17" s="2" t="s">
        <v>1394</v>
      </c>
      <c r="B17" s="6">
        <v>-7650000</v>
      </c>
      <c r="C17" s="6">
        <v>-7650000</v>
      </c>
      <c r="D17" s="6">
        <v>-361062000</v>
      </c>
    </row>
    <row r="18" spans="1:4" ht="30">
      <c r="A18" s="2" t="s">
        <v>151</v>
      </c>
      <c r="B18" s="6">
        <v>1113139000</v>
      </c>
      <c r="C18" s="6">
        <v>583929000</v>
      </c>
      <c r="D18" s="6">
        <v>919427000</v>
      </c>
    </row>
    <row r="19" spans="1:4">
      <c r="A19" s="2" t="s">
        <v>152</v>
      </c>
      <c r="B19" s="6">
        <v>23252000</v>
      </c>
      <c r="C19" s="6">
        <v>12270000</v>
      </c>
      <c r="D19" s="6">
        <v>19069000</v>
      </c>
    </row>
    <row r="20" spans="1:4">
      <c r="A20" s="2" t="s">
        <v>153</v>
      </c>
      <c r="B20" s="6">
        <v>1131243000</v>
      </c>
      <c r="C20" s="6">
        <v>915824000</v>
      </c>
      <c r="D20" s="6">
        <v>1101134000</v>
      </c>
    </row>
    <row r="21" spans="1:4">
      <c r="A21" s="2" t="s">
        <v>154</v>
      </c>
      <c r="B21" s="6">
        <v>-92000000</v>
      </c>
      <c r="C21" s="6">
        <v>-402544000</v>
      </c>
      <c r="D21" s="6">
        <v>501983000</v>
      </c>
    </row>
    <row r="22" spans="1:4" ht="30">
      <c r="A22" s="2" t="s">
        <v>155</v>
      </c>
      <c r="B22" s="6">
        <v>134530000</v>
      </c>
      <c r="C22" s="6">
        <v>537074000</v>
      </c>
      <c r="D22" s="6">
        <v>35091000</v>
      </c>
    </row>
    <row r="23" spans="1:4" ht="30">
      <c r="A23" s="2" t="s">
        <v>156</v>
      </c>
      <c r="B23" s="6">
        <v>42530000</v>
      </c>
      <c r="C23" s="6">
        <v>134530000</v>
      </c>
      <c r="D23" s="6">
        <v>537074000</v>
      </c>
    </row>
    <row r="24" spans="1:4">
      <c r="A24" s="2" t="s">
        <v>1375</v>
      </c>
      <c r="B24" s="4"/>
      <c r="C24" s="4"/>
      <c r="D24" s="4"/>
    </row>
    <row r="25" spans="1:4">
      <c r="A25" s="3" t="s">
        <v>126</v>
      </c>
      <c r="B25" s="4"/>
      <c r="C25" s="4"/>
      <c r="D25" s="4"/>
    </row>
    <row r="26" spans="1:4">
      <c r="A26" s="2" t="s">
        <v>137</v>
      </c>
      <c r="B26" s="6">
        <v>1155700000</v>
      </c>
      <c r="C26" s="6">
        <v>870700000</v>
      </c>
      <c r="D26" s="6">
        <v>760900000</v>
      </c>
    </row>
    <row r="27" spans="1:4">
      <c r="A27" s="3" t="s">
        <v>138</v>
      </c>
      <c r="B27" s="4"/>
      <c r="C27" s="4"/>
      <c r="D27" s="4"/>
    </row>
    <row r="28" spans="1:4" ht="45">
      <c r="A28" s="2" t="s">
        <v>139</v>
      </c>
      <c r="B28" s="4">
        <v>0</v>
      </c>
      <c r="C28" s="4">
        <v>0</v>
      </c>
      <c r="D28" s="4">
        <v>0</v>
      </c>
    </row>
    <row r="29" spans="1:4">
      <c r="A29" s="2" t="s">
        <v>1387</v>
      </c>
      <c r="B29" s="4">
        <v>0</v>
      </c>
      <c r="C29" s="4">
        <v>0</v>
      </c>
      <c r="D29" s="4"/>
    </row>
    <row r="30" spans="1:4" ht="30">
      <c r="A30" s="2" t="s">
        <v>1324</v>
      </c>
      <c r="B30" s="4">
        <v>0</v>
      </c>
      <c r="C30" s="4">
        <v>0</v>
      </c>
      <c r="D30" s="4">
        <v>0</v>
      </c>
    </row>
    <row r="31" spans="1:4" ht="45">
      <c r="A31" s="2" t="s">
        <v>1388</v>
      </c>
      <c r="B31" s="4">
        <v>0</v>
      </c>
      <c r="C31" s="4">
        <v>0</v>
      </c>
      <c r="D31" s="4">
        <v>0</v>
      </c>
    </row>
    <row r="32" spans="1:4" ht="30">
      <c r="A32" s="2" t="s">
        <v>1389</v>
      </c>
      <c r="B32" s="4">
        <v>0</v>
      </c>
      <c r="C32" s="4">
        <v>0</v>
      </c>
      <c r="D32" s="4">
        <v>0</v>
      </c>
    </row>
    <row r="33" spans="1:4" ht="30">
      <c r="A33" s="2" t="s">
        <v>1390</v>
      </c>
      <c r="B33" s="4">
        <v>0</v>
      </c>
      <c r="C33" s="4">
        <v>0</v>
      </c>
      <c r="D33" s="4">
        <v>0</v>
      </c>
    </row>
    <row r="34" spans="1:4">
      <c r="A34" s="3" t="s">
        <v>144</v>
      </c>
      <c r="B34" s="4"/>
      <c r="C34" s="4"/>
      <c r="D34" s="4"/>
    </row>
    <row r="35" spans="1:4" ht="30">
      <c r="A35" s="2" t="s">
        <v>145</v>
      </c>
      <c r="B35" s="6">
        <v>-1052200000</v>
      </c>
      <c r="C35" s="6">
        <v>-909700000</v>
      </c>
      <c r="D35" s="6">
        <v>-760900000</v>
      </c>
    </row>
    <row r="36" spans="1:4">
      <c r="A36" s="2" t="s">
        <v>1391</v>
      </c>
      <c r="B36" s="4">
        <v>0</v>
      </c>
      <c r="C36" s="4">
        <v>0</v>
      </c>
      <c r="D36" s="4">
        <v>0</v>
      </c>
    </row>
    <row r="37" spans="1:4" ht="30">
      <c r="A37" s="2" t="s">
        <v>1392</v>
      </c>
      <c r="B37" s="6">
        <v>1055300000</v>
      </c>
      <c r="C37" s="6">
        <v>1247800000</v>
      </c>
      <c r="D37" s="6">
        <v>1295000000</v>
      </c>
    </row>
    <row r="38" spans="1:4">
      <c r="A38" s="2" t="s">
        <v>1393</v>
      </c>
      <c r="B38" s="4"/>
      <c r="C38" s="6">
        <v>-10200000</v>
      </c>
      <c r="D38" s="6">
        <v>-9600000</v>
      </c>
    </row>
    <row r="39" spans="1:4">
      <c r="A39" s="2" t="s">
        <v>1395</v>
      </c>
      <c r="B39" s="6">
        <v>-2295200000</v>
      </c>
      <c r="C39" s="6">
        <v>-1794800000</v>
      </c>
      <c r="D39" s="6">
        <v>-1873900000</v>
      </c>
    </row>
    <row r="40" spans="1:4">
      <c r="A40" s="2" t="s">
        <v>1394</v>
      </c>
      <c r="B40" s="4">
        <v>0</v>
      </c>
      <c r="C40" s="4">
        <v>0</v>
      </c>
      <c r="D40" s="6">
        <v>-350000000</v>
      </c>
    </row>
    <row r="41" spans="1:4" ht="30">
      <c r="A41" s="2" t="s">
        <v>151</v>
      </c>
      <c r="B41" s="6">
        <v>1113100000</v>
      </c>
      <c r="C41" s="6">
        <v>583900000</v>
      </c>
      <c r="D41" s="6">
        <v>919400000</v>
      </c>
    </row>
    <row r="42" spans="1:4">
      <c r="A42" s="2" t="s">
        <v>152</v>
      </c>
      <c r="B42" s="6">
        <v>23300000</v>
      </c>
      <c r="C42" s="6">
        <v>12300000</v>
      </c>
      <c r="D42" s="6">
        <v>19100000</v>
      </c>
    </row>
    <row r="43" spans="1:4">
      <c r="A43" s="2" t="s">
        <v>153</v>
      </c>
      <c r="B43" s="6">
        <v>-1155700000</v>
      </c>
      <c r="C43" s="6">
        <v>-870700000</v>
      </c>
      <c r="D43" s="6">
        <v>-760900000</v>
      </c>
    </row>
    <row r="44" spans="1:4">
      <c r="A44" s="2" t="s">
        <v>154</v>
      </c>
      <c r="B44" s="4">
        <v>0</v>
      </c>
      <c r="C44" s="4">
        <v>0</v>
      </c>
      <c r="D44" s="4">
        <v>0</v>
      </c>
    </row>
    <row r="45" spans="1:4" ht="30">
      <c r="A45" s="2" t="s">
        <v>155</v>
      </c>
      <c r="B45" s="4">
        <v>0</v>
      </c>
      <c r="C45" s="4">
        <v>0</v>
      </c>
      <c r="D45" s="4">
        <v>0</v>
      </c>
    </row>
    <row r="46" spans="1:4" ht="30">
      <c r="A46" s="2" t="s">
        <v>156</v>
      </c>
      <c r="B46" s="4">
        <v>0</v>
      </c>
      <c r="C46" s="4">
        <v>0</v>
      </c>
      <c r="D46" s="4">
        <v>0</v>
      </c>
    </row>
    <row r="47" spans="1:4">
      <c r="A47" s="2" t="s">
        <v>1376</v>
      </c>
      <c r="B47" s="4"/>
      <c r="C47" s="4"/>
      <c r="D47" s="4"/>
    </row>
    <row r="48" spans="1:4">
      <c r="A48" s="3" t="s">
        <v>126</v>
      </c>
      <c r="B48" s="4"/>
      <c r="C48" s="4"/>
      <c r="D48" s="4"/>
    </row>
    <row r="49" spans="1:4">
      <c r="A49" s="2" t="s">
        <v>137</v>
      </c>
      <c r="B49" s="6">
        <v>69800000</v>
      </c>
      <c r="C49" s="6">
        <v>65100000</v>
      </c>
      <c r="D49" s="6">
        <v>72700000</v>
      </c>
    </row>
    <row r="50" spans="1:4">
      <c r="A50" s="3" t="s">
        <v>138</v>
      </c>
      <c r="B50" s="4"/>
      <c r="C50" s="4"/>
      <c r="D50" s="4"/>
    </row>
    <row r="51" spans="1:4" ht="45">
      <c r="A51" s="2" t="s">
        <v>139</v>
      </c>
      <c r="B51" s="4">
        <v>0</v>
      </c>
      <c r="C51" s="6">
        <v>-2600000</v>
      </c>
      <c r="D51" s="4">
        <v>0</v>
      </c>
    </row>
    <row r="52" spans="1:4">
      <c r="A52" s="2" t="s">
        <v>1387</v>
      </c>
      <c r="B52" s="4">
        <v>0</v>
      </c>
      <c r="C52" s="4">
        <v>0</v>
      </c>
      <c r="D52" s="4"/>
    </row>
    <row r="53" spans="1:4" ht="30">
      <c r="A53" s="2" t="s">
        <v>1324</v>
      </c>
      <c r="B53" s="4">
        <v>0</v>
      </c>
      <c r="C53" s="6">
        <v>-30800000</v>
      </c>
      <c r="D53" s="4">
        <v>0</v>
      </c>
    </row>
    <row r="54" spans="1:4" ht="45">
      <c r="A54" s="2" t="s">
        <v>1388</v>
      </c>
      <c r="B54" s="6">
        <v>17700000</v>
      </c>
      <c r="C54" s="6">
        <v>19400000</v>
      </c>
      <c r="D54" s="6">
        <v>23000000</v>
      </c>
    </row>
    <row r="55" spans="1:4" ht="30">
      <c r="A55" s="2" t="s">
        <v>1389</v>
      </c>
      <c r="B55" s="4">
        <v>0</v>
      </c>
      <c r="C55" s="4">
        <v>0</v>
      </c>
      <c r="D55" s="4">
        <v>0</v>
      </c>
    </row>
    <row r="56" spans="1:4" ht="30">
      <c r="A56" s="2" t="s">
        <v>1390</v>
      </c>
      <c r="B56" s="6">
        <v>17700000</v>
      </c>
      <c r="C56" s="6">
        <v>-14000000</v>
      </c>
      <c r="D56" s="6">
        <v>23000000</v>
      </c>
    </row>
    <row r="57" spans="1:4">
      <c r="A57" s="3" t="s">
        <v>144</v>
      </c>
      <c r="B57" s="4"/>
      <c r="C57" s="4"/>
      <c r="D57" s="4"/>
    </row>
    <row r="58" spans="1:4" ht="30">
      <c r="A58" s="2" t="s">
        <v>145</v>
      </c>
      <c r="B58" s="6">
        <v>-1052200000</v>
      </c>
      <c r="C58" s="6">
        <v>-909700000</v>
      </c>
      <c r="D58" s="6">
        <v>-760900000</v>
      </c>
    </row>
    <row r="59" spans="1:4">
      <c r="A59" s="2" t="s">
        <v>1391</v>
      </c>
      <c r="B59" s="4">
        <v>0</v>
      </c>
      <c r="C59" s="4">
        <v>0</v>
      </c>
      <c r="D59" s="4">
        <v>0</v>
      </c>
    </row>
    <row r="60" spans="1:4" ht="30">
      <c r="A60" s="2" t="s">
        <v>1392</v>
      </c>
      <c r="B60" s="4">
        <v>0</v>
      </c>
      <c r="C60" s="4">
        <v>0</v>
      </c>
      <c r="D60" s="4">
        <v>0</v>
      </c>
    </row>
    <row r="61" spans="1:4">
      <c r="A61" s="2" t="s">
        <v>1393</v>
      </c>
      <c r="B61" s="4"/>
      <c r="C61" s="4">
        <v>0</v>
      </c>
      <c r="D61" s="4">
        <v>0</v>
      </c>
    </row>
    <row r="62" spans="1:4">
      <c r="A62" s="2" t="s">
        <v>1395</v>
      </c>
      <c r="B62" s="6">
        <v>872700000</v>
      </c>
      <c r="C62" s="6">
        <v>456000000</v>
      </c>
      <c r="D62" s="6">
        <v>1167200000</v>
      </c>
    </row>
    <row r="63" spans="1:4">
      <c r="A63" s="2" t="s">
        <v>1394</v>
      </c>
      <c r="B63" s="4">
        <v>0</v>
      </c>
      <c r="C63" s="4">
        <v>0</v>
      </c>
      <c r="D63" s="4">
        <v>0</v>
      </c>
    </row>
    <row r="64" spans="1:4" ht="30">
      <c r="A64" s="2" t="s">
        <v>151</v>
      </c>
      <c r="B64" s="4">
        <v>0</v>
      </c>
      <c r="C64" s="4">
        <v>0</v>
      </c>
      <c r="D64" s="4">
        <v>0</v>
      </c>
    </row>
    <row r="65" spans="1:4">
      <c r="A65" s="2" t="s">
        <v>152</v>
      </c>
      <c r="B65" s="4">
        <v>0</v>
      </c>
      <c r="C65" s="4">
        <v>0</v>
      </c>
      <c r="D65" s="4">
        <v>0</v>
      </c>
    </row>
    <row r="66" spans="1:4">
      <c r="A66" s="2" t="s">
        <v>153</v>
      </c>
      <c r="B66" s="6">
        <v>-179500000</v>
      </c>
      <c r="C66" s="6">
        <v>-453700000</v>
      </c>
      <c r="D66" s="6">
        <v>406300000</v>
      </c>
    </row>
    <row r="67" spans="1:4">
      <c r="A67" s="2" t="s">
        <v>154</v>
      </c>
      <c r="B67" s="6">
        <v>-92000000</v>
      </c>
      <c r="C67" s="6">
        <v>-402600000</v>
      </c>
      <c r="D67" s="6">
        <v>502000000</v>
      </c>
    </row>
    <row r="68" spans="1:4" ht="30">
      <c r="A68" s="2" t="s">
        <v>155</v>
      </c>
      <c r="B68" s="6">
        <v>134500000</v>
      </c>
      <c r="C68" s="6">
        <v>537100000</v>
      </c>
      <c r="D68" s="6">
        <v>35100000</v>
      </c>
    </row>
    <row r="69" spans="1:4" ht="30">
      <c r="A69" s="2" t="s">
        <v>156</v>
      </c>
      <c r="B69" s="6">
        <v>42500000</v>
      </c>
      <c r="C69" s="6">
        <v>134500000</v>
      </c>
      <c r="D69" s="6">
        <v>537100000</v>
      </c>
    </row>
    <row r="70" spans="1:4" ht="30">
      <c r="A70" s="2" t="s">
        <v>1377</v>
      </c>
      <c r="B70" s="4"/>
      <c r="C70" s="4"/>
      <c r="D70" s="4"/>
    </row>
    <row r="71" spans="1:4">
      <c r="A71" s="3" t="s">
        <v>126</v>
      </c>
      <c r="B71" s="4"/>
      <c r="C71" s="4"/>
      <c r="D71" s="4"/>
    </row>
    <row r="72" spans="1:4">
      <c r="A72" s="2" t="s">
        <v>137</v>
      </c>
      <c r="B72" s="6">
        <v>1136500000</v>
      </c>
      <c r="C72" s="6">
        <v>981600000</v>
      </c>
      <c r="D72" s="6">
        <v>873400000</v>
      </c>
    </row>
    <row r="73" spans="1:4">
      <c r="A73" s="3" t="s">
        <v>138</v>
      </c>
      <c r="B73" s="4"/>
      <c r="C73" s="4"/>
      <c r="D73" s="4"/>
    </row>
    <row r="74" spans="1:4" ht="45">
      <c r="A74" s="2" t="s">
        <v>139</v>
      </c>
      <c r="B74" s="6">
        <v>-1746000000</v>
      </c>
      <c r="C74" s="6">
        <v>-1936700000</v>
      </c>
      <c r="D74" s="6">
        <v>-1560500000</v>
      </c>
    </row>
    <row r="75" spans="1:4">
      <c r="A75" s="2" t="s">
        <v>1387</v>
      </c>
      <c r="B75" s="6">
        <v>-814900000</v>
      </c>
      <c r="C75" s="6">
        <v>-394900000</v>
      </c>
      <c r="D75" s="4"/>
    </row>
    <row r="76" spans="1:4" ht="30">
      <c r="A76" s="2" t="s">
        <v>1324</v>
      </c>
      <c r="B76" s="6">
        <v>-1000000</v>
      </c>
      <c r="C76" s="6">
        <v>-4500000</v>
      </c>
      <c r="D76" s="6">
        <v>-30800000</v>
      </c>
    </row>
    <row r="77" spans="1:4" ht="45">
      <c r="A77" s="2" t="s">
        <v>1388</v>
      </c>
      <c r="B77" s="6">
        <v>3400000</v>
      </c>
      <c r="C77" s="6">
        <v>11700000</v>
      </c>
      <c r="D77" s="6">
        <v>12300000</v>
      </c>
    </row>
    <row r="78" spans="1:4" ht="30">
      <c r="A78" s="2" t="s">
        <v>1389</v>
      </c>
      <c r="B78" s="6">
        <v>7800000</v>
      </c>
      <c r="C78" s="6">
        <v>12300000</v>
      </c>
      <c r="D78" s="6">
        <v>10800000</v>
      </c>
    </row>
    <row r="79" spans="1:4" ht="30">
      <c r="A79" s="2" t="s">
        <v>1390</v>
      </c>
      <c r="B79" s="6">
        <v>-2550700000</v>
      </c>
      <c r="C79" s="6">
        <v>-2312100000</v>
      </c>
      <c r="D79" s="6">
        <v>-1568200000</v>
      </c>
    </row>
    <row r="80" spans="1:4">
      <c r="A80" s="3" t="s">
        <v>144</v>
      </c>
      <c r="B80" s="4"/>
      <c r="C80" s="4"/>
      <c r="D80" s="4"/>
    </row>
    <row r="81" spans="1:4" ht="30">
      <c r="A81" s="2" t="s">
        <v>145</v>
      </c>
      <c r="B81" s="4">
        <v>0</v>
      </c>
      <c r="C81" s="4">
        <v>0</v>
      </c>
      <c r="D81" s="4">
        <v>0</v>
      </c>
    </row>
    <row r="82" spans="1:4">
      <c r="A82" s="2" t="s">
        <v>1391</v>
      </c>
      <c r="B82" s="6">
        <v>-600000</v>
      </c>
      <c r="C82" s="6">
        <v>-600000</v>
      </c>
      <c r="D82" s="6">
        <v>-800000</v>
      </c>
    </row>
    <row r="83" spans="1:4" ht="30">
      <c r="A83" s="2" t="s">
        <v>1392</v>
      </c>
      <c r="B83" s="4">
        <v>0</v>
      </c>
      <c r="C83" s="4">
        <v>0</v>
      </c>
      <c r="D83" s="4">
        <v>0</v>
      </c>
    </row>
    <row r="84" spans="1:4">
      <c r="A84" s="2" t="s">
        <v>1393</v>
      </c>
      <c r="B84" s="4"/>
      <c r="C84" s="4">
        <v>0</v>
      </c>
      <c r="D84" s="4">
        <v>0</v>
      </c>
    </row>
    <row r="85" spans="1:4">
      <c r="A85" s="2" t="s">
        <v>1395</v>
      </c>
      <c r="B85" s="6">
        <v>1422500000</v>
      </c>
      <c r="C85" s="6">
        <v>1338800000</v>
      </c>
      <c r="D85" s="6">
        <v>706700000</v>
      </c>
    </row>
    <row r="86" spans="1:4">
      <c r="A86" s="2" t="s">
        <v>1394</v>
      </c>
      <c r="B86" s="6">
        <v>-7700000</v>
      </c>
      <c r="C86" s="6">
        <v>-7700000</v>
      </c>
      <c r="D86" s="6">
        <v>-11100000</v>
      </c>
    </row>
    <row r="87" spans="1:4" ht="30">
      <c r="A87" s="2" t="s">
        <v>151</v>
      </c>
      <c r="B87" s="4">
        <v>0</v>
      </c>
      <c r="C87" s="4">
        <v>0</v>
      </c>
      <c r="D87" s="4">
        <v>0</v>
      </c>
    </row>
    <row r="88" spans="1:4">
      <c r="A88" s="2" t="s">
        <v>152</v>
      </c>
      <c r="B88" s="4">
        <v>0</v>
      </c>
      <c r="C88" s="4">
        <v>0</v>
      </c>
      <c r="D88" s="4">
        <v>0</v>
      </c>
    </row>
    <row r="89" spans="1:4">
      <c r="A89" s="2" t="s">
        <v>153</v>
      </c>
      <c r="B89" s="6">
        <v>1414200000</v>
      </c>
      <c r="C89" s="6">
        <v>1330500000</v>
      </c>
      <c r="D89" s="6">
        <v>694800000</v>
      </c>
    </row>
    <row r="90" spans="1:4">
      <c r="A90" s="2" t="s">
        <v>154</v>
      </c>
      <c r="B90" s="4">
        <v>0</v>
      </c>
      <c r="C90" s="4">
        <v>0</v>
      </c>
      <c r="D90" s="4">
        <v>0</v>
      </c>
    </row>
    <row r="91" spans="1:4" ht="30">
      <c r="A91" s="2" t="s">
        <v>155</v>
      </c>
      <c r="B91" s="4">
        <v>0</v>
      </c>
      <c r="C91" s="4">
        <v>0</v>
      </c>
      <c r="D91" s="4">
        <v>0</v>
      </c>
    </row>
    <row r="92" spans="1:4" ht="30">
      <c r="A92" s="2" t="s">
        <v>156</v>
      </c>
      <c r="B92" s="4">
        <v>0</v>
      </c>
      <c r="C92" s="4">
        <v>0</v>
      </c>
      <c r="D92" s="4">
        <v>0</v>
      </c>
    </row>
    <row r="93" spans="1:4">
      <c r="A93" s="2" t="s">
        <v>1378</v>
      </c>
      <c r="B93" s="4"/>
      <c r="C93" s="4"/>
      <c r="D93" s="4"/>
    </row>
    <row r="94" spans="1:4">
      <c r="A94" s="3" t="s">
        <v>126</v>
      </c>
      <c r="B94" s="4"/>
      <c r="C94" s="4"/>
      <c r="D94" s="4"/>
    </row>
    <row r="95" spans="1:4">
      <c r="A95" s="2" t="s">
        <v>137</v>
      </c>
      <c r="B95" s="6">
        <v>-1052200000</v>
      </c>
      <c r="C95" s="6">
        <v>-909700000</v>
      </c>
      <c r="D95" s="6">
        <v>-760900000</v>
      </c>
    </row>
    <row r="96" spans="1:4">
      <c r="A96" s="3" t="s">
        <v>138</v>
      </c>
      <c r="B96" s="4"/>
      <c r="C96" s="4"/>
      <c r="D96" s="4"/>
    </row>
    <row r="97" spans="1:4" ht="45">
      <c r="A97" s="2" t="s">
        <v>139</v>
      </c>
      <c r="B97" s="4">
        <v>0</v>
      </c>
      <c r="C97" s="4">
        <v>0</v>
      </c>
      <c r="D97" s="4">
        <v>0</v>
      </c>
    </row>
    <row r="98" spans="1:4">
      <c r="A98" s="2" t="s">
        <v>1387</v>
      </c>
      <c r="B98" s="4">
        <v>0</v>
      </c>
      <c r="C98" s="4">
        <v>0</v>
      </c>
      <c r="D98" s="4"/>
    </row>
    <row r="99" spans="1:4" ht="30">
      <c r="A99" s="2" t="s">
        <v>1324</v>
      </c>
      <c r="B99" s="4">
        <v>0</v>
      </c>
      <c r="C99" s="4">
        <v>0</v>
      </c>
      <c r="D99" s="4">
        <v>0</v>
      </c>
    </row>
    <row r="100" spans="1:4" ht="45">
      <c r="A100" s="2" t="s">
        <v>1388</v>
      </c>
      <c r="B100" s="4">
        <v>0</v>
      </c>
      <c r="C100" s="4">
        <v>0</v>
      </c>
      <c r="D100" s="4">
        <v>0</v>
      </c>
    </row>
    <row r="101" spans="1:4" ht="30">
      <c r="A101" s="2" t="s">
        <v>1389</v>
      </c>
      <c r="B101" s="4">
        <v>0</v>
      </c>
      <c r="C101" s="4">
        <v>0</v>
      </c>
      <c r="D101" s="4">
        <v>0</v>
      </c>
    </row>
    <row r="102" spans="1:4" ht="30">
      <c r="A102" s="2" t="s">
        <v>1390</v>
      </c>
      <c r="B102" s="4">
        <v>0</v>
      </c>
      <c r="C102" s="4">
        <v>0</v>
      </c>
      <c r="D102" s="4">
        <v>0</v>
      </c>
    </row>
    <row r="103" spans="1:4">
      <c r="A103" s="3" t="s">
        <v>144</v>
      </c>
      <c r="B103" s="4"/>
      <c r="C103" s="4"/>
      <c r="D103" s="4"/>
    </row>
    <row r="104" spans="1:4" ht="30">
      <c r="A104" s="2" t="s">
        <v>145</v>
      </c>
      <c r="B104" s="6">
        <v>1052200000</v>
      </c>
      <c r="C104" s="6">
        <v>909700000</v>
      </c>
      <c r="D104" s="6">
        <v>760900000</v>
      </c>
    </row>
    <row r="105" spans="1:4">
      <c r="A105" s="2" t="s">
        <v>1391</v>
      </c>
      <c r="B105" s="4">
        <v>0</v>
      </c>
      <c r="C105" s="4">
        <v>0</v>
      </c>
      <c r="D105" s="4">
        <v>0</v>
      </c>
    </row>
    <row r="106" spans="1:4" ht="30">
      <c r="A106" s="2" t="s">
        <v>1392</v>
      </c>
      <c r="B106" s="4">
        <v>0</v>
      </c>
      <c r="C106" s="4">
        <v>0</v>
      </c>
      <c r="D106" s="4">
        <v>0</v>
      </c>
    </row>
    <row r="107" spans="1:4">
      <c r="A107" s="2" t="s">
        <v>1393</v>
      </c>
      <c r="B107" s="4"/>
      <c r="C107" s="4">
        <v>0</v>
      </c>
      <c r="D107" s="4">
        <v>0</v>
      </c>
    </row>
    <row r="108" spans="1:4">
      <c r="A108" s="2" t="s">
        <v>1395</v>
      </c>
      <c r="B108" s="4">
        <v>0</v>
      </c>
      <c r="C108" s="4">
        <v>0</v>
      </c>
      <c r="D108" s="4">
        <v>0</v>
      </c>
    </row>
    <row r="109" spans="1:4">
      <c r="A109" s="2" t="s">
        <v>1394</v>
      </c>
      <c r="B109" s="4">
        <v>0</v>
      </c>
      <c r="C109" s="4">
        <v>0</v>
      </c>
      <c r="D109" s="4">
        <v>0</v>
      </c>
    </row>
    <row r="110" spans="1:4" ht="30">
      <c r="A110" s="2" t="s">
        <v>151</v>
      </c>
      <c r="B110" s="4">
        <v>0</v>
      </c>
      <c r="C110" s="4">
        <v>0</v>
      </c>
      <c r="D110" s="4">
        <v>0</v>
      </c>
    </row>
    <row r="111" spans="1:4">
      <c r="A111" s="2" t="s">
        <v>152</v>
      </c>
      <c r="B111" s="4">
        <v>0</v>
      </c>
      <c r="C111" s="4">
        <v>0</v>
      </c>
      <c r="D111" s="4">
        <v>0</v>
      </c>
    </row>
    <row r="112" spans="1:4">
      <c r="A112" s="2" t="s">
        <v>153</v>
      </c>
      <c r="B112" s="6">
        <v>1052200000</v>
      </c>
      <c r="C112" s="6">
        <v>909700000</v>
      </c>
      <c r="D112" s="6">
        <v>760900000</v>
      </c>
    </row>
    <row r="113" spans="1:4">
      <c r="A113" s="2" t="s">
        <v>154</v>
      </c>
      <c r="B113" s="4">
        <v>0</v>
      </c>
      <c r="C113" s="4">
        <v>0</v>
      </c>
      <c r="D113" s="4">
        <v>0</v>
      </c>
    </row>
    <row r="114" spans="1:4" ht="30">
      <c r="A114" s="2" t="s">
        <v>155</v>
      </c>
      <c r="B114" s="4">
        <v>0</v>
      </c>
      <c r="C114" s="4">
        <v>0</v>
      </c>
      <c r="D114" s="4">
        <v>0</v>
      </c>
    </row>
    <row r="115" spans="1:4" ht="30">
      <c r="A115" s="2" t="s">
        <v>156</v>
      </c>
      <c r="B115" s="4">
        <v>0</v>
      </c>
      <c r="C115" s="4">
        <v>0</v>
      </c>
      <c r="D115" s="4">
        <v>0</v>
      </c>
    </row>
    <row r="116" spans="1:4">
      <c r="A116" s="2" t="s">
        <v>1379</v>
      </c>
      <c r="B116" s="4"/>
      <c r="C116" s="4"/>
      <c r="D116" s="4"/>
    </row>
    <row r="117" spans="1:4">
      <c r="A117" s="3" t="s">
        <v>126</v>
      </c>
      <c r="B117" s="4"/>
      <c r="C117" s="4"/>
      <c r="D117" s="4"/>
    </row>
    <row r="118" spans="1:4">
      <c r="A118" s="2" t="s">
        <v>137</v>
      </c>
      <c r="B118" s="6">
        <v>1309800000</v>
      </c>
      <c r="C118" s="6">
        <v>1007700000</v>
      </c>
      <c r="D118" s="6">
        <v>946100000</v>
      </c>
    </row>
    <row r="119" spans="1:4">
      <c r="A119" s="3" t="s">
        <v>138</v>
      </c>
      <c r="B119" s="4"/>
      <c r="C119" s="4"/>
      <c r="D119" s="4"/>
    </row>
    <row r="120" spans="1:4" ht="45">
      <c r="A120" s="2" t="s">
        <v>139</v>
      </c>
      <c r="B120" s="6">
        <v>-1746000000</v>
      </c>
      <c r="C120" s="6">
        <v>-1939300000</v>
      </c>
      <c r="D120" s="6">
        <v>-1560500000</v>
      </c>
    </row>
    <row r="121" spans="1:4">
      <c r="A121" s="2" t="s">
        <v>1387</v>
      </c>
      <c r="B121" s="6">
        <v>-814900000</v>
      </c>
      <c r="C121" s="6">
        <v>-394900000</v>
      </c>
      <c r="D121" s="4"/>
    </row>
    <row r="122" spans="1:4" ht="30">
      <c r="A122" s="2" t="s">
        <v>1324</v>
      </c>
      <c r="B122" s="6">
        <v>-1000000</v>
      </c>
      <c r="C122" s="6">
        <v>-35300000</v>
      </c>
      <c r="D122" s="6">
        <v>-30800000</v>
      </c>
    </row>
    <row r="123" spans="1:4" ht="45">
      <c r="A123" s="2" t="s">
        <v>1388</v>
      </c>
      <c r="B123" s="6">
        <v>21100000</v>
      </c>
      <c r="C123" s="6">
        <v>31100000</v>
      </c>
      <c r="D123" s="6">
        <v>35300000</v>
      </c>
    </row>
    <row r="124" spans="1:4" ht="30">
      <c r="A124" s="2" t="s">
        <v>1389</v>
      </c>
      <c r="B124" s="6">
        <v>7800000</v>
      </c>
      <c r="C124" s="6">
        <v>12300000</v>
      </c>
      <c r="D124" s="6">
        <v>10800000</v>
      </c>
    </row>
    <row r="125" spans="1:4" ht="30">
      <c r="A125" s="2" t="s">
        <v>1390</v>
      </c>
      <c r="B125" s="6">
        <v>-2533000000</v>
      </c>
      <c r="C125" s="6">
        <v>-2326100000</v>
      </c>
      <c r="D125" s="6">
        <v>-1545200000</v>
      </c>
    </row>
    <row r="126" spans="1:4">
      <c r="A126" s="3" t="s">
        <v>144</v>
      </c>
      <c r="B126" s="4"/>
      <c r="C126" s="4"/>
      <c r="D126" s="4"/>
    </row>
    <row r="127" spans="1:4" ht="30">
      <c r="A127" s="2" t="s">
        <v>145</v>
      </c>
      <c r="B127" s="6">
        <v>-1052200000</v>
      </c>
      <c r="C127" s="6">
        <v>-909700000</v>
      </c>
      <c r="D127" s="6">
        <v>-760900000</v>
      </c>
    </row>
    <row r="128" spans="1:4">
      <c r="A128" s="2" t="s">
        <v>1391</v>
      </c>
      <c r="B128" s="6">
        <v>-600000</v>
      </c>
      <c r="C128" s="6">
        <v>-600000</v>
      </c>
      <c r="D128" s="6">
        <v>-800000</v>
      </c>
    </row>
    <row r="129" spans="1:4" ht="30">
      <c r="A129" s="2" t="s">
        <v>1392</v>
      </c>
      <c r="B129" s="6">
        <v>1055300000</v>
      </c>
      <c r="C129" s="6">
        <v>1247800000</v>
      </c>
      <c r="D129" s="6">
        <v>1295000000</v>
      </c>
    </row>
    <row r="130" spans="1:4">
      <c r="A130" s="2" t="s">
        <v>1393</v>
      </c>
      <c r="B130" s="4"/>
      <c r="C130" s="6">
        <v>-10200000</v>
      </c>
      <c r="D130" s="6">
        <v>-9600000</v>
      </c>
    </row>
    <row r="131" spans="1:4">
      <c r="A131" s="2" t="s">
        <v>1395</v>
      </c>
      <c r="B131" s="4">
        <v>0</v>
      </c>
      <c r="C131" s="4">
        <v>0</v>
      </c>
      <c r="D131" s="4">
        <v>0</v>
      </c>
    </row>
    <row r="132" spans="1:4">
      <c r="A132" s="2" t="s">
        <v>1394</v>
      </c>
      <c r="B132" s="6">
        <v>-7700000</v>
      </c>
      <c r="C132" s="6">
        <v>-7700000</v>
      </c>
      <c r="D132" s="6">
        <v>-361100000</v>
      </c>
    </row>
    <row r="133" spans="1:4" ht="30">
      <c r="A133" s="2" t="s">
        <v>151</v>
      </c>
      <c r="B133" s="6">
        <v>1113100000</v>
      </c>
      <c r="C133" s="6">
        <v>583900000</v>
      </c>
      <c r="D133" s="6">
        <v>919400000</v>
      </c>
    </row>
    <row r="134" spans="1:4">
      <c r="A134" s="2" t="s">
        <v>152</v>
      </c>
      <c r="B134" s="6">
        <v>23300000</v>
      </c>
      <c r="C134" s="6">
        <v>12300000</v>
      </c>
      <c r="D134" s="6">
        <v>19100000</v>
      </c>
    </row>
    <row r="135" spans="1:4">
      <c r="A135" s="2" t="s">
        <v>153</v>
      </c>
      <c r="B135" s="6">
        <v>1131200000</v>
      </c>
      <c r="C135" s="6">
        <v>915800000</v>
      </c>
      <c r="D135" s="6">
        <v>1101100000</v>
      </c>
    </row>
    <row r="136" spans="1:4">
      <c r="A136" s="2" t="s">
        <v>154</v>
      </c>
      <c r="B136" s="6">
        <v>-92000000</v>
      </c>
      <c r="C136" s="6">
        <v>-402600000</v>
      </c>
      <c r="D136" s="6">
        <v>502000000</v>
      </c>
    </row>
    <row r="137" spans="1:4" ht="30">
      <c r="A137" s="2" t="s">
        <v>155</v>
      </c>
      <c r="B137" s="6">
        <v>134500000</v>
      </c>
      <c r="C137" s="6">
        <v>537100000</v>
      </c>
      <c r="D137" s="6">
        <v>35100000</v>
      </c>
    </row>
    <row r="138" spans="1:4" ht="30">
      <c r="A138" s="2" t="s">
        <v>156</v>
      </c>
      <c r="B138" s="8">
        <v>42500000</v>
      </c>
      <c r="C138" s="8">
        <v>134500000</v>
      </c>
      <c r="D138" s="8">
        <v>537100000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CONSOLIDATED_STATEMENTS_OF_INC</vt:lpstr>
      <vt:lpstr>CONSOLIDATED_STATEMENTS_OF_INC1</vt:lpstr>
      <vt:lpstr>CONSOLIDATED_STATEMENTS_OF_COM</vt:lpstr>
      <vt:lpstr>CONSOLIDATED_BALANCE_SHEETS</vt:lpstr>
      <vt:lpstr>CONSOLIDATED_BALANCE_SHEETS_Pa</vt:lpstr>
      <vt:lpstr>CONSOLIDATED_STATEMENTS_OF_CAS</vt:lpstr>
      <vt:lpstr>CONSOLIDATED_STATEMENT_OF_CHAN</vt:lpstr>
      <vt:lpstr>SUMMARY_OF_SIGNIFICANT_ACCOUNT</vt:lpstr>
      <vt:lpstr>ACQUISITIONS_Notes</vt:lpstr>
      <vt:lpstr>FAIR_VALUE_MEASUREMENTS</vt:lpstr>
      <vt:lpstr>RISK_MANAGEMENT_AND_HEDGING_AC</vt:lpstr>
      <vt:lpstr>PROPERTY_PLANT_AND_EQUIPMENT</vt:lpstr>
      <vt:lpstr>GOODWILL_AND_INTANGIBLE_ASSETS</vt:lpstr>
      <vt:lpstr>CREDIT_FACILITIES_AND_SHORTTER</vt:lpstr>
      <vt:lpstr>LONGTERM_DEBT</vt:lpstr>
      <vt:lpstr>EQUITY</vt:lpstr>
      <vt:lpstr>ACCUMULATED_OTHER_COMPREHENSIV</vt:lpstr>
      <vt:lpstr>LIMITED_PARTNERS_NET_INCOME_PE</vt:lpstr>
      <vt:lpstr>INCOME_TAXES</vt:lpstr>
      <vt:lpstr>UNCONSOLIDATED_AFFILIATES</vt:lpstr>
      <vt:lpstr>RELATEDPARTY_TRANSACTIONS</vt:lpstr>
      <vt:lpstr>COMMITMENTS_AND_CONTINGENCIES</vt:lpstr>
      <vt:lpstr>SEGMENTS</vt:lpstr>
      <vt:lpstr>QUARTERLY_FINANCIAL_DATA_UNAUD</vt:lpstr>
      <vt:lpstr>SUPPLEMENTAL_CONDENSED_CONSOLI</vt:lpstr>
      <vt:lpstr>SUMMARY_OF_SIGNIFICANT_ACCOUNT1</vt:lpstr>
      <vt:lpstr>ACQUISITIONS_Policies</vt:lpstr>
      <vt:lpstr>LONGTERM_DEBT_LONGTERM_DEBT_Po</vt:lpstr>
      <vt:lpstr>EQUITY_EQUITY_Policies</vt:lpstr>
      <vt:lpstr>SEGMENTS_Segment_Accounting_Po</vt:lpstr>
      <vt:lpstr>ACQUISITIONS_Tables</vt:lpstr>
      <vt:lpstr>FAIR_VALUE_MEASUREMENTS_Tables</vt:lpstr>
      <vt:lpstr>RISK_MANAGEMENT_AND_HEDGING_AC1</vt:lpstr>
      <vt:lpstr>PROPERTY_PLANT_AND_EQUIPMENT_T</vt:lpstr>
      <vt:lpstr>GOODWILL_AND_INTANGIBLE_ASSETS1</vt:lpstr>
      <vt:lpstr>LONGTERM_DEBT_Tables</vt:lpstr>
      <vt:lpstr>EQUITY_Tables</vt:lpstr>
      <vt:lpstr>ACCUMULATED_OTHER_COMPREHENSIV1</vt:lpstr>
      <vt:lpstr>INCOME_TAXES_Tables</vt:lpstr>
      <vt:lpstr>UNCONSOLIDATED_AFFILIATES_Tabl</vt:lpstr>
      <vt:lpstr>RELATEDPARTY_TRANSACTIONS_Tabl</vt:lpstr>
      <vt:lpstr>COMMITMENTS_AND_CONTINGENCIES_</vt:lpstr>
      <vt:lpstr>SEGMENTS_Tables</vt:lpstr>
      <vt:lpstr>QUARTERLY_FINANCIAL_DATA_UNAUD1</vt:lpstr>
      <vt:lpstr>SUPPLEMENTAL_CONDENSED_CONSOLI1</vt:lpstr>
      <vt:lpstr>SUMMARY_OF_SIGNIFICANT_ACCOUNT2</vt:lpstr>
      <vt:lpstr>ACQUISITIONS_Details</vt:lpstr>
      <vt:lpstr>ACQUISITIONS_Schedule_of_purch</vt:lpstr>
      <vt:lpstr>FAIR_VALUE_MEASUREMENTS_Part_1</vt:lpstr>
      <vt:lpstr>FAIR_VALUE_MEASUREMENTS_Part_2</vt:lpstr>
      <vt:lpstr>RISK_MANAGEMENT_AND_HEDGING_AC2</vt:lpstr>
      <vt:lpstr>RISK_MANAGEMENT_AND_HEDGING_AC3</vt:lpstr>
      <vt:lpstr>RISK_MANAGEMENT_AND_HEDGING_AC4</vt:lpstr>
      <vt:lpstr>PROPERTY_PLANT_AND_EQUIPMENT_P</vt:lpstr>
      <vt:lpstr>PROPERTY_PLANT_AND_EQUIPMENT_P1</vt:lpstr>
      <vt:lpstr>GOODWILL_AND_INTANGIBLE_ASSETS2</vt:lpstr>
      <vt:lpstr>CREDIT_FACILITIES_AND_SHORTTER1</vt:lpstr>
      <vt:lpstr>LONGTERM_DEBT_Details</vt:lpstr>
      <vt:lpstr>EQUITY_Details</vt:lpstr>
      <vt:lpstr>ACCUMULATED_OTHER_COMPREHENSIV2</vt:lpstr>
      <vt:lpstr>LIMITED_PARTNERS_NET_INCOME_PE1</vt:lpstr>
      <vt:lpstr>INCOME_TAXES_Details</vt:lpstr>
      <vt:lpstr>UNCONSOLIDATED_AFFILIATES_Deta</vt:lpstr>
      <vt:lpstr>RELATEDPARTY_TRANSACTIONS_Deta</vt:lpstr>
      <vt:lpstr>COMMITMENTS_AND_CONTINGENCIES_1</vt:lpstr>
      <vt:lpstr>SEGMENTS_Details</vt:lpstr>
      <vt:lpstr>QUARTERLY_FINANCIAL_DATA_UNAUD2</vt:lpstr>
      <vt:lpstr>SUPPLEMENTAL_CONDENSED_CONSOLI2</vt:lpstr>
      <vt:lpstr>SUPPLEMENTAL_CONDENSED_CONSOLI3</vt:lpstr>
      <vt:lpstr>SUPPLEMENTAL_CONDENSED_CONSOLI4</vt:lpstr>
      <vt:lpstr>SUPPLEMENTAL_CONDENSED_CONSOLI5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2015-02-25T13:46:58Z</dcterms:created>
  <dcterms:modified xsi:type="dcterms:W3CDTF">2015-02-25T13:46:58Z</dcterms:modified>
</cp:coreProperties>
</file>